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Training for Seed 30" sheetId="1" r:id="rId4"/>
    <sheet name="Sheet 2 - Training for Seed 61" sheetId="2" r:id="rId5"/>
    <sheet name="Sheet 3 - Testing Summary" sheetId="3" r:id="rId6"/>
    <sheet name="Sheet 4 - Theta = 0 rad" sheetId="4" r:id="rId7"/>
    <sheet name="Sheet 5 - Theta = 10 deg" sheetId="5" r:id="rId8"/>
    <sheet name="Sheet 6 - Theta = 20 deg" sheetId="6" r:id="rId9"/>
    <sheet name="Sheet 7 - Theta = 30 deg" sheetId="7" r:id="rId10"/>
    <sheet name="Sheet 8 - Theta = 40 deg" sheetId="8" r:id="rId11"/>
    <sheet name="Sheet 9 - Theta = 50 deg" sheetId="9" r:id="rId12"/>
  </sheets>
</workbook>
</file>

<file path=xl/sharedStrings.xml><?xml version="1.0" encoding="utf-8"?>
<sst xmlns="http://schemas.openxmlformats.org/spreadsheetml/2006/main" uniqueCount="32">
  <si>
    <t>Training for Seed 30</t>
  </si>
  <si>
    <t>Episodic Reward</t>
  </si>
  <si>
    <t>Episodic Energy</t>
  </si>
  <si>
    <t>Start average</t>
  </si>
  <si>
    <t>End Average</t>
  </si>
  <si>
    <t>Normalised Reward</t>
  </si>
  <si>
    <t>is_trained</t>
  </si>
  <si>
    <t>Training for Seed 61</t>
  </si>
  <si>
    <t>Testing Summary</t>
  </si>
  <si>
    <t>Initial theta (deg)</t>
  </si>
  <si>
    <t>Stabilised?</t>
  </si>
  <si>
    <t>Energy taken</t>
  </si>
  <si>
    <t>Yes</t>
  </si>
  <si>
    <t>428.23 J</t>
  </si>
  <si>
    <t>441.86 J</t>
  </si>
  <si>
    <t>470.05 J</t>
  </si>
  <si>
    <t>455.90 J</t>
  </si>
  <si>
    <t>500.55 J</t>
  </si>
  <si>
    <t>479.10 J</t>
  </si>
  <si>
    <t>No</t>
  </si>
  <si>
    <t>-</t>
  </si>
  <si>
    <t>Theta = 0 rad</t>
  </si>
  <si>
    <t>X</t>
  </si>
  <si>
    <t>V</t>
  </si>
  <si>
    <t>Theta</t>
  </si>
  <si>
    <t xml:space="preserve">Theta dot </t>
  </si>
  <si>
    <t>Energy</t>
  </si>
  <si>
    <t>Theta = 10 deg</t>
  </si>
  <si>
    <t>Theta = 20 deg</t>
  </si>
  <si>
    <t>Theta = 30 deg</t>
  </si>
  <si>
    <t>Theta = 40 deg</t>
  </si>
  <si>
    <t>Theta = 50 deg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</si>
</sst>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0.0"/>
    <numFmt numFmtId="60" formatCode="0.00000000000000E+00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6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9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0" fontId="2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59" fontId="2" fillId="3" borderId="5" applyNumberFormat="1" applyFont="1" applyFill="1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49" fontId="3" borderId="4" applyNumberFormat="1" applyFont="1" applyFill="0" applyBorder="1" applyAlignment="1" applyProtection="0">
      <alignment horizontal="left" vertical="top" wrapText="1" readingOrder="1"/>
    </xf>
    <xf numFmtId="49" fontId="0" borderId="6" applyNumberFormat="1" applyFont="1" applyFill="0" applyBorder="1" applyAlignment="1" applyProtection="0">
      <alignment vertical="top" wrapText="1"/>
    </xf>
    <xf numFmtId="49" fontId="3" borderId="7" applyNumberFormat="1" applyFont="1" applyFill="0" applyBorder="1" applyAlignment="1" applyProtection="0">
      <alignment horizontal="left" vertical="top" wrapText="1" readingOrder="1"/>
    </xf>
    <xf numFmtId="49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G100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7" width="16.3516" style="1" customWidth="1"/>
    <col min="8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</row>
    <row r="2" ht="32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s="4"/>
    </row>
    <row r="3" ht="20.25" customHeight="1">
      <c r="A3" s="5">
        <v>21</v>
      </c>
      <c r="B3" s="6">
        <v>0.368196143252508</v>
      </c>
      <c r="C3" s="7">
        <f>AVERAGE($A3:$A102)</f>
        <v>56.49</v>
      </c>
      <c r="D3" s="7">
        <f>AVERAGE($A903:$A1002)</f>
        <v>709.1</v>
      </c>
      <c r="E3" s="7">
        <f>(1000/(709.1-56.5))*($A3-56.5)</f>
        <v>-54.3977934416181</v>
      </c>
      <c r="F3" s="7">
        <f>IF(E3&gt;980,1,0)</f>
        <v>0</v>
      </c>
      <c r="G3" s="8"/>
    </row>
    <row r="4" ht="20.05" customHeight="1">
      <c r="A4" s="9">
        <v>17</v>
      </c>
      <c r="B4" s="10">
        <v>40.451730806538</v>
      </c>
      <c r="C4" s="11"/>
      <c r="D4" s="11"/>
      <c r="E4" s="12">
        <f>(1000/(709.1-56.5))*($A4-56.5)</f>
        <v>-60.5271222801103</v>
      </c>
      <c r="F4" s="12">
        <f>IF(E4&gt;980,1,0)</f>
        <v>0</v>
      </c>
      <c r="G4" s="11"/>
    </row>
    <row r="5" ht="20.05" customHeight="1">
      <c r="A5" s="9">
        <v>16</v>
      </c>
      <c r="B5" s="10">
        <v>33.5932638559795</v>
      </c>
      <c r="C5" s="11"/>
      <c r="D5" s="11"/>
      <c r="E5" s="12">
        <f>(1000/(709.1-56.5))*($A5-56.5)</f>
        <v>-62.0594544897334</v>
      </c>
      <c r="F5" s="12">
        <f>IF(E5&gt;980,1,0)</f>
        <v>0</v>
      </c>
      <c r="G5" s="11"/>
    </row>
    <row r="6" ht="20.05" customHeight="1">
      <c r="A6" s="9">
        <v>22</v>
      </c>
      <c r="B6" s="10">
        <v>69.03447662077831</v>
      </c>
      <c r="C6" s="11"/>
      <c r="D6" s="11"/>
      <c r="E6" s="12">
        <f>(1000/(709.1-56.5))*($A6-56.5)</f>
        <v>-52.8654612319951</v>
      </c>
      <c r="F6" s="12">
        <f>IF(E6&gt;980,1,0)</f>
        <v>0</v>
      </c>
      <c r="G6" s="11"/>
    </row>
    <row r="7" ht="20.05" customHeight="1">
      <c r="A7" s="9">
        <v>16</v>
      </c>
      <c r="B7" s="10">
        <v>32.793191147715</v>
      </c>
      <c r="C7" s="11"/>
      <c r="D7" s="11"/>
      <c r="E7" s="12">
        <f>(1000/(709.1-56.5))*($A7-56.5)</f>
        <v>-62.0594544897334</v>
      </c>
      <c r="F7" s="12">
        <f>IF(E7&gt;980,1,0)</f>
        <v>0</v>
      </c>
      <c r="G7" s="11"/>
    </row>
    <row r="8" ht="20.05" customHeight="1">
      <c r="A8" s="9">
        <v>11</v>
      </c>
      <c r="B8" s="10">
        <v>17.0544265738729</v>
      </c>
      <c r="C8" s="11"/>
      <c r="D8" s="11"/>
      <c r="E8" s="12">
        <f>(1000/(709.1-56.5))*($A8-56.5)</f>
        <v>-69.7211155378486</v>
      </c>
      <c r="F8" s="12">
        <f>IF(E8&gt;980,1,0)</f>
        <v>0</v>
      </c>
      <c r="G8" s="11"/>
    </row>
    <row r="9" ht="20.05" customHeight="1">
      <c r="A9" s="9">
        <v>12</v>
      </c>
      <c r="B9" s="10">
        <v>18.7657480880785</v>
      </c>
      <c r="C9" s="11"/>
      <c r="D9" s="11"/>
      <c r="E9" s="12">
        <f>(1000/(709.1-56.5))*($A9-56.5)</f>
        <v>-68.1887833282256</v>
      </c>
      <c r="F9" s="12">
        <f>IF(E9&gt;980,1,0)</f>
        <v>0</v>
      </c>
      <c r="G9" s="11"/>
    </row>
    <row r="10" ht="20.05" customHeight="1">
      <c r="A10" s="9">
        <v>14</v>
      </c>
      <c r="B10" s="10">
        <v>25.8703352342232</v>
      </c>
      <c r="C10" s="11"/>
      <c r="D10" s="11"/>
      <c r="E10" s="12">
        <f>(1000/(709.1-56.5))*($A10-56.5)</f>
        <v>-65.1241189089795</v>
      </c>
      <c r="F10" s="12">
        <f>IF(E10&gt;980,1,0)</f>
        <v>0</v>
      </c>
      <c r="G10" s="11"/>
    </row>
    <row r="11" ht="20.05" customHeight="1">
      <c r="A11" s="9">
        <v>20</v>
      </c>
      <c r="B11" s="10">
        <v>58.7467300063316</v>
      </c>
      <c r="C11" s="11"/>
      <c r="D11" s="11"/>
      <c r="E11" s="12">
        <f>(1000/(709.1-56.5))*($A11-56.5)</f>
        <v>-55.9301256512412</v>
      </c>
      <c r="F11" s="12">
        <f>IF(E11&gt;980,1,0)</f>
        <v>0</v>
      </c>
      <c r="G11" s="11"/>
    </row>
    <row r="12" ht="20.05" customHeight="1">
      <c r="A12" s="9">
        <v>12</v>
      </c>
      <c r="B12" s="10">
        <v>19.4310012232713</v>
      </c>
      <c r="C12" s="11"/>
      <c r="D12" s="11"/>
      <c r="E12" s="12">
        <f>(1000/(709.1-56.5))*($A12-56.5)</f>
        <v>-68.1887833282256</v>
      </c>
      <c r="F12" s="12">
        <f>IF(E12&gt;980,1,0)</f>
        <v>0</v>
      </c>
      <c r="G12" s="11"/>
    </row>
    <row r="13" ht="20.05" customHeight="1">
      <c r="A13" s="9">
        <v>27</v>
      </c>
      <c r="B13" s="10">
        <v>98.2209980877398</v>
      </c>
      <c r="C13" s="11"/>
      <c r="D13" s="11"/>
      <c r="E13" s="12">
        <f>(1000/(709.1-56.5))*($A13-56.5)</f>
        <v>-45.2038001838799</v>
      </c>
      <c r="F13" s="12">
        <f>IF(E13&gt;980,1,0)</f>
        <v>0</v>
      </c>
      <c r="G13" s="11"/>
    </row>
    <row r="14" ht="20.05" customHeight="1">
      <c r="A14" s="9">
        <v>19</v>
      </c>
      <c r="B14" s="10">
        <v>51.3895317128287</v>
      </c>
      <c r="C14" s="11"/>
      <c r="D14" s="11"/>
      <c r="E14" s="12">
        <f>(1000/(709.1-56.5))*($A14-56.5)</f>
        <v>-57.4624578608642</v>
      </c>
      <c r="F14" s="12">
        <f>IF(E14&gt;980,1,0)</f>
        <v>0</v>
      </c>
      <c r="G14" s="11"/>
    </row>
    <row r="15" ht="20.05" customHeight="1">
      <c r="A15" s="9">
        <v>17</v>
      </c>
      <c r="B15" s="10">
        <v>37.7891100192226</v>
      </c>
      <c r="C15" s="11"/>
      <c r="D15" s="11"/>
      <c r="E15" s="12">
        <f>(1000/(709.1-56.5))*($A15-56.5)</f>
        <v>-60.5271222801103</v>
      </c>
      <c r="F15" s="12">
        <f>IF(E15&gt;980,1,0)</f>
        <v>0</v>
      </c>
      <c r="G15" s="11"/>
    </row>
    <row r="16" ht="20.05" customHeight="1">
      <c r="A16" s="9">
        <v>23</v>
      </c>
      <c r="B16" s="10">
        <v>4.87629021965694</v>
      </c>
      <c r="C16" s="11"/>
      <c r="D16" s="11"/>
      <c r="E16" s="12">
        <f>(1000/(709.1-56.5))*($A16-56.5)</f>
        <v>-51.3331290223721</v>
      </c>
      <c r="F16" s="12">
        <f>IF(E16&gt;980,1,0)</f>
        <v>0</v>
      </c>
      <c r="G16" s="11"/>
    </row>
    <row r="17" ht="20.05" customHeight="1">
      <c r="A17" s="9">
        <v>26</v>
      </c>
      <c r="B17" s="10">
        <v>41.0864732706753</v>
      </c>
      <c r="C17" s="11"/>
      <c r="D17" s="11"/>
      <c r="E17" s="12">
        <f>(1000/(709.1-56.5))*($A17-56.5)</f>
        <v>-46.7361323935029</v>
      </c>
      <c r="F17" s="12">
        <f>IF(E17&gt;980,1,0)</f>
        <v>0</v>
      </c>
      <c r="G17" s="11"/>
    </row>
    <row r="18" ht="20.05" customHeight="1">
      <c r="A18" s="9">
        <v>25</v>
      </c>
      <c r="B18" s="10">
        <v>79.1740441860818</v>
      </c>
      <c r="C18" s="11"/>
      <c r="D18" s="11"/>
      <c r="E18" s="12">
        <f>(1000/(709.1-56.5))*($A18-56.5)</f>
        <v>-48.268464603126</v>
      </c>
      <c r="F18" s="12">
        <f>IF(E18&gt;980,1,0)</f>
        <v>0</v>
      </c>
      <c r="G18" s="11"/>
    </row>
    <row r="19" ht="20.05" customHeight="1">
      <c r="A19" s="9">
        <v>52</v>
      </c>
      <c r="B19" s="10">
        <v>3.79586224674927</v>
      </c>
      <c r="C19" s="11"/>
      <c r="D19" s="11"/>
      <c r="E19" s="12">
        <f>(1000/(709.1-56.5))*($A19-56.5)</f>
        <v>-6.89549494330371</v>
      </c>
      <c r="F19" s="12">
        <f>IF(E19&gt;980,1,0)</f>
        <v>0</v>
      </c>
      <c r="G19" s="11"/>
    </row>
    <row r="20" ht="20.05" customHeight="1">
      <c r="A20" s="9">
        <v>27</v>
      </c>
      <c r="B20" s="10">
        <v>91.5205652190967</v>
      </c>
      <c r="C20" s="11"/>
      <c r="D20" s="11"/>
      <c r="E20" s="12">
        <f>(1000/(709.1-56.5))*($A20-56.5)</f>
        <v>-45.2038001838799</v>
      </c>
      <c r="F20" s="12">
        <f>IF(E20&gt;980,1,0)</f>
        <v>0</v>
      </c>
      <c r="G20" s="11"/>
    </row>
    <row r="21" ht="20.05" customHeight="1">
      <c r="A21" s="9">
        <v>40</v>
      </c>
      <c r="B21" s="10">
        <v>5.46154525734842</v>
      </c>
      <c r="C21" s="11"/>
      <c r="D21" s="11"/>
      <c r="E21" s="12">
        <f>(1000/(709.1-56.5))*($A21-56.5)</f>
        <v>-25.2834814587803</v>
      </c>
      <c r="F21" s="12">
        <f>IF(E21&gt;980,1,0)</f>
        <v>0</v>
      </c>
      <c r="G21" s="11"/>
    </row>
    <row r="22" ht="20.05" customHeight="1">
      <c r="A22" s="9">
        <v>21</v>
      </c>
      <c r="B22" s="10">
        <v>48.3335258666774</v>
      </c>
      <c r="C22" s="11"/>
      <c r="D22" s="11"/>
      <c r="E22" s="12">
        <f>(1000/(709.1-56.5))*($A22-56.5)</f>
        <v>-54.3977934416181</v>
      </c>
      <c r="F22" s="12">
        <f>IF(E22&gt;980,1,0)</f>
        <v>0</v>
      </c>
      <c r="G22" s="11"/>
    </row>
    <row r="23" ht="20.05" customHeight="1">
      <c r="A23" s="9">
        <v>40</v>
      </c>
      <c r="B23" s="10">
        <v>1.94119963566493</v>
      </c>
      <c r="C23" s="11"/>
      <c r="D23" s="11"/>
      <c r="E23" s="12">
        <f>(1000/(709.1-56.5))*($A23-56.5)</f>
        <v>-25.2834814587803</v>
      </c>
      <c r="F23" s="12">
        <f>IF(E23&gt;980,1,0)</f>
        <v>0</v>
      </c>
      <c r="G23" s="11"/>
    </row>
    <row r="24" ht="20.05" customHeight="1">
      <c r="A24" s="9">
        <v>22</v>
      </c>
      <c r="B24" s="10">
        <v>56.1008075307044</v>
      </c>
      <c r="C24" s="11"/>
      <c r="D24" s="11"/>
      <c r="E24" s="12">
        <f>(1000/(709.1-56.5))*($A24-56.5)</f>
        <v>-52.8654612319951</v>
      </c>
      <c r="F24" s="12">
        <f>IF(E24&gt;980,1,0)</f>
        <v>0</v>
      </c>
      <c r="G24" s="11"/>
    </row>
    <row r="25" ht="20.05" customHeight="1">
      <c r="A25" s="9">
        <v>23</v>
      </c>
      <c r="B25" s="10">
        <v>1.36591196466957</v>
      </c>
      <c r="C25" s="11"/>
      <c r="D25" s="11"/>
      <c r="E25" s="12">
        <f>(1000/(709.1-56.5))*($A25-56.5)</f>
        <v>-51.3331290223721</v>
      </c>
      <c r="F25" s="12">
        <f>IF(E25&gt;980,1,0)</f>
        <v>0</v>
      </c>
      <c r="G25" s="11"/>
    </row>
    <row r="26" ht="20.05" customHeight="1">
      <c r="A26" s="9">
        <v>36</v>
      </c>
      <c r="B26" s="10">
        <v>25.0602927301738</v>
      </c>
      <c r="C26" s="11"/>
      <c r="D26" s="11"/>
      <c r="E26" s="12">
        <f>(1000/(709.1-56.5))*($A26-56.5)</f>
        <v>-31.4128102972724</v>
      </c>
      <c r="F26" s="12">
        <f>IF(E26&gt;980,1,0)</f>
        <v>0</v>
      </c>
      <c r="G26" s="11"/>
    </row>
    <row r="27" ht="20.05" customHeight="1">
      <c r="A27" s="9">
        <v>25</v>
      </c>
      <c r="B27" s="10">
        <v>2.67435645225527</v>
      </c>
      <c r="C27" s="11"/>
      <c r="D27" s="11"/>
      <c r="E27" s="12">
        <f>(1000/(709.1-56.5))*($A27-56.5)</f>
        <v>-48.268464603126</v>
      </c>
      <c r="F27" s="12">
        <f>IF(E27&gt;980,1,0)</f>
        <v>0</v>
      </c>
      <c r="G27" s="11"/>
    </row>
    <row r="28" ht="20.05" customHeight="1">
      <c r="A28" s="9">
        <v>20</v>
      </c>
      <c r="B28" s="10">
        <v>2.02729072119445</v>
      </c>
      <c r="C28" s="11"/>
      <c r="D28" s="11"/>
      <c r="E28" s="12">
        <f>(1000/(709.1-56.5))*($A28-56.5)</f>
        <v>-55.9301256512412</v>
      </c>
      <c r="F28" s="12">
        <f>IF(E28&gt;980,1,0)</f>
        <v>0</v>
      </c>
      <c r="G28" s="11"/>
    </row>
    <row r="29" ht="20.05" customHeight="1">
      <c r="A29" s="9">
        <v>80</v>
      </c>
      <c r="B29" s="10">
        <v>11.3322023016575</v>
      </c>
      <c r="C29" s="11"/>
      <c r="D29" s="11"/>
      <c r="E29" s="12">
        <f>(1000/(709.1-56.5))*($A29-56.5)</f>
        <v>36.0098069261416</v>
      </c>
      <c r="F29" s="12">
        <f>IF(E29&gt;980,1,0)</f>
        <v>0</v>
      </c>
      <c r="G29" s="11"/>
    </row>
    <row r="30" ht="20.05" customHeight="1">
      <c r="A30" s="9">
        <v>17</v>
      </c>
      <c r="B30" s="10">
        <v>1.07228163866142</v>
      </c>
      <c r="C30" s="11"/>
      <c r="D30" s="11"/>
      <c r="E30" s="12">
        <f>(1000/(709.1-56.5))*($A30-56.5)</f>
        <v>-60.5271222801103</v>
      </c>
      <c r="F30" s="12">
        <f>IF(E30&gt;980,1,0)</f>
        <v>0</v>
      </c>
      <c r="G30" s="11"/>
    </row>
    <row r="31" ht="20.05" customHeight="1">
      <c r="A31" s="9">
        <v>26</v>
      </c>
      <c r="B31" s="10">
        <v>2.03112600673276</v>
      </c>
      <c r="C31" s="11"/>
      <c r="D31" s="11"/>
      <c r="E31" s="12">
        <f>(1000/(709.1-56.5))*($A31-56.5)</f>
        <v>-46.7361323935029</v>
      </c>
      <c r="F31" s="12">
        <f>IF(E31&gt;980,1,0)</f>
        <v>0</v>
      </c>
      <c r="G31" s="11"/>
    </row>
    <row r="32" ht="20.05" customHeight="1">
      <c r="A32" s="9">
        <v>83</v>
      </c>
      <c r="B32" s="10">
        <v>3.84479017415687</v>
      </c>
      <c r="C32" s="11"/>
      <c r="D32" s="11"/>
      <c r="E32" s="12">
        <f>(1000/(709.1-56.5))*($A32-56.5)</f>
        <v>40.6068035550107</v>
      </c>
      <c r="F32" s="12">
        <f>IF(E32&gt;980,1,0)</f>
        <v>0</v>
      </c>
      <c r="G32" s="11"/>
    </row>
    <row r="33" ht="20.05" customHeight="1">
      <c r="A33" s="9">
        <v>57</v>
      </c>
      <c r="B33" s="10">
        <v>44.8567393802217</v>
      </c>
      <c r="C33" s="11"/>
      <c r="D33" s="11"/>
      <c r="E33" s="12">
        <f>(1000/(709.1-56.5))*($A33-56.5)</f>
        <v>0.766166104811523</v>
      </c>
      <c r="F33" s="12">
        <f>IF(E33&gt;980,1,0)</f>
        <v>0</v>
      </c>
      <c r="G33" s="11"/>
    </row>
    <row r="34" ht="20.05" customHeight="1">
      <c r="A34" s="9">
        <v>51</v>
      </c>
      <c r="B34" s="10">
        <v>38.0677865636488</v>
      </c>
      <c r="C34" s="11"/>
      <c r="D34" s="11"/>
      <c r="E34" s="12">
        <f>(1000/(709.1-56.5))*($A34-56.5)</f>
        <v>-8.427827152926749</v>
      </c>
      <c r="F34" s="12">
        <f>IF(E34&gt;980,1,0)</f>
        <v>0</v>
      </c>
      <c r="G34" s="11"/>
    </row>
    <row r="35" ht="20.05" customHeight="1">
      <c r="A35" s="9">
        <v>55</v>
      </c>
      <c r="B35" s="10">
        <v>54.1154124556395</v>
      </c>
      <c r="C35" s="11"/>
      <c r="D35" s="11"/>
      <c r="E35" s="12">
        <f>(1000/(709.1-56.5))*($A35-56.5)</f>
        <v>-2.29849831443457</v>
      </c>
      <c r="F35" s="12">
        <f>IF(E35&gt;980,1,0)</f>
        <v>0</v>
      </c>
      <c r="G35" s="11"/>
    </row>
    <row r="36" ht="20.05" customHeight="1">
      <c r="A36" s="9">
        <v>58</v>
      </c>
      <c r="B36" s="10">
        <v>70.2379050367872</v>
      </c>
      <c r="C36" s="11"/>
      <c r="D36" s="11"/>
      <c r="E36" s="12">
        <f>(1000/(709.1-56.5))*($A36-56.5)</f>
        <v>2.29849831443457</v>
      </c>
      <c r="F36" s="12">
        <f>IF(E36&gt;980,1,0)</f>
        <v>0</v>
      </c>
      <c r="G36" s="11"/>
    </row>
    <row r="37" ht="20.05" customHeight="1">
      <c r="A37" s="9">
        <v>17</v>
      </c>
      <c r="B37" s="10">
        <v>1.14899769133292</v>
      </c>
      <c r="C37" s="11"/>
      <c r="D37" s="11"/>
      <c r="E37" s="12">
        <f>(1000/(709.1-56.5))*($A37-56.5)</f>
        <v>-60.5271222801103</v>
      </c>
      <c r="F37" s="12">
        <f>IF(E37&gt;980,1,0)</f>
        <v>0</v>
      </c>
      <c r="G37" s="11"/>
    </row>
    <row r="38" ht="20.05" customHeight="1">
      <c r="A38" s="9">
        <v>77</v>
      </c>
      <c r="B38" s="10">
        <v>59.3694583100458</v>
      </c>
      <c r="C38" s="11"/>
      <c r="D38" s="11"/>
      <c r="E38" s="12">
        <f>(1000/(709.1-56.5))*($A38-56.5)</f>
        <v>31.4128102972724</v>
      </c>
      <c r="F38" s="12">
        <f>IF(E38&gt;980,1,0)</f>
        <v>0</v>
      </c>
      <c r="G38" s="11"/>
    </row>
    <row r="39" ht="20.05" customHeight="1">
      <c r="A39" s="9">
        <v>50</v>
      </c>
      <c r="B39" s="10">
        <v>1.99392328946325</v>
      </c>
      <c r="C39" s="11"/>
      <c r="D39" s="11"/>
      <c r="E39" s="12">
        <f>(1000/(709.1-56.5))*($A39-56.5)</f>
        <v>-9.960159362549801</v>
      </c>
      <c r="F39" s="12">
        <f>IF(E39&gt;980,1,0)</f>
        <v>0</v>
      </c>
      <c r="G39" s="11"/>
    </row>
    <row r="40" ht="20.05" customHeight="1">
      <c r="A40" s="9">
        <v>44</v>
      </c>
      <c r="B40" s="10">
        <v>60.4832378167836</v>
      </c>
      <c r="C40" s="11"/>
      <c r="D40" s="11"/>
      <c r="E40" s="12">
        <f>(1000/(709.1-56.5))*($A40-56.5)</f>
        <v>-19.1541526202881</v>
      </c>
      <c r="F40" s="12">
        <f>IF(E40&gt;980,1,0)</f>
        <v>0</v>
      </c>
      <c r="G40" s="11"/>
    </row>
    <row r="41" ht="20.05" customHeight="1">
      <c r="A41" s="9">
        <v>95</v>
      </c>
      <c r="B41" s="10">
        <v>4.41110142861855</v>
      </c>
      <c r="C41" s="11"/>
      <c r="D41" s="11"/>
      <c r="E41" s="12">
        <f>(1000/(709.1-56.5))*($A41-56.5)</f>
        <v>58.9947900704873</v>
      </c>
      <c r="F41" s="12">
        <f>IF(E41&gt;980,1,0)</f>
        <v>0</v>
      </c>
      <c r="G41" s="11"/>
    </row>
    <row r="42" ht="20.05" customHeight="1">
      <c r="A42" s="9">
        <v>111</v>
      </c>
      <c r="B42" s="10">
        <v>52.6918819136575</v>
      </c>
      <c r="C42" s="11"/>
      <c r="D42" s="11"/>
      <c r="E42" s="12">
        <f>(1000/(709.1-56.5))*($A42-56.5)</f>
        <v>83.512105424456</v>
      </c>
      <c r="F42" s="12">
        <f>IF(E42&gt;980,1,0)</f>
        <v>0</v>
      </c>
      <c r="G42" s="11"/>
    </row>
    <row r="43" ht="20.05" customHeight="1">
      <c r="A43" s="9">
        <v>43</v>
      </c>
      <c r="B43" s="10">
        <v>55.4810066303031</v>
      </c>
      <c r="C43" s="11"/>
      <c r="D43" s="11"/>
      <c r="E43" s="12">
        <f>(1000/(709.1-56.5))*($A43-56.5)</f>
        <v>-20.6864848299111</v>
      </c>
      <c r="F43" s="12">
        <f>IF(E43&gt;980,1,0)</f>
        <v>0</v>
      </c>
      <c r="G43" s="11"/>
    </row>
    <row r="44" ht="20.05" customHeight="1">
      <c r="A44" s="9">
        <v>32</v>
      </c>
      <c r="B44" s="10">
        <v>2.48330807195002</v>
      </c>
      <c r="C44" s="11"/>
      <c r="D44" s="11"/>
      <c r="E44" s="12">
        <f>(1000/(709.1-56.5))*($A44-56.5)</f>
        <v>-37.5421391357646</v>
      </c>
      <c r="F44" s="12">
        <f>IF(E44&gt;980,1,0)</f>
        <v>0</v>
      </c>
      <c r="G44" s="11"/>
    </row>
    <row r="45" ht="20.05" customHeight="1">
      <c r="A45" s="9">
        <v>69</v>
      </c>
      <c r="B45" s="10">
        <v>45.920554474284</v>
      </c>
      <c r="C45" s="11"/>
      <c r="D45" s="11"/>
      <c r="E45" s="12">
        <f>(1000/(709.1-56.5))*($A45-56.5)</f>
        <v>19.1541526202881</v>
      </c>
      <c r="F45" s="12">
        <f>IF(E45&gt;980,1,0)</f>
        <v>0</v>
      </c>
      <c r="G45" s="11"/>
    </row>
    <row r="46" ht="20.05" customHeight="1">
      <c r="A46" s="9">
        <v>58</v>
      </c>
      <c r="B46" s="10">
        <v>59.1430927068058</v>
      </c>
      <c r="C46" s="11"/>
      <c r="D46" s="11"/>
      <c r="E46" s="12">
        <f>(1000/(709.1-56.5))*($A46-56.5)</f>
        <v>2.29849831443457</v>
      </c>
      <c r="F46" s="12">
        <f>IF(E46&gt;980,1,0)</f>
        <v>0</v>
      </c>
      <c r="G46" s="11"/>
    </row>
    <row r="47" ht="20.05" customHeight="1">
      <c r="A47" s="9">
        <v>60</v>
      </c>
      <c r="B47" s="10">
        <v>3.1890507346154</v>
      </c>
      <c r="C47" s="11"/>
      <c r="D47" s="11"/>
      <c r="E47" s="12">
        <f>(1000/(709.1-56.5))*($A47-56.5)</f>
        <v>5.36316273368066</v>
      </c>
      <c r="F47" s="12">
        <f>IF(E47&gt;980,1,0)</f>
        <v>0</v>
      </c>
      <c r="G47" s="11"/>
    </row>
    <row r="48" ht="20.05" customHeight="1">
      <c r="A48" s="9">
        <v>46</v>
      </c>
      <c r="B48" s="10">
        <v>3.06399667366517</v>
      </c>
      <c r="C48" s="11"/>
      <c r="D48" s="11"/>
      <c r="E48" s="12">
        <f>(1000/(709.1-56.5))*($A48-56.5)</f>
        <v>-16.089488201042</v>
      </c>
      <c r="F48" s="12">
        <f>IF(E48&gt;980,1,0)</f>
        <v>0</v>
      </c>
      <c r="G48" s="11"/>
    </row>
    <row r="49" ht="20.05" customHeight="1">
      <c r="A49" s="9">
        <v>132</v>
      </c>
      <c r="B49" s="10">
        <v>51.7954994601901</v>
      </c>
      <c r="C49" s="11"/>
      <c r="D49" s="11"/>
      <c r="E49" s="12">
        <f>(1000/(709.1-56.5))*($A49-56.5)</f>
        <v>115.691081826540</v>
      </c>
      <c r="F49" s="12">
        <f>IF(E49&gt;980,1,0)</f>
        <v>0</v>
      </c>
      <c r="G49" s="11"/>
    </row>
    <row r="50" ht="20.05" customHeight="1">
      <c r="A50" s="9">
        <v>67</v>
      </c>
      <c r="B50" s="10">
        <v>11.2812526515955</v>
      </c>
      <c r="C50" s="11"/>
      <c r="D50" s="11"/>
      <c r="E50" s="12">
        <f>(1000/(709.1-56.5))*($A50-56.5)</f>
        <v>16.089488201042</v>
      </c>
      <c r="F50" s="12">
        <f>IF(E50&gt;980,1,0)</f>
        <v>0</v>
      </c>
      <c r="G50" s="11"/>
    </row>
    <row r="51" ht="20.05" customHeight="1">
      <c r="A51" s="9">
        <v>63</v>
      </c>
      <c r="B51" s="10">
        <v>52.3294313841136</v>
      </c>
      <c r="C51" s="11"/>
      <c r="D51" s="11"/>
      <c r="E51" s="12">
        <f>(1000/(709.1-56.5))*($A51-56.5)</f>
        <v>9.960159362549801</v>
      </c>
      <c r="F51" s="12">
        <f>IF(E51&gt;980,1,0)</f>
        <v>0</v>
      </c>
      <c r="G51" s="11"/>
    </row>
    <row r="52" ht="20.05" customHeight="1">
      <c r="A52" s="9">
        <v>20</v>
      </c>
      <c r="B52" s="10">
        <v>1.71311252805824</v>
      </c>
      <c r="C52" s="11"/>
      <c r="D52" s="11"/>
      <c r="E52" s="12">
        <f>(1000/(709.1-56.5))*($A52-56.5)</f>
        <v>-55.9301256512412</v>
      </c>
      <c r="F52" s="12">
        <f>IF(E52&gt;980,1,0)</f>
        <v>0</v>
      </c>
      <c r="G52" s="11"/>
    </row>
    <row r="53" ht="20.05" customHeight="1">
      <c r="A53" s="9">
        <v>33</v>
      </c>
      <c r="B53" s="10">
        <v>2.16791559481587</v>
      </c>
      <c r="C53" s="11"/>
      <c r="D53" s="11"/>
      <c r="E53" s="12">
        <f>(1000/(709.1-56.5))*($A53-56.5)</f>
        <v>-36.0098069261416</v>
      </c>
      <c r="F53" s="12">
        <f>IF(E53&gt;980,1,0)</f>
        <v>0</v>
      </c>
      <c r="G53" s="11"/>
    </row>
    <row r="54" ht="20.05" customHeight="1">
      <c r="A54" s="9">
        <v>93</v>
      </c>
      <c r="B54" s="10">
        <v>32.8061683216299</v>
      </c>
      <c r="C54" s="11"/>
      <c r="D54" s="11"/>
      <c r="E54" s="12">
        <f>(1000/(709.1-56.5))*($A54-56.5)</f>
        <v>55.9301256512412</v>
      </c>
      <c r="F54" s="12">
        <f>IF(E54&gt;980,1,0)</f>
        <v>0</v>
      </c>
      <c r="G54" s="11"/>
    </row>
    <row r="55" ht="20.05" customHeight="1">
      <c r="A55" s="9">
        <v>42</v>
      </c>
      <c r="B55" s="10">
        <v>62.9712297010665</v>
      </c>
      <c r="C55" s="11"/>
      <c r="D55" s="11"/>
      <c r="E55" s="12">
        <f>(1000/(709.1-56.5))*($A55-56.5)</f>
        <v>-22.2188170395342</v>
      </c>
      <c r="F55" s="12">
        <f>IF(E55&gt;980,1,0)</f>
        <v>0</v>
      </c>
      <c r="G55" s="11"/>
    </row>
    <row r="56" ht="20.05" customHeight="1">
      <c r="A56" s="9">
        <v>100</v>
      </c>
      <c r="B56" s="10">
        <v>51.7348712550718</v>
      </c>
      <c r="C56" s="11"/>
      <c r="D56" s="11"/>
      <c r="E56" s="12">
        <f>(1000/(709.1-56.5))*($A56-56.5)</f>
        <v>66.6564511186025</v>
      </c>
      <c r="F56" s="12">
        <f>IF(E56&gt;980,1,0)</f>
        <v>0</v>
      </c>
      <c r="G56" s="11"/>
    </row>
    <row r="57" ht="20.05" customHeight="1">
      <c r="A57" s="9">
        <v>52</v>
      </c>
      <c r="B57" s="10">
        <v>57.0237207647939</v>
      </c>
      <c r="C57" s="11"/>
      <c r="D57" s="11"/>
      <c r="E57" s="12">
        <f>(1000/(709.1-56.5))*($A57-56.5)</f>
        <v>-6.89549494330371</v>
      </c>
      <c r="F57" s="12">
        <f>IF(E57&gt;980,1,0)</f>
        <v>0</v>
      </c>
      <c r="G57" s="11"/>
    </row>
    <row r="58" ht="20.05" customHeight="1">
      <c r="A58" s="9">
        <v>18</v>
      </c>
      <c r="B58" s="10">
        <v>2.85452611526633</v>
      </c>
      <c r="C58" s="11"/>
      <c r="D58" s="11"/>
      <c r="E58" s="12">
        <f>(1000/(709.1-56.5))*($A58-56.5)</f>
        <v>-58.9947900704873</v>
      </c>
      <c r="F58" s="12">
        <f>IF(E58&gt;980,1,0)</f>
        <v>0</v>
      </c>
      <c r="G58" s="11"/>
    </row>
    <row r="59" ht="20.05" customHeight="1">
      <c r="A59" s="9">
        <v>18</v>
      </c>
      <c r="B59" s="10">
        <v>1.67929996059745</v>
      </c>
      <c r="C59" s="11"/>
      <c r="D59" s="11"/>
      <c r="E59" s="12">
        <f>(1000/(709.1-56.5))*($A59-56.5)</f>
        <v>-58.9947900704873</v>
      </c>
      <c r="F59" s="12">
        <f>IF(E59&gt;980,1,0)</f>
        <v>0</v>
      </c>
      <c r="G59" s="11"/>
    </row>
    <row r="60" ht="20.05" customHeight="1">
      <c r="A60" s="9">
        <v>46</v>
      </c>
      <c r="B60" s="10">
        <v>55.6340609522884</v>
      </c>
      <c r="C60" s="11"/>
      <c r="D60" s="11"/>
      <c r="E60" s="12">
        <f>(1000/(709.1-56.5))*($A60-56.5)</f>
        <v>-16.089488201042</v>
      </c>
      <c r="F60" s="12">
        <f>IF(E60&gt;980,1,0)</f>
        <v>0</v>
      </c>
      <c r="G60" s="11"/>
    </row>
    <row r="61" ht="20.05" customHeight="1">
      <c r="A61" s="9">
        <v>23</v>
      </c>
      <c r="B61" s="10">
        <v>3.30153580952636</v>
      </c>
      <c r="C61" s="11"/>
      <c r="D61" s="11"/>
      <c r="E61" s="12">
        <f>(1000/(709.1-56.5))*($A61-56.5)</f>
        <v>-51.3331290223721</v>
      </c>
      <c r="F61" s="12">
        <f>IF(E61&gt;980,1,0)</f>
        <v>0</v>
      </c>
      <c r="G61" s="11"/>
    </row>
    <row r="62" ht="20.05" customHeight="1">
      <c r="A62" s="9">
        <v>121</v>
      </c>
      <c r="B62" s="10">
        <v>48.0750032189176</v>
      </c>
      <c r="C62" s="11"/>
      <c r="D62" s="11"/>
      <c r="E62" s="12">
        <f>(1000/(709.1-56.5))*($A62-56.5)</f>
        <v>98.83542752068649</v>
      </c>
      <c r="F62" s="12">
        <f>IF(E62&gt;980,1,0)</f>
        <v>0</v>
      </c>
      <c r="G62" s="11"/>
    </row>
    <row r="63" ht="20.05" customHeight="1">
      <c r="A63" s="9">
        <v>39</v>
      </c>
      <c r="B63" s="10">
        <v>6.84812828141364</v>
      </c>
      <c r="C63" s="11"/>
      <c r="D63" s="11"/>
      <c r="E63" s="12">
        <f>(1000/(709.1-56.5))*($A63-56.5)</f>
        <v>-26.8158136684033</v>
      </c>
      <c r="F63" s="12">
        <f>IF(E63&gt;980,1,0)</f>
        <v>0</v>
      </c>
      <c r="G63" s="11"/>
    </row>
    <row r="64" ht="20.05" customHeight="1">
      <c r="A64" s="9">
        <v>20</v>
      </c>
      <c r="B64" s="10">
        <v>2.92775692151474</v>
      </c>
      <c r="C64" s="11"/>
      <c r="D64" s="11"/>
      <c r="E64" s="12">
        <f>(1000/(709.1-56.5))*($A64-56.5)</f>
        <v>-55.9301256512412</v>
      </c>
      <c r="F64" s="12">
        <f>IF(E64&gt;980,1,0)</f>
        <v>0</v>
      </c>
      <c r="G64" s="11"/>
    </row>
    <row r="65" ht="20.05" customHeight="1">
      <c r="A65" s="9">
        <v>22</v>
      </c>
      <c r="B65" s="10">
        <v>3.41632137478092</v>
      </c>
      <c r="C65" s="11"/>
      <c r="D65" s="11"/>
      <c r="E65" s="12">
        <f>(1000/(709.1-56.5))*($A65-56.5)</f>
        <v>-52.8654612319951</v>
      </c>
      <c r="F65" s="12">
        <f>IF(E65&gt;980,1,0)</f>
        <v>0</v>
      </c>
      <c r="G65" s="11"/>
    </row>
    <row r="66" ht="20.05" customHeight="1">
      <c r="A66" s="9">
        <v>74</v>
      </c>
      <c r="B66" s="10">
        <v>11.130476288589</v>
      </c>
      <c r="C66" s="11"/>
      <c r="D66" s="11"/>
      <c r="E66" s="12">
        <f>(1000/(709.1-56.5))*($A66-56.5)</f>
        <v>26.8158136684033</v>
      </c>
      <c r="F66" s="12">
        <f>IF(E66&gt;980,1,0)</f>
        <v>0</v>
      </c>
      <c r="G66" s="11"/>
    </row>
    <row r="67" ht="20.05" customHeight="1">
      <c r="A67" s="9">
        <v>19</v>
      </c>
      <c r="B67" s="10">
        <v>2.40876961641642</v>
      </c>
      <c r="C67" s="11"/>
      <c r="D67" s="11"/>
      <c r="E67" s="12">
        <f>(1000/(709.1-56.5))*($A67-56.5)</f>
        <v>-57.4624578608642</v>
      </c>
      <c r="F67" s="12">
        <f>IF(E67&gt;980,1,0)</f>
        <v>0</v>
      </c>
      <c r="G67" s="11"/>
    </row>
    <row r="68" ht="20.05" customHeight="1">
      <c r="A68" s="9">
        <v>74</v>
      </c>
      <c r="B68" s="10">
        <v>64.26728053721079</v>
      </c>
      <c r="C68" s="11"/>
      <c r="D68" s="11"/>
      <c r="E68" s="12">
        <f>(1000/(709.1-56.5))*($A68-56.5)</f>
        <v>26.8158136684033</v>
      </c>
      <c r="F68" s="12">
        <f>IF(E68&gt;980,1,0)</f>
        <v>0</v>
      </c>
      <c r="G68" s="11"/>
    </row>
    <row r="69" ht="20.05" customHeight="1">
      <c r="A69" s="9">
        <v>27</v>
      </c>
      <c r="B69" s="10">
        <v>4.36047239344933</v>
      </c>
      <c r="C69" s="11"/>
      <c r="D69" s="11"/>
      <c r="E69" s="12">
        <f>(1000/(709.1-56.5))*($A69-56.5)</f>
        <v>-45.2038001838799</v>
      </c>
      <c r="F69" s="12">
        <f>IF(E69&gt;980,1,0)</f>
        <v>0</v>
      </c>
      <c r="G69" s="11"/>
    </row>
    <row r="70" ht="20.05" customHeight="1">
      <c r="A70" s="9">
        <v>39</v>
      </c>
      <c r="B70" s="10">
        <v>8.48408473795025</v>
      </c>
      <c r="C70" s="11"/>
      <c r="D70" s="11"/>
      <c r="E70" s="12">
        <f>(1000/(709.1-56.5))*($A70-56.5)</f>
        <v>-26.8158136684033</v>
      </c>
      <c r="F70" s="12">
        <f>IF(E70&gt;980,1,0)</f>
        <v>0</v>
      </c>
      <c r="G70" s="11"/>
    </row>
    <row r="71" ht="20.05" customHeight="1">
      <c r="A71" s="9">
        <v>82</v>
      </c>
      <c r="B71" s="10">
        <v>14.9323853474745</v>
      </c>
      <c r="C71" s="11"/>
      <c r="D71" s="11"/>
      <c r="E71" s="12">
        <f>(1000/(709.1-56.5))*($A71-56.5)</f>
        <v>39.0744713453877</v>
      </c>
      <c r="F71" s="12">
        <f>IF(E71&gt;980,1,0)</f>
        <v>0</v>
      </c>
      <c r="G71" s="11"/>
    </row>
    <row r="72" ht="20.05" customHeight="1">
      <c r="A72" s="9">
        <v>25</v>
      </c>
      <c r="B72" s="10">
        <v>3.88567142552551</v>
      </c>
      <c r="C72" s="11"/>
      <c r="D72" s="11"/>
      <c r="E72" s="12">
        <f>(1000/(709.1-56.5))*($A72-56.5)</f>
        <v>-48.268464603126</v>
      </c>
      <c r="F72" s="12">
        <f>IF(E72&gt;980,1,0)</f>
        <v>0</v>
      </c>
      <c r="G72" s="11"/>
    </row>
    <row r="73" ht="20.05" customHeight="1">
      <c r="A73" s="9">
        <v>51</v>
      </c>
      <c r="B73" s="10">
        <v>56.5422211501869</v>
      </c>
      <c r="C73" s="11"/>
      <c r="D73" s="11"/>
      <c r="E73" s="12">
        <f>(1000/(709.1-56.5))*($A73-56.5)</f>
        <v>-8.427827152926749</v>
      </c>
      <c r="F73" s="12">
        <f>IF(E73&gt;980,1,0)</f>
        <v>0</v>
      </c>
      <c r="G73" s="11"/>
    </row>
    <row r="74" ht="20.05" customHeight="1">
      <c r="A74" s="9">
        <v>86</v>
      </c>
      <c r="B74" s="10">
        <v>64.8682800242521</v>
      </c>
      <c r="C74" s="11"/>
      <c r="D74" s="11"/>
      <c r="E74" s="12">
        <f>(1000/(709.1-56.5))*($A74-56.5)</f>
        <v>45.2038001838799</v>
      </c>
      <c r="F74" s="12">
        <f>IF(E74&gt;980,1,0)</f>
        <v>0</v>
      </c>
      <c r="G74" s="11"/>
    </row>
    <row r="75" ht="20.05" customHeight="1">
      <c r="A75" s="9">
        <v>66</v>
      </c>
      <c r="B75" s="10">
        <v>65.5825581800801</v>
      </c>
      <c r="C75" s="11"/>
      <c r="D75" s="11"/>
      <c r="E75" s="12">
        <f>(1000/(709.1-56.5))*($A75-56.5)</f>
        <v>14.5571559914189</v>
      </c>
      <c r="F75" s="12">
        <f>IF(E75&gt;980,1,0)</f>
        <v>0</v>
      </c>
      <c r="G75" s="11"/>
    </row>
    <row r="76" ht="20.05" customHeight="1">
      <c r="A76" s="9">
        <v>82</v>
      </c>
      <c r="B76" s="10">
        <v>14.8730323216621</v>
      </c>
      <c r="C76" s="11"/>
      <c r="D76" s="11"/>
      <c r="E76" s="12">
        <f>(1000/(709.1-56.5))*($A76-56.5)</f>
        <v>39.0744713453877</v>
      </c>
      <c r="F76" s="12">
        <f>IF(E76&gt;980,1,0)</f>
        <v>0</v>
      </c>
      <c r="G76" s="11"/>
    </row>
    <row r="77" ht="20.05" customHeight="1">
      <c r="A77" s="9">
        <v>70</v>
      </c>
      <c r="B77" s="10">
        <v>11.2360409586641</v>
      </c>
      <c r="C77" s="11"/>
      <c r="D77" s="11"/>
      <c r="E77" s="12">
        <f>(1000/(709.1-56.5))*($A77-56.5)</f>
        <v>20.6864848299111</v>
      </c>
      <c r="F77" s="12">
        <f>IF(E77&gt;980,1,0)</f>
        <v>0</v>
      </c>
      <c r="G77" s="11"/>
    </row>
    <row r="78" ht="20.05" customHeight="1">
      <c r="A78" s="9">
        <v>52</v>
      </c>
      <c r="B78" s="10">
        <v>62.6538584804902</v>
      </c>
      <c r="C78" s="11"/>
      <c r="D78" s="11"/>
      <c r="E78" s="12">
        <f>(1000/(709.1-56.5))*($A78-56.5)</f>
        <v>-6.89549494330371</v>
      </c>
      <c r="F78" s="12">
        <f>IF(E78&gt;980,1,0)</f>
        <v>0</v>
      </c>
      <c r="G78" s="11"/>
    </row>
    <row r="79" ht="20.05" customHeight="1">
      <c r="A79" s="9">
        <v>55</v>
      </c>
      <c r="B79" s="10">
        <v>63.1479770741305</v>
      </c>
      <c r="C79" s="11"/>
      <c r="D79" s="11"/>
      <c r="E79" s="12">
        <f>(1000/(709.1-56.5))*($A79-56.5)</f>
        <v>-2.29849831443457</v>
      </c>
      <c r="F79" s="12">
        <f>IF(E79&gt;980,1,0)</f>
        <v>0</v>
      </c>
      <c r="G79" s="11"/>
    </row>
    <row r="80" ht="20.05" customHeight="1">
      <c r="A80" s="9">
        <v>65</v>
      </c>
      <c r="B80" s="10">
        <v>59.9088849018927</v>
      </c>
      <c r="C80" s="11"/>
      <c r="D80" s="11"/>
      <c r="E80" s="12">
        <f>(1000/(709.1-56.5))*($A80-56.5)</f>
        <v>13.0248237817959</v>
      </c>
      <c r="F80" s="12">
        <f>IF(E80&gt;980,1,0)</f>
        <v>0</v>
      </c>
      <c r="G80" s="11"/>
    </row>
    <row r="81" ht="20.05" customHeight="1">
      <c r="A81" s="9">
        <v>23</v>
      </c>
      <c r="B81" s="10">
        <v>5.2565211001672</v>
      </c>
      <c r="C81" s="11"/>
      <c r="D81" s="11"/>
      <c r="E81" s="12">
        <f>(1000/(709.1-56.5))*($A81-56.5)</f>
        <v>-51.3331290223721</v>
      </c>
      <c r="F81" s="12">
        <f>IF(E81&gt;980,1,0)</f>
        <v>0</v>
      </c>
      <c r="G81" s="11"/>
    </row>
    <row r="82" ht="20.05" customHeight="1">
      <c r="A82" s="9">
        <v>56</v>
      </c>
      <c r="B82" s="10">
        <v>58.0944709450823</v>
      </c>
      <c r="C82" s="11"/>
      <c r="D82" s="11"/>
      <c r="E82" s="12">
        <f>(1000/(709.1-56.5))*($A82-56.5)</f>
        <v>-0.766166104811523</v>
      </c>
      <c r="F82" s="12">
        <f>IF(E82&gt;980,1,0)</f>
        <v>0</v>
      </c>
      <c r="G82" s="11"/>
    </row>
    <row r="83" ht="20.05" customHeight="1">
      <c r="A83" s="9">
        <v>45</v>
      </c>
      <c r="B83" s="10">
        <v>70.8382763299559</v>
      </c>
      <c r="C83" s="11"/>
      <c r="D83" s="11"/>
      <c r="E83" s="12">
        <f>(1000/(709.1-56.5))*($A83-56.5)</f>
        <v>-17.621820410665</v>
      </c>
      <c r="F83" s="12">
        <f>IF(E83&gt;980,1,0)</f>
        <v>0</v>
      </c>
      <c r="G83" s="11"/>
    </row>
    <row r="84" ht="20.05" customHeight="1">
      <c r="A84" s="9">
        <v>21</v>
      </c>
      <c r="B84" s="10">
        <v>4.89949679909051</v>
      </c>
      <c r="C84" s="11"/>
      <c r="D84" s="11"/>
      <c r="E84" s="12">
        <f>(1000/(709.1-56.5))*($A84-56.5)</f>
        <v>-54.3977934416181</v>
      </c>
      <c r="F84" s="12">
        <f>IF(E84&gt;980,1,0)</f>
        <v>0</v>
      </c>
      <c r="G84" s="11"/>
    </row>
    <row r="85" ht="20.05" customHeight="1">
      <c r="A85" s="9">
        <v>89</v>
      </c>
      <c r="B85" s="10">
        <v>18.422959492243</v>
      </c>
      <c r="C85" s="11"/>
      <c r="D85" s="11"/>
      <c r="E85" s="12">
        <f>(1000/(709.1-56.5))*($A85-56.5)</f>
        <v>49.800796812749</v>
      </c>
      <c r="F85" s="12">
        <f>IF(E85&gt;980,1,0)</f>
        <v>0</v>
      </c>
      <c r="G85" s="11"/>
    </row>
    <row r="86" ht="20.05" customHeight="1">
      <c r="A86" s="9">
        <v>100</v>
      </c>
      <c r="B86" s="10">
        <v>20.6270619993903</v>
      </c>
      <c r="C86" s="11"/>
      <c r="D86" s="11"/>
      <c r="E86" s="12">
        <f>(1000/(709.1-56.5))*($A86-56.5)</f>
        <v>66.6564511186025</v>
      </c>
      <c r="F86" s="12">
        <f>IF(E86&gt;980,1,0)</f>
        <v>0</v>
      </c>
      <c r="G86" s="11"/>
    </row>
    <row r="87" ht="20.05" customHeight="1">
      <c r="A87" s="9">
        <v>130</v>
      </c>
      <c r="B87" s="10">
        <v>20.1680825653552</v>
      </c>
      <c r="C87" s="11"/>
      <c r="D87" s="11"/>
      <c r="E87" s="12">
        <f>(1000/(709.1-56.5))*($A87-56.5)</f>
        <v>112.626417407294</v>
      </c>
      <c r="F87" s="12">
        <f>IF(E87&gt;980,1,0)</f>
        <v>0</v>
      </c>
      <c r="G87" s="11"/>
    </row>
    <row r="88" ht="20.05" customHeight="1">
      <c r="A88" s="9">
        <v>105</v>
      </c>
      <c r="B88" s="10">
        <v>29.6408282395748</v>
      </c>
      <c r="C88" s="11"/>
      <c r="D88" s="11"/>
      <c r="E88" s="12">
        <f>(1000/(709.1-56.5))*($A88-56.5)</f>
        <v>74.3181121667177</v>
      </c>
      <c r="F88" s="12">
        <f>IF(E88&gt;980,1,0)</f>
        <v>0</v>
      </c>
      <c r="G88" s="11"/>
    </row>
    <row r="89" ht="20.05" customHeight="1">
      <c r="A89" s="9">
        <v>37</v>
      </c>
      <c r="B89" s="10">
        <v>17.7211591254934</v>
      </c>
      <c r="C89" s="11"/>
      <c r="D89" s="11"/>
      <c r="E89" s="12">
        <f>(1000/(709.1-56.5))*($A89-56.5)</f>
        <v>-29.8804780876494</v>
      </c>
      <c r="F89" s="12">
        <f>IF(E89&gt;980,1,0)</f>
        <v>0</v>
      </c>
      <c r="G89" s="11"/>
    </row>
    <row r="90" ht="20.05" customHeight="1">
      <c r="A90" s="9">
        <v>61</v>
      </c>
      <c r="B90" s="10">
        <v>96.43134911616851</v>
      </c>
      <c r="C90" s="11"/>
      <c r="D90" s="11"/>
      <c r="E90" s="12">
        <f>(1000/(709.1-56.5))*($A90-56.5)</f>
        <v>6.89549494330371</v>
      </c>
      <c r="F90" s="12">
        <f>IF(E90&gt;980,1,0)</f>
        <v>0</v>
      </c>
      <c r="G90" s="11"/>
    </row>
    <row r="91" ht="20.05" customHeight="1">
      <c r="A91" s="9">
        <v>134</v>
      </c>
      <c r="B91" s="10">
        <v>34.9608733694152</v>
      </c>
      <c r="C91" s="11"/>
      <c r="D91" s="11"/>
      <c r="E91" s="12">
        <f>(1000/(709.1-56.5))*($A91-56.5)</f>
        <v>118.755746245786</v>
      </c>
      <c r="F91" s="12">
        <f>IF(E91&gt;980,1,0)</f>
        <v>0</v>
      </c>
      <c r="G91" s="11"/>
    </row>
    <row r="92" ht="20.05" customHeight="1">
      <c r="A92" s="9">
        <v>452</v>
      </c>
      <c r="B92" s="10">
        <v>31.2102765005399</v>
      </c>
      <c r="C92" s="11"/>
      <c r="D92" s="11"/>
      <c r="E92" s="12">
        <f>(1000/(709.1-56.5))*($A92-56.5)</f>
        <v>606.037388905915</v>
      </c>
      <c r="F92" s="12">
        <f>IF(E92&gt;980,1,0)</f>
        <v>0</v>
      </c>
      <c r="G92" s="11"/>
    </row>
    <row r="93" ht="20.05" customHeight="1">
      <c r="A93" s="9">
        <v>46</v>
      </c>
      <c r="B93" s="10">
        <v>106.652265030037</v>
      </c>
      <c r="C93" s="11"/>
      <c r="D93" s="11"/>
      <c r="E93" s="12">
        <f>(1000/(709.1-56.5))*($A93-56.5)</f>
        <v>-16.089488201042</v>
      </c>
      <c r="F93" s="12">
        <f>IF(E93&gt;980,1,0)</f>
        <v>0</v>
      </c>
      <c r="G93" s="11"/>
    </row>
    <row r="94" ht="20.05" customHeight="1">
      <c r="A94" s="9">
        <v>157</v>
      </c>
      <c r="B94" s="10">
        <v>20.4480917483222</v>
      </c>
      <c r="C94" s="11"/>
      <c r="D94" s="11"/>
      <c r="E94" s="12">
        <f>(1000/(709.1-56.5))*($A94-56.5)</f>
        <v>153.999387067116</v>
      </c>
      <c r="F94" s="12">
        <f>IF(E94&gt;980,1,0)</f>
        <v>0</v>
      </c>
      <c r="G94" s="11"/>
    </row>
    <row r="95" ht="20.05" customHeight="1">
      <c r="A95" s="9">
        <v>20</v>
      </c>
      <c r="B95" s="10">
        <v>8.215666791017849</v>
      </c>
      <c r="C95" s="11"/>
      <c r="D95" s="11"/>
      <c r="E95" s="12">
        <f>(1000/(709.1-56.5))*($A95-56.5)</f>
        <v>-55.9301256512412</v>
      </c>
      <c r="F95" s="12">
        <f>IF(E95&gt;980,1,0)</f>
        <v>0</v>
      </c>
      <c r="G95" s="11"/>
    </row>
    <row r="96" ht="20.05" customHeight="1">
      <c r="A96" s="9">
        <v>30</v>
      </c>
      <c r="B96" s="10">
        <v>12.2883871364228</v>
      </c>
      <c r="C96" s="11"/>
      <c r="D96" s="11"/>
      <c r="E96" s="12">
        <f>(1000/(709.1-56.5))*($A96-56.5)</f>
        <v>-40.6068035550107</v>
      </c>
      <c r="F96" s="12">
        <f>IF(E96&gt;980,1,0)</f>
        <v>0</v>
      </c>
      <c r="G96" s="11"/>
    </row>
    <row r="97" ht="20.05" customHeight="1">
      <c r="A97" s="9">
        <v>61</v>
      </c>
      <c r="B97" s="10">
        <v>103.958537597537</v>
      </c>
      <c r="C97" s="11"/>
      <c r="D97" s="11"/>
      <c r="E97" s="12">
        <f>(1000/(709.1-56.5))*($A97-56.5)</f>
        <v>6.89549494330371</v>
      </c>
      <c r="F97" s="12">
        <f>IF(E97&gt;980,1,0)</f>
        <v>0</v>
      </c>
      <c r="G97" s="11"/>
    </row>
    <row r="98" ht="20.05" customHeight="1">
      <c r="A98" s="9">
        <v>26</v>
      </c>
      <c r="B98" s="10">
        <v>6.62557697160409</v>
      </c>
      <c r="C98" s="11"/>
      <c r="D98" s="11"/>
      <c r="E98" s="12">
        <f>(1000/(709.1-56.5))*($A98-56.5)</f>
        <v>-46.7361323935029</v>
      </c>
      <c r="F98" s="12">
        <f>IF(E98&gt;980,1,0)</f>
        <v>0</v>
      </c>
      <c r="G98" s="11"/>
    </row>
    <row r="99" ht="20.05" customHeight="1">
      <c r="A99" s="9">
        <v>170</v>
      </c>
      <c r="B99" s="10">
        <v>44.556199172860</v>
      </c>
      <c r="C99" s="11"/>
      <c r="D99" s="11"/>
      <c r="E99" s="12">
        <f>(1000/(709.1-56.5))*($A99-56.5)</f>
        <v>173.919705792216</v>
      </c>
      <c r="F99" s="12">
        <f>IF(E99&gt;980,1,0)</f>
        <v>0</v>
      </c>
      <c r="G99" s="11"/>
    </row>
    <row r="100" ht="20.05" customHeight="1">
      <c r="A100" s="9">
        <v>154</v>
      </c>
      <c r="B100" s="10">
        <v>111.444996594157</v>
      </c>
      <c r="C100" s="11"/>
      <c r="D100" s="11"/>
      <c r="E100" s="12">
        <f>(1000/(709.1-56.5))*($A100-56.5)</f>
        <v>149.402390438247</v>
      </c>
      <c r="F100" s="12">
        <f>IF(E100&gt;980,1,0)</f>
        <v>0</v>
      </c>
      <c r="G100" s="11"/>
    </row>
    <row r="101" ht="20.05" customHeight="1">
      <c r="A101" s="9">
        <v>85</v>
      </c>
      <c r="B101" s="10">
        <v>105.270522094223</v>
      </c>
      <c r="C101" s="11"/>
      <c r="D101" s="11"/>
      <c r="E101" s="12">
        <f>(1000/(709.1-56.5))*($A101-56.5)</f>
        <v>43.6714679742568</v>
      </c>
      <c r="F101" s="12">
        <f>IF(E101&gt;980,1,0)</f>
        <v>0</v>
      </c>
      <c r="G101" s="11"/>
    </row>
    <row r="102" ht="20.05" customHeight="1">
      <c r="A102" s="9">
        <v>138</v>
      </c>
      <c r="B102" s="10">
        <v>25.6572164126021</v>
      </c>
      <c r="C102" s="11"/>
      <c r="D102" s="11"/>
      <c r="E102" s="12">
        <f>(1000/(709.1-56.5))*($A102-56.5)</f>
        <v>124.885075084278</v>
      </c>
      <c r="F102" s="12">
        <f>IF(E102&gt;980,1,0)</f>
        <v>0</v>
      </c>
      <c r="G102" s="11"/>
    </row>
    <row r="103" ht="20.05" customHeight="1">
      <c r="A103" s="9">
        <v>26</v>
      </c>
      <c r="B103" s="10">
        <v>9.84993704605421</v>
      </c>
      <c r="C103" s="11"/>
      <c r="D103" s="11"/>
      <c r="E103" s="12">
        <f>(1000/(709.1-56.5))*($A103-56.5)</f>
        <v>-46.7361323935029</v>
      </c>
      <c r="F103" s="12">
        <f>IF(E103&gt;980,1,0)</f>
        <v>0</v>
      </c>
      <c r="G103" s="11"/>
    </row>
    <row r="104" ht="20.05" customHeight="1">
      <c r="A104" s="9">
        <v>144</v>
      </c>
      <c r="B104" s="10">
        <v>35.6686668355325</v>
      </c>
      <c r="C104" s="11"/>
      <c r="D104" s="11"/>
      <c r="E104" s="12">
        <f>(1000/(709.1-56.5))*($A104-56.5)</f>
        <v>134.079068342017</v>
      </c>
      <c r="F104" s="12">
        <f>IF(E104&gt;980,1,0)</f>
        <v>0</v>
      </c>
      <c r="G104" s="11"/>
    </row>
    <row r="105" ht="20.05" customHeight="1">
      <c r="A105" s="9">
        <v>154</v>
      </c>
      <c r="B105" s="10">
        <v>84.9164528740925</v>
      </c>
      <c r="C105" s="11"/>
      <c r="D105" s="11"/>
      <c r="E105" s="12">
        <f>(1000/(709.1-56.5))*($A105-56.5)</f>
        <v>149.402390438247</v>
      </c>
      <c r="F105" s="12">
        <f>IF(E105&gt;980,1,0)</f>
        <v>0</v>
      </c>
      <c r="G105" s="11"/>
    </row>
    <row r="106" ht="20.05" customHeight="1">
      <c r="A106" s="9">
        <v>23</v>
      </c>
      <c r="B106" s="10">
        <v>8.833459373101981</v>
      </c>
      <c r="C106" s="11"/>
      <c r="D106" s="11"/>
      <c r="E106" s="12">
        <f>(1000/(709.1-56.5))*($A106-56.5)</f>
        <v>-51.3331290223721</v>
      </c>
      <c r="F106" s="12">
        <f>IF(E106&gt;980,1,0)</f>
        <v>0</v>
      </c>
      <c r="G106" s="11"/>
    </row>
    <row r="107" ht="20.05" customHeight="1">
      <c r="A107" s="9">
        <v>123</v>
      </c>
      <c r="B107" s="10">
        <v>66.6004501665404</v>
      </c>
      <c r="C107" s="11"/>
      <c r="D107" s="11"/>
      <c r="E107" s="12">
        <f>(1000/(709.1-56.5))*($A107-56.5)</f>
        <v>101.900091939933</v>
      </c>
      <c r="F107" s="12">
        <f>IF(E107&gt;980,1,0)</f>
        <v>0</v>
      </c>
      <c r="G107" s="11"/>
    </row>
    <row r="108" ht="20.05" customHeight="1">
      <c r="A108" s="9">
        <v>39</v>
      </c>
      <c r="B108" s="10">
        <v>69.17014998552909</v>
      </c>
      <c r="C108" s="11"/>
      <c r="D108" s="11"/>
      <c r="E108" s="12">
        <f>(1000/(709.1-56.5))*($A108-56.5)</f>
        <v>-26.8158136684033</v>
      </c>
      <c r="F108" s="12">
        <f>IF(E108&gt;980,1,0)</f>
        <v>0</v>
      </c>
      <c r="G108" s="11"/>
    </row>
    <row r="109" ht="20.05" customHeight="1">
      <c r="A109" s="9">
        <v>97</v>
      </c>
      <c r="B109" s="10">
        <v>67.23313047566199</v>
      </c>
      <c r="C109" s="11"/>
      <c r="D109" s="11"/>
      <c r="E109" s="12">
        <f>(1000/(709.1-56.5))*($A109-56.5)</f>
        <v>62.0594544897334</v>
      </c>
      <c r="F109" s="12">
        <f>IF(E109&gt;980,1,0)</f>
        <v>0</v>
      </c>
      <c r="G109" s="11"/>
    </row>
    <row r="110" ht="20.05" customHeight="1">
      <c r="A110" s="9">
        <v>64</v>
      </c>
      <c r="B110" s="10">
        <v>52.1957443743076</v>
      </c>
      <c r="C110" s="11"/>
      <c r="D110" s="11"/>
      <c r="E110" s="12">
        <f>(1000/(709.1-56.5))*($A110-56.5)</f>
        <v>11.4924915721728</v>
      </c>
      <c r="F110" s="12">
        <f>IF(E110&gt;980,1,0)</f>
        <v>0</v>
      </c>
      <c r="G110" s="11"/>
    </row>
    <row r="111" ht="20.05" customHeight="1">
      <c r="A111" s="9">
        <v>112</v>
      </c>
      <c r="B111" s="10">
        <v>58.8701521545479</v>
      </c>
      <c r="C111" s="11"/>
      <c r="D111" s="11"/>
      <c r="E111" s="12">
        <f>(1000/(709.1-56.5))*($A111-56.5)</f>
        <v>85.0444376340791</v>
      </c>
      <c r="F111" s="12">
        <f>IF(E111&gt;980,1,0)</f>
        <v>0</v>
      </c>
      <c r="G111" s="11"/>
    </row>
    <row r="112" ht="20.05" customHeight="1">
      <c r="A112" s="9">
        <v>26</v>
      </c>
      <c r="B112" s="10">
        <v>7.04195495807835</v>
      </c>
      <c r="C112" s="11"/>
      <c r="D112" s="11"/>
      <c r="E112" s="12">
        <f>(1000/(709.1-56.5))*($A112-56.5)</f>
        <v>-46.7361323935029</v>
      </c>
      <c r="F112" s="12">
        <f>IF(E112&gt;980,1,0)</f>
        <v>0</v>
      </c>
      <c r="G112" s="11"/>
    </row>
    <row r="113" ht="20.05" customHeight="1">
      <c r="A113" s="9">
        <v>37</v>
      </c>
      <c r="B113" s="10">
        <v>57.3416535949775</v>
      </c>
      <c r="C113" s="11"/>
      <c r="D113" s="11"/>
      <c r="E113" s="12">
        <f>(1000/(709.1-56.5))*($A113-56.5)</f>
        <v>-29.8804780876494</v>
      </c>
      <c r="F113" s="12">
        <f>IF(E113&gt;980,1,0)</f>
        <v>0</v>
      </c>
      <c r="G113" s="11"/>
    </row>
    <row r="114" ht="20.05" customHeight="1">
      <c r="A114" s="9">
        <v>75</v>
      </c>
      <c r="B114" s="10">
        <v>88.25908747748019</v>
      </c>
      <c r="C114" s="11"/>
      <c r="D114" s="11"/>
      <c r="E114" s="12">
        <f>(1000/(709.1-56.5))*($A114-56.5)</f>
        <v>28.3481458780264</v>
      </c>
      <c r="F114" s="12">
        <f>IF(E114&gt;980,1,0)</f>
        <v>0</v>
      </c>
      <c r="G114" s="11"/>
    </row>
    <row r="115" ht="20.05" customHeight="1">
      <c r="A115" s="9">
        <v>33</v>
      </c>
      <c r="B115" s="10">
        <v>50.3765245706621</v>
      </c>
      <c r="C115" s="11"/>
      <c r="D115" s="11"/>
      <c r="E115" s="12">
        <f>(1000/(709.1-56.5))*($A115-56.5)</f>
        <v>-36.0098069261416</v>
      </c>
      <c r="F115" s="12">
        <f>IF(E115&gt;980,1,0)</f>
        <v>0</v>
      </c>
      <c r="G115" s="11"/>
    </row>
    <row r="116" ht="20.05" customHeight="1">
      <c r="A116" s="9">
        <v>117</v>
      </c>
      <c r="B116" s="10">
        <v>109.157935152308</v>
      </c>
      <c r="C116" s="11"/>
      <c r="D116" s="11"/>
      <c r="E116" s="12">
        <f>(1000/(709.1-56.5))*($A116-56.5)</f>
        <v>92.70609868219429</v>
      </c>
      <c r="F116" s="12">
        <f>IF(E116&gt;980,1,0)</f>
        <v>0</v>
      </c>
      <c r="G116" s="11"/>
    </row>
    <row r="117" ht="20.05" customHeight="1">
      <c r="A117" s="9">
        <v>52</v>
      </c>
      <c r="B117" s="10">
        <v>80.45242996412691</v>
      </c>
      <c r="C117" s="11"/>
      <c r="D117" s="11"/>
      <c r="E117" s="12">
        <f>(1000/(709.1-56.5))*($A117-56.5)</f>
        <v>-6.89549494330371</v>
      </c>
      <c r="F117" s="12">
        <f>IF(E117&gt;980,1,0)</f>
        <v>0</v>
      </c>
      <c r="G117" s="11"/>
    </row>
    <row r="118" ht="20.05" customHeight="1">
      <c r="A118" s="9">
        <v>141</v>
      </c>
      <c r="B118" s="10">
        <v>70.9990376127553</v>
      </c>
      <c r="C118" s="11"/>
      <c r="D118" s="11"/>
      <c r="E118" s="12">
        <f>(1000/(709.1-56.5))*($A118-56.5)</f>
        <v>129.482071713147</v>
      </c>
      <c r="F118" s="12">
        <f>IF(E118&gt;980,1,0)</f>
        <v>0</v>
      </c>
      <c r="G118" s="11"/>
    </row>
    <row r="119" ht="20.05" customHeight="1">
      <c r="A119" s="9">
        <v>39</v>
      </c>
      <c r="B119" s="10">
        <v>57.6297185683136</v>
      </c>
      <c r="C119" s="11"/>
      <c r="D119" s="11"/>
      <c r="E119" s="12">
        <f>(1000/(709.1-56.5))*($A119-56.5)</f>
        <v>-26.8158136684033</v>
      </c>
      <c r="F119" s="12">
        <f>IF(E119&gt;980,1,0)</f>
        <v>0</v>
      </c>
      <c r="G119" s="11"/>
    </row>
    <row r="120" ht="20.05" customHeight="1">
      <c r="A120" s="9">
        <v>1000</v>
      </c>
      <c r="B120" s="10">
        <v>89.5964897922639</v>
      </c>
      <c r="C120" s="11"/>
      <c r="D120" s="11"/>
      <c r="E120" s="12">
        <f>(1000/(709.1-56.5))*($A120-56.5)</f>
        <v>1445.755439779340</v>
      </c>
      <c r="F120" s="12">
        <f>IF(E120&gt;980,1,0)</f>
        <v>1</v>
      </c>
      <c r="G120" s="11"/>
    </row>
    <row r="121" ht="20.05" customHeight="1">
      <c r="A121" s="9">
        <v>1000</v>
      </c>
      <c r="B121" s="10">
        <v>74.98471850893119</v>
      </c>
      <c r="C121" s="11"/>
      <c r="D121" s="11"/>
      <c r="E121" s="12">
        <f>(1000/(709.1-56.5))*($A121-56.5)</f>
        <v>1445.755439779340</v>
      </c>
      <c r="F121" s="12">
        <f>IF(E121&gt;980,1,0)</f>
        <v>1</v>
      </c>
      <c r="G121" s="11"/>
    </row>
    <row r="122" ht="20.05" customHeight="1">
      <c r="A122" s="9">
        <v>44</v>
      </c>
      <c r="B122" s="10">
        <v>86.0347103552607</v>
      </c>
      <c r="C122" s="11"/>
      <c r="D122" s="11"/>
      <c r="E122" s="12">
        <f>(1000/(709.1-56.5))*($A122-56.5)</f>
        <v>-19.1541526202881</v>
      </c>
      <c r="F122" s="12">
        <f>IF(E122&gt;980,1,0)</f>
        <v>0</v>
      </c>
      <c r="G122" s="11"/>
    </row>
    <row r="123" ht="20.05" customHeight="1">
      <c r="A123" s="9">
        <v>33</v>
      </c>
      <c r="B123" s="10">
        <v>65.89731299341889</v>
      </c>
      <c r="C123" s="11"/>
      <c r="D123" s="11"/>
      <c r="E123" s="12">
        <f>(1000/(709.1-56.5))*($A123-56.5)</f>
        <v>-36.0098069261416</v>
      </c>
      <c r="F123" s="12">
        <f>IF(E123&gt;980,1,0)</f>
        <v>0</v>
      </c>
      <c r="G123" s="11"/>
    </row>
    <row r="124" ht="20.05" customHeight="1">
      <c r="A124" s="9">
        <v>28</v>
      </c>
      <c r="B124" s="10">
        <v>6.90126625487146</v>
      </c>
      <c r="C124" s="11"/>
      <c r="D124" s="11"/>
      <c r="E124" s="12">
        <f>(1000/(709.1-56.5))*($A124-56.5)</f>
        <v>-43.6714679742568</v>
      </c>
      <c r="F124" s="12">
        <f>IF(E124&gt;980,1,0)</f>
        <v>0</v>
      </c>
      <c r="G124" s="11"/>
    </row>
    <row r="125" ht="20.05" customHeight="1">
      <c r="A125" s="9">
        <v>1000</v>
      </c>
      <c r="B125" s="10">
        <v>128.329847058284</v>
      </c>
      <c r="C125" s="11"/>
      <c r="D125" s="11"/>
      <c r="E125" s="12">
        <f>(1000/(709.1-56.5))*($A125-56.5)</f>
        <v>1445.755439779340</v>
      </c>
      <c r="F125" s="12">
        <f>IF(E125&gt;980,1,0)</f>
        <v>1</v>
      </c>
      <c r="G125" s="11"/>
    </row>
    <row r="126" ht="20.05" customHeight="1">
      <c r="A126" s="9">
        <v>112</v>
      </c>
      <c r="B126" s="10">
        <v>88.90795869745899</v>
      </c>
      <c r="C126" s="11"/>
      <c r="D126" s="11"/>
      <c r="E126" s="12">
        <f>(1000/(709.1-56.5))*($A126-56.5)</f>
        <v>85.0444376340791</v>
      </c>
      <c r="F126" s="12">
        <f>IF(E126&gt;980,1,0)</f>
        <v>0</v>
      </c>
      <c r="G126" s="11"/>
    </row>
    <row r="127" ht="20.05" customHeight="1">
      <c r="A127" s="9">
        <v>1000</v>
      </c>
      <c r="B127" s="10">
        <v>69.1406501114716</v>
      </c>
      <c r="C127" s="11"/>
      <c r="D127" s="11"/>
      <c r="E127" s="12">
        <f>(1000/(709.1-56.5))*($A127-56.5)</f>
        <v>1445.755439779340</v>
      </c>
      <c r="F127" s="12">
        <f>IF(E127&gt;980,1,0)</f>
        <v>1</v>
      </c>
      <c r="G127" s="11"/>
    </row>
    <row r="128" ht="20.05" customHeight="1">
      <c r="A128" s="9">
        <v>1000</v>
      </c>
      <c r="B128" s="10">
        <v>42.0208980558594</v>
      </c>
      <c r="C128" s="11"/>
      <c r="D128" s="11"/>
      <c r="E128" s="12">
        <f>(1000/(709.1-56.5))*($A128-56.5)</f>
        <v>1445.755439779340</v>
      </c>
      <c r="F128" s="12">
        <f>IF(E128&gt;980,1,0)</f>
        <v>1</v>
      </c>
      <c r="G128" s="11"/>
    </row>
    <row r="129" ht="20.05" customHeight="1">
      <c r="A129" s="9">
        <v>1000</v>
      </c>
      <c r="B129" s="10">
        <v>20.0169926405243</v>
      </c>
      <c r="C129" s="11"/>
      <c r="D129" s="11"/>
      <c r="E129" s="12">
        <f>(1000/(709.1-56.5))*($A129-56.5)</f>
        <v>1445.755439779340</v>
      </c>
      <c r="F129" s="12">
        <f>IF(E129&gt;980,1,0)</f>
        <v>1</v>
      </c>
      <c r="G129" s="11"/>
    </row>
    <row r="130" ht="20.05" customHeight="1">
      <c r="A130" s="9">
        <v>54</v>
      </c>
      <c r="B130" s="10">
        <v>104.978768301192</v>
      </c>
      <c r="C130" s="11"/>
      <c r="D130" s="11"/>
      <c r="E130" s="12">
        <f>(1000/(709.1-56.5))*($A130-56.5)</f>
        <v>-3.83083052405762</v>
      </c>
      <c r="F130" s="12">
        <f>IF(E130&gt;980,1,0)</f>
        <v>0</v>
      </c>
      <c r="G130" s="11"/>
    </row>
    <row r="131" ht="20.05" customHeight="1">
      <c r="A131" s="9">
        <v>1000</v>
      </c>
      <c r="B131" s="10">
        <v>46.9344493332954</v>
      </c>
      <c r="C131" s="11"/>
      <c r="D131" s="11"/>
      <c r="E131" s="12">
        <f>(1000/(709.1-56.5))*($A131-56.5)</f>
        <v>1445.755439779340</v>
      </c>
      <c r="F131" s="12">
        <f>IF(E131&gt;980,1,0)</f>
        <v>1</v>
      </c>
      <c r="G131" s="11"/>
    </row>
    <row r="132" ht="20.05" customHeight="1">
      <c r="A132" s="9">
        <v>1000</v>
      </c>
      <c r="B132" s="10">
        <v>21.7852912203928</v>
      </c>
      <c r="C132" s="11"/>
      <c r="D132" s="11"/>
      <c r="E132" s="12">
        <f>(1000/(709.1-56.5))*($A132-56.5)</f>
        <v>1445.755439779340</v>
      </c>
      <c r="F132" s="12">
        <f>IF(E132&gt;980,1,0)</f>
        <v>1</v>
      </c>
      <c r="G132" s="11"/>
    </row>
    <row r="133" ht="20.05" customHeight="1">
      <c r="A133" s="9">
        <v>78</v>
      </c>
      <c r="B133" s="10">
        <v>90.4452324282553</v>
      </c>
      <c r="C133" s="11"/>
      <c r="D133" s="11"/>
      <c r="E133" s="12">
        <f>(1000/(709.1-56.5))*($A133-56.5)</f>
        <v>32.9451425068955</v>
      </c>
      <c r="F133" s="12">
        <f>IF(E133&gt;980,1,0)</f>
        <v>0</v>
      </c>
      <c r="G133" s="11"/>
    </row>
    <row r="134" ht="20.05" customHeight="1">
      <c r="A134" s="9">
        <v>171</v>
      </c>
      <c r="B134" s="10">
        <v>141.196496822733</v>
      </c>
      <c r="C134" s="11"/>
      <c r="D134" s="11"/>
      <c r="E134" s="12">
        <f>(1000/(709.1-56.5))*($A134-56.5)</f>
        <v>175.452038001839</v>
      </c>
      <c r="F134" s="12">
        <f>IF(E134&gt;980,1,0)</f>
        <v>0</v>
      </c>
      <c r="G134" s="11"/>
    </row>
    <row r="135" ht="20.05" customHeight="1">
      <c r="A135" s="9">
        <v>1000</v>
      </c>
      <c r="B135" s="10">
        <v>34.4177540797873</v>
      </c>
      <c r="C135" s="11"/>
      <c r="D135" s="11"/>
      <c r="E135" s="12">
        <f>(1000/(709.1-56.5))*($A135-56.5)</f>
        <v>1445.755439779340</v>
      </c>
      <c r="F135" s="12">
        <f>IF(E135&gt;980,1,0)</f>
        <v>1</v>
      </c>
      <c r="G135" s="11"/>
    </row>
    <row r="136" ht="20.05" customHeight="1">
      <c r="A136" s="9">
        <v>111</v>
      </c>
      <c r="B136" s="10">
        <v>78.14277503093309</v>
      </c>
      <c r="C136" s="11"/>
      <c r="D136" s="11"/>
      <c r="E136" s="12">
        <f>(1000/(709.1-56.5))*($A136-56.5)</f>
        <v>83.512105424456</v>
      </c>
      <c r="F136" s="12">
        <f>IF(E136&gt;980,1,0)</f>
        <v>0</v>
      </c>
      <c r="G136" s="11"/>
    </row>
    <row r="137" ht="20.05" customHeight="1">
      <c r="A137" s="9">
        <v>190</v>
      </c>
      <c r="B137" s="10">
        <v>58.9649330449511</v>
      </c>
      <c r="C137" s="11"/>
      <c r="D137" s="11"/>
      <c r="E137" s="12">
        <f>(1000/(709.1-56.5))*($A137-56.5)</f>
        <v>204.566349984677</v>
      </c>
      <c r="F137" s="12">
        <f>IF(E137&gt;980,1,0)</f>
        <v>0</v>
      </c>
      <c r="G137" s="11"/>
    </row>
    <row r="138" ht="20.05" customHeight="1">
      <c r="A138" s="9">
        <v>1000</v>
      </c>
      <c r="B138" s="10">
        <v>22.480524040596</v>
      </c>
      <c r="C138" s="11"/>
      <c r="D138" s="11"/>
      <c r="E138" s="12">
        <f>(1000/(709.1-56.5))*($A138-56.5)</f>
        <v>1445.755439779340</v>
      </c>
      <c r="F138" s="12">
        <f>IF(E138&gt;980,1,0)</f>
        <v>1</v>
      </c>
      <c r="G138" s="11"/>
    </row>
    <row r="139" ht="20.05" customHeight="1">
      <c r="A139" s="9">
        <v>68</v>
      </c>
      <c r="B139" s="10">
        <v>16.4875246094936</v>
      </c>
      <c r="C139" s="11"/>
      <c r="D139" s="11"/>
      <c r="E139" s="12">
        <f>(1000/(709.1-56.5))*($A139-56.5)</f>
        <v>17.621820410665</v>
      </c>
      <c r="F139" s="12">
        <f>IF(E139&gt;980,1,0)</f>
        <v>0</v>
      </c>
      <c r="G139" s="11"/>
    </row>
    <row r="140" ht="20.05" customHeight="1">
      <c r="A140" s="9">
        <v>1000</v>
      </c>
      <c r="B140" s="10">
        <v>24.2997722817778</v>
      </c>
      <c r="C140" s="11"/>
      <c r="D140" s="11"/>
      <c r="E140" s="12">
        <f>(1000/(709.1-56.5))*($A140-56.5)</f>
        <v>1445.755439779340</v>
      </c>
      <c r="F140" s="12">
        <f>IF(E140&gt;980,1,0)</f>
        <v>1</v>
      </c>
      <c r="G140" s="11"/>
    </row>
    <row r="141" ht="20.05" customHeight="1">
      <c r="A141" s="9">
        <v>1000</v>
      </c>
      <c r="B141" s="10">
        <v>26.5207285112901</v>
      </c>
      <c r="C141" s="11"/>
      <c r="D141" s="11"/>
      <c r="E141" s="12">
        <f>(1000/(709.1-56.5))*($A141-56.5)</f>
        <v>1445.755439779340</v>
      </c>
      <c r="F141" s="12">
        <f>IF(E141&gt;980,1,0)</f>
        <v>1</v>
      </c>
      <c r="G141" s="11"/>
    </row>
    <row r="142" ht="20.05" customHeight="1">
      <c r="A142" s="9">
        <v>1000</v>
      </c>
      <c r="B142" s="10">
        <v>25.349021657278</v>
      </c>
      <c r="C142" s="11"/>
      <c r="D142" s="11"/>
      <c r="E142" s="12">
        <f>(1000/(709.1-56.5))*($A142-56.5)</f>
        <v>1445.755439779340</v>
      </c>
      <c r="F142" s="12">
        <f>IF(E142&gt;980,1,0)</f>
        <v>1</v>
      </c>
      <c r="G142" s="11"/>
    </row>
    <row r="143" ht="20.05" customHeight="1">
      <c r="A143" s="9">
        <v>38</v>
      </c>
      <c r="B143" s="10">
        <v>94.74237648952391</v>
      </c>
      <c r="C143" s="11"/>
      <c r="D143" s="11"/>
      <c r="E143" s="12">
        <f>(1000/(709.1-56.5))*($A143-56.5)</f>
        <v>-28.3481458780264</v>
      </c>
      <c r="F143" s="12">
        <f>IF(E143&gt;980,1,0)</f>
        <v>0</v>
      </c>
      <c r="G143" s="11"/>
    </row>
    <row r="144" ht="20.05" customHeight="1">
      <c r="A144" s="9">
        <v>1000</v>
      </c>
      <c r="B144" s="10">
        <v>26.7326455651057</v>
      </c>
      <c r="C144" s="11"/>
      <c r="D144" s="11"/>
      <c r="E144" s="12">
        <f>(1000/(709.1-56.5))*($A144-56.5)</f>
        <v>1445.755439779340</v>
      </c>
      <c r="F144" s="12">
        <f>IF(E144&gt;980,1,0)</f>
        <v>1</v>
      </c>
      <c r="G144" s="11"/>
    </row>
    <row r="145" ht="20.05" customHeight="1">
      <c r="A145" s="9">
        <v>31</v>
      </c>
      <c r="B145" s="10">
        <v>12.8869535131695</v>
      </c>
      <c r="C145" s="11"/>
      <c r="D145" s="11"/>
      <c r="E145" s="12">
        <f>(1000/(709.1-56.5))*($A145-56.5)</f>
        <v>-39.0744713453877</v>
      </c>
      <c r="F145" s="12">
        <f>IF(E145&gt;980,1,0)</f>
        <v>0</v>
      </c>
      <c r="G145" s="11"/>
    </row>
    <row r="146" ht="20.05" customHeight="1">
      <c r="A146" s="9">
        <v>1000</v>
      </c>
      <c r="B146" s="10">
        <v>25.3396694983241</v>
      </c>
      <c r="C146" s="11"/>
      <c r="D146" s="11"/>
      <c r="E146" s="12">
        <f>(1000/(709.1-56.5))*($A146-56.5)</f>
        <v>1445.755439779340</v>
      </c>
      <c r="F146" s="12">
        <f>IF(E146&gt;980,1,0)</f>
        <v>1</v>
      </c>
      <c r="G146" s="11"/>
    </row>
    <row r="147" ht="20.05" customHeight="1">
      <c r="A147" s="9">
        <v>1000</v>
      </c>
      <c r="B147" s="10">
        <v>35.0786597869604</v>
      </c>
      <c r="C147" s="11"/>
      <c r="D147" s="11"/>
      <c r="E147" s="12">
        <f>(1000/(709.1-56.5))*($A147-56.5)</f>
        <v>1445.755439779340</v>
      </c>
      <c r="F147" s="12">
        <f>IF(E147&gt;980,1,0)</f>
        <v>1</v>
      </c>
      <c r="G147" s="11"/>
    </row>
    <row r="148" ht="20.05" customHeight="1">
      <c r="A148" s="9">
        <v>45</v>
      </c>
      <c r="B148" s="10">
        <v>91.3435670225837</v>
      </c>
      <c r="C148" s="11"/>
      <c r="D148" s="11"/>
      <c r="E148" s="12">
        <f>(1000/(709.1-56.5))*($A148-56.5)</f>
        <v>-17.621820410665</v>
      </c>
      <c r="F148" s="12">
        <f>IF(E148&gt;980,1,0)</f>
        <v>0</v>
      </c>
      <c r="G148" s="11"/>
    </row>
    <row r="149" ht="20.05" customHeight="1">
      <c r="A149" s="9">
        <v>1000</v>
      </c>
      <c r="B149" s="10">
        <v>40.4345518832793</v>
      </c>
      <c r="C149" s="11"/>
      <c r="D149" s="11"/>
      <c r="E149" s="12">
        <f>(1000/(709.1-56.5))*($A149-56.5)</f>
        <v>1445.755439779340</v>
      </c>
      <c r="F149" s="12">
        <f>IF(E149&gt;980,1,0)</f>
        <v>1</v>
      </c>
      <c r="G149" s="11"/>
    </row>
    <row r="150" ht="20.05" customHeight="1">
      <c r="A150" s="9">
        <v>1000</v>
      </c>
      <c r="B150" s="10">
        <v>20.0257491746626</v>
      </c>
      <c r="C150" s="11"/>
      <c r="D150" s="11"/>
      <c r="E150" s="12">
        <f>(1000/(709.1-56.5))*($A150-56.5)</f>
        <v>1445.755439779340</v>
      </c>
      <c r="F150" s="12">
        <f>IF(E150&gt;980,1,0)</f>
        <v>1</v>
      </c>
      <c r="G150" s="11"/>
    </row>
    <row r="151" ht="20.05" customHeight="1">
      <c r="A151" s="9">
        <v>433</v>
      </c>
      <c r="B151" s="10">
        <v>61.0373486450254</v>
      </c>
      <c r="C151" s="11"/>
      <c r="D151" s="11"/>
      <c r="E151" s="12">
        <f>(1000/(709.1-56.5))*($A151-56.5)</f>
        <v>576.923076923077</v>
      </c>
      <c r="F151" s="12">
        <f>IF(E151&gt;980,1,0)</f>
        <v>0</v>
      </c>
      <c r="G151" s="11"/>
    </row>
    <row r="152" ht="20.05" customHeight="1">
      <c r="A152" s="9">
        <v>77</v>
      </c>
      <c r="B152" s="10">
        <v>35.7872810858216</v>
      </c>
      <c r="C152" s="11"/>
      <c r="D152" s="11"/>
      <c r="E152" s="12">
        <f>(1000/(709.1-56.5))*($A152-56.5)</f>
        <v>31.4128102972724</v>
      </c>
      <c r="F152" s="12">
        <f>IF(E152&gt;980,1,0)</f>
        <v>0</v>
      </c>
      <c r="G152" s="11"/>
    </row>
    <row r="153" ht="20.05" customHeight="1">
      <c r="A153" s="9">
        <v>61</v>
      </c>
      <c r="B153" s="10">
        <v>31.903150277992</v>
      </c>
      <c r="C153" s="11"/>
      <c r="D153" s="11"/>
      <c r="E153" s="12">
        <f>(1000/(709.1-56.5))*($A153-56.5)</f>
        <v>6.89549494330371</v>
      </c>
      <c r="F153" s="12">
        <f>IF(E153&gt;980,1,0)</f>
        <v>0</v>
      </c>
      <c r="G153" s="11"/>
    </row>
    <row r="154" ht="20.05" customHeight="1">
      <c r="A154" s="9">
        <v>1000</v>
      </c>
      <c r="B154" s="10">
        <v>29.7730796173772</v>
      </c>
      <c r="C154" s="11"/>
      <c r="D154" s="11"/>
      <c r="E154" s="12">
        <f>(1000/(709.1-56.5))*($A154-56.5)</f>
        <v>1445.755439779340</v>
      </c>
      <c r="F154" s="12">
        <f>IF(E154&gt;980,1,0)</f>
        <v>1</v>
      </c>
      <c r="G154" s="11"/>
    </row>
    <row r="155" ht="20.05" customHeight="1">
      <c r="A155" s="9">
        <v>58</v>
      </c>
      <c r="B155" s="10">
        <v>79.1722658420378</v>
      </c>
      <c r="C155" s="11"/>
      <c r="D155" s="11"/>
      <c r="E155" s="12">
        <f>(1000/(709.1-56.5))*($A155-56.5)</f>
        <v>2.29849831443457</v>
      </c>
      <c r="F155" s="12">
        <f>IF(E155&gt;980,1,0)</f>
        <v>0</v>
      </c>
      <c r="G155" s="11"/>
    </row>
    <row r="156" ht="20.05" customHeight="1">
      <c r="A156" s="9">
        <v>1000</v>
      </c>
      <c r="B156" s="10">
        <v>37.0325498227497</v>
      </c>
      <c r="C156" s="11"/>
      <c r="D156" s="11"/>
      <c r="E156" s="12">
        <f>(1000/(709.1-56.5))*($A156-56.5)</f>
        <v>1445.755439779340</v>
      </c>
      <c r="F156" s="12">
        <f>IF(E156&gt;980,1,0)</f>
        <v>1</v>
      </c>
      <c r="G156" s="11"/>
    </row>
    <row r="157" ht="20.05" customHeight="1">
      <c r="A157" s="9">
        <v>75</v>
      </c>
      <c r="B157" s="10">
        <v>66.3803051578153</v>
      </c>
      <c r="C157" s="11"/>
      <c r="D157" s="11"/>
      <c r="E157" s="12">
        <f>(1000/(709.1-56.5))*($A157-56.5)</f>
        <v>28.3481458780264</v>
      </c>
      <c r="F157" s="12">
        <f>IF(E157&gt;980,1,0)</f>
        <v>0</v>
      </c>
      <c r="G157" s="11"/>
    </row>
    <row r="158" ht="20.05" customHeight="1">
      <c r="A158" s="9">
        <v>1000</v>
      </c>
      <c r="B158" s="10">
        <v>70.6566707983237</v>
      </c>
      <c r="C158" s="11"/>
      <c r="D158" s="11"/>
      <c r="E158" s="12">
        <f>(1000/(709.1-56.5))*($A158-56.5)</f>
        <v>1445.755439779340</v>
      </c>
      <c r="F158" s="12">
        <f>IF(E158&gt;980,1,0)</f>
        <v>1</v>
      </c>
      <c r="G158" s="11"/>
    </row>
    <row r="159" ht="20.05" customHeight="1">
      <c r="A159" s="9">
        <v>1000</v>
      </c>
      <c r="B159" s="10">
        <v>59.3035823688763</v>
      </c>
      <c r="C159" s="11"/>
      <c r="D159" s="11"/>
      <c r="E159" s="12">
        <f>(1000/(709.1-56.5))*($A159-56.5)</f>
        <v>1445.755439779340</v>
      </c>
      <c r="F159" s="12">
        <f>IF(E159&gt;980,1,0)</f>
        <v>1</v>
      </c>
      <c r="G159" s="11"/>
    </row>
    <row r="160" ht="20.05" customHeight="1">
      <c r="A160" s="9">
        <v>662</v>
      </c>
      <c r="B160" s="10">
        <v>57.0314174748655</v>
      </c>
      <c r="C160" s="11"/>
      <c r="D160" s="11"/>
      <c r="E160" s="12">
        <f>(1000/(709.1-56.5))*($A160-56.5)</f>
        <v>927.827152926755</v>
      </c>
      <c r="F160" s="12">
        <f>IF(E160&gt;980,1,0)</f>
        <v>0</v>
      </c>
      <c r="G160" s="11"/>
    </row>
    <row r="161" ht="20.05" customHeight="1">
      <c r="A161" s="9">
        <v>49</v>
      </c>
      <c r="B161" s="10">
        <v>88.59513858949281</v>
      </c>
      <c r="C161" s="11"/>
      <c r="D161" s="11"/>
      <c r="E161" s="12">
        <f>(1000/(709.1-56.5))*($A161-56.5)</f>
        <v>-11.4924915721728</v>
      </c>
      <c r="F161" s="12">
        <f>IF(E161&gt;980,1,0)</f>
        <v>0</v>
      </c>
      <c r="G161" s="11"/>
    </row>
    <row r="162" ht="20.05" customHeight="1">
      <c r="A162" s="9">
        <v>52</v>
      </c>
      <c r="B162" s="10">
        <v>85.3630656608518</v>
      </c>
      <c r="C162" s="11"/>
      <c r="D162" s="11"/>
      <c r="E162" s="12">
        <f>(1000/(709.1-56.5))*($A162-56.5)</f>
        <v>-6.89549494330371</v>
      </c>
      <c r="F162" s="12">
        <f>IF(E162&gt;980,1,0)</f>
        <v>0</v>
      </c>
      <c r="G162" s="11"/>
    </row>
    <row r="163" ht="20.05" customHeight="1">
      <c r="A163" s="9">
        <v>24</v>
      </c>
      <c r="B163" s="10">
        <v>19.073477196663</v>
      </c>
      <c r="C163" s="11"/>
      <c r="D163" s="11"/>
      <c r="E163" s="12">
        <f>(1000/(709.1-56.5))*($A163-56.5)</f>
        <v>-49.800796812749</v>
      </c>
      <c r="F163" s="12">
        <f>IF(E163&gt;980,1,0)</f>
        <v>0</v>
      </c>
      <c r="G163" s="11"/>
    </row>
    <row r="164" ht="20.05" customHeight="1">
      <c r="A164" s="9">
        <v>625</v>
      </c>
      <c r="B164" s="10">
        <v>56.3757133927384</v>
      </c>
      <c r="C164" s="11"/>
      <c r="D164" s="11"/>
      <c r="E164" s="12">
        <f>(1000/(709.1-56.5))*($A164-56.5)</f>
        <v>871.130861170702</v>
      </c>
      <c r="F164" s="12">
        <f>IF(E164&gt;980,1,0)</f>
        <v>0</v>
      </c>
      <c r="G164" s="11"/>
    </row>
    <row r="165" ht="20.05" customHeight="1">
      <c r="A165" s="9">
        <v>56</v>
      </c>
      <c r="B165" s="10">
        <v>74.402769051793</v>
      </c>
      <c r="C165" s="11"/>
      <c r="D165" s="11"/>
      <c r="E165" s="12">
        <f>(1000/(709.1-56.5))*($A165-56.5)</f>
        <v>-0.766166104811523</v>
      </c>
      <c r="F165" s="12">
        <f>IF(E165&gt;980,1,0)</f>
        <v>0</v>
      </c>
      <c r="G165" s="11"/>
    </row>
    <row r="166" ht="20.05" customHeight="1">
      <c r="A166" s="9">
        <v>136</v>
      </c>
      <c r="B166" s="10">
        <v>46.4070434981546</v>
      </c>
      <c r="C166" s="11"/>
      <c r="D166" s="11"/>
      <c r="E166" s="12">
        <f>(1000/(709.1-56.5))*($A166-56.5)</f>
        <v>121.820410665032</v>
      </c>
      <c r="F166" s="12">
        <f>IF(E166&gt;980,1,0)</f>
        <v>0</v>
      </c>
      <c r="G166" s="11"/>
    </row>
    <row r="167" ht="20.05" customHeight="1">
      <c r="A167" s="9">
        <v>61</v>
      </c>
      <c r="B167" s="10">
        <v>77.4147606449672</v>
      </c>
      <c r="C167" s="11"/>
      <c r="D167" s="11"/>
      <c r="E167" s="12">
        <f>(1000/(709.1-56.5))*($A167-56.5)</f>
        <v>6.89549494330371</v>
      </c>
      <c r="F167" s="12">
        <f>IF(E167&gt;980,1,0)</f>
        <v>0</v>
      </c>
      <c r="G167" s="11"/>
    </row>
    <row r="168" ht="20.05" customHeight="1">
      <c r="A168" s="9">
        <v>1000</v>
      </c>
      <c r="B168" s="10">
        <v>67.1235414751971</v>
      </c>
      <c r="C168" s="11"/>
      <c r="D168" s="11"/>
      <c r="E168" s="12">
        <f>(1000/(709.1-56.5))*($A168-56.5)</f>
        <v>1445.755439779340</v>
      </c>
      <c r="F168" s="12">
        <f>IF(E168&gt;980,1,0)</f>
        <v>1</v>
      </c>
      <c r="G168" s="11"/>
    </row>
    <row r="169" ht="20.05" customHeight="1">
      <c r="A169" s="9">
        <v>33</v>
      </c>
      <c r="B169" s="10">
        <v>23.0800967628208</v>
      </c>
      <c r="C169" s="11"/>
      <c r="D169" s="11"/>
      <c r="E169" s="12">
        <f>(1000/(709.1-56.5))*($A169-56.5)</f>
        <v>-36.0098069261416</v>
      </c>
      <c r="F169" s="12">
        <f>IF(E169&gt;980,1,0)</f>
        <v>0</v>
      </c>
      <c r="G169" s="11"/>
    </row>
    <row r="170" ht="20.05" customHeight="1">
      <c r="A170" s="9">
        <v>1000</v>
      </c>
      <c r="B170" s="10">
        <v>32.0723113408016</v>
      </c>
      <c r="C170" s="11"/>
      <c r="D170" s="11"/>
      <c r="E170" s="12">
        <f>(1000/(709.1-56.5))*($A170-56.5)</f>
        <v>1445.755439779340</v>
      </c>
      <c r="F170" s="12">
        <f>IF(E170&gt;980,1,0)</f>
        <v>1</v>
      </c>
      <c r="G170" s="11"/>
    </row>
    <row r="171" ht="20.05" customHeight="1">
      <c r="A171" s="9">
        <v>114</v>
      </c>
      <c r="B171" s="10">
        <v>38.0520997220815</v>
      </c>
      <c r="C171" s="11"/>
      <c r="D171" s="11"/>
      <c r="E171" s="12">
        <f>(1000/(709.1-56.5))*($A171-56.5)</f>
        <v>88.1091020533252</v>
      </c>
      <c r="F171" s="12">
        <f>IF(E171&gt;980,1,0)</f>
        <v>0</v>
      </c>
      <c r="G171" s="11"/>
    </row>
    <row r="172" ht="20.05" customHeight="1">
      <c r="A172" s="9">
        <v>1000</v>
      </c>
      <c r="B172" s="10">
        <v>35.6841038299607</v>
      </c>
      <c r="C172" s="11"/>
      <c r="D172" s="11"/>
      <c r="E172" s="12">
        <f>(1000/(709.1-56.5))*($A172-56.5)</f>
        <v>1445.755439779340</v>
      </c>
      <c r="F172" s="12">
        <f>IF(E172&gt;980,1,0)</f>
        <v>1</v>
      </c>
      <c r="G172" s="11"/>
    </row>
    <row r="173" ht="20.05" customHeight="1">
      <c r="A173" s="9">
        <v>60</v>
      </c>
      <c r="B173" s="10">
        <v>52.7349766308949</v>
      </c>
      <c r="C173" s="11"/>
      <c r="D173" s="11"/>
      <c r="E173" s="12">
        <f>(1000/(709.1-56.5))*($A173-56.5)</f>
        <v>5.36316273368066</v>
      </c>
      <c r="F173" s="12">
        <f>IF(E173&gt;980,1,0)</f>
        <v>0</v>
      </c>
      <c r="G173" s="11"/>
    </row>
    <row r="174" ht="20.05" customHeight="1">
      <c r="A174" s="9">
        <v>52</v>
      </c>
      <c r="B174" s="10">
        <v>95.3790522617319</v>
      </c>
      <c r="C174" s="11"/>
      <c r="D174" s="11"/>
      <c r="E174" s="12">
        <f>(1000/(709.1-56.5))*($A174-56.5)</f>
        <v>-6.89549494330371</v>
      </c>
      <c r="F174" s="12">
        <f>IF(E174&gt;980,1,0)</f>
        <v>0</v>
      </c>
      <c r="G174" s="11"/>
    </row>
    <row r="175" ht="20.05" customHeight="1">
      <c r="A175" s="9">
        <v>1000</v>
      </c>
      <c r="B175" s="10">
        <v>37.3739533356709</v>
      </c>
      <c r="C175" s="11"/>
      <c r="D175" s="11"/>
      <c r="E175" s="12">
        <f>(1000/(709.1-56.5))*($A175-56.5)</f>
        <v>1445.755439779340</v>
      </c>
      <c r="F175" s="12">
        <f>IF(E175&gt;980,1,0)</f>
        <v>1</v>
      </c>
      <c r="G175" s="11"/>
    </row>
    <row r="176" ht="20.05" customHeight="1">
      <c r="A176" s="9">
        <v>1000</v>
      </c>
      <c r="B176" s="10">
        <v>130.524512111663</v>
      </c>
      <c r="C176" s="11"/>
      <c r="D176" s="11"/>
      <c r="E176" s="12">
        <f>(1000/(709.1-56.5))*($A176-56.5)</f>
        <v>1445.755439779340</v>
      </c>
      <c r="F176" s="12">
        <f>IF(E176&gt;980,1,0)</f>
        <v>1</v>
      </c>
      <c r="G176" s="11"/>
    </row>
    <row r="177" ht="20.05" customHeight="1">
      <c r="A177" s="9">
        <v>1000</v>
      </c>
      <c r="B177" s="10">
        <v>108.583420345694</v>
      </c>
      <c r="C177" s="11"/>
      <c r="D177" s="11"/>
      <c r="E177" s="12">
        <f>(1000/(709.1-56.5))*($A177-56.5)</f>
        <v>1445.755439779340</v>
      </c>
      <c r="F177" s="12">
        <f>IF(E177&gt;980,1,0)</f>
        <v>1</v>
      </c>
      <c r="G177" s="11"/>
    </row>
    <row r="178" ht="20.05" customHeight="1">
      <c r="A178" s="9">
        <v>1000</v>
      </c>
      <c r="B178" s="10">
        <v>32.7799424268014</v>
      </c>
      <c r="C178" s="11"/>
      <c r="D178" s="11"/>
      <c r="E178" s="12">
        <f>(1000/(709.1-56.5))*($A178-56.5)</f>
        <v>1445.755439779340</v>
      </c>
      <c r="F178" s="12">
        <f>IF(E178&gt;980,1,0)</f>
        <v>1</v>
      </c>
      <c r="G178" s="11"/>
    </row>
    <row r="179" ht="20.05" customHeight="1">
      <c r="A179" s="9">
        <v>44</v>
      </c>
      <c r="B179" s="10">
        <v>79.70770575539071</v>
      </c>
      <c r="C179" s="11"/>
      <c r="D179" s="11"/>
      <c r="E179" s="12">
        <f>(1000/(709.1-56.5))*($A179-56.5)</f>
        <v>-19.1541526202881</v>
      </c>
      <c r="F179" s="12">
        <f>IF(E179&gt;980,1,0)</f>
        <v>0</v>
      </c>
      <c r="G179" s="11"/>
    </row>
    <row r="180" ht="20.05" customHeight="1">
      <c r="A180" s="9">
        <v>1000</v>
      </c>
      <c r="B180" s="10">
        <v>45.0018763826698</v>
      </c>
      <c r="C180" s="11"/>
      <c r="D180" s="11"/>
      <c r="E180" s="12">
        <f>(1000/(709.1-56.5))*($A180-56.5)</f>
        <v>1445.755439779340</v>
      </c>
      <c r="F180" s="12">
        <f>IF(E180&gt;980,1,0)</f>
        <v>1</v>
      </c>
      <c r="G180" s="11"/>
    </row>
    <row r="181" ht="20.05" customHeight="1">
      <c r="A181" s="9">
        <v>46</v>
      </c>
      <c r="B181" s="10">
        <v>96.2588469130737</v>
      </c>
      <c r="C181" s="11"/>
      <c r="D181" s="11"/>
      <c r="E181" s="12">
        <f>(1000/(709.1-56.5))*($A181-56.5)</f>
        <v>-16.089488201042</v>
      </c>
      <c r="F181" s="12">
        <f>IF(E181&gt;980,1,0)</f>
        <v>0</v>
      </c>
      <c r="G181" s="11"/>
    </row>
    <row r="182" ht="20.05" customHeight="1">
      <c r="A182" s="9">
        <v>1000</v>
      </c>
      <c r="B182" s="10">
        <v>55.7478528808935</v>
      </c>
      <c r="C182" s="11"/>
      <c r="D182" s="11"/>
      <c r="E182" s="12">
        <f>(1000/(709.1-56.5))*($A182-56.5)</f>
        <v>1445.755439779340</v>
      </c>
      <c r="F182" s="12">
        <f>IF(E182&gt;980,1,0)</f>
        <v>1</v>
      </c>
      <c r="G182" s="11"/>
    </row>
    <row r="183" ht="20.05" customHeight="1">
      <c r="A183" s="9">
        <v>154</v>
      </c>
      <c r="B183" s="10">
        <v>56.6157055454788</v>
      </c>
      <c r="C183" s="11"/>
      <c r="D183" s="11"/>
      <c r="E183" s="12">
        <f>(1000/(709.1-56.5))*($A183-56.5)</f>
        <v>149.402390438247</v>
      </c>
      <c r="F183" s="12">
        <f>IF(E183&gt;980,1,0)</f>
        <v>0</v>
      </c>
      <c r="G183" s="11"/>
    </row>
    <row r="184" ht="20.05" customHeight="1">
      <c r="A184" s="9">
        <v>1000</v>
      </c>
      <c r="B184" s="10">
        <v>72.5165661788141</v>
      </c>
      <c r="C184" s="11"/>
      <c r="D184" s="11"/>
      <c r="E184" s="12">
        <f>(1000/(709.1-56.5))*($A184-56.5)</f>
        <v>1445.755439779340</v>
      </c>
      <c r="F184" s="12">
        <f>IF(E184&gt;980,1,0)</f>
        <v>1</v>
      </c>
      <c r="G184" s="11"/>
    </row>
    <row r="185" ht="20.05" customHeight="1">
      <c r="A185" s="9">
        <v>1000</v>
      </c>
      <c r="B185" s="10">
        <v>64.7257109761413</v>
      </c>
      <c r="C185" s="11"/>
      <c r="D185" s="11"/>
      <c r="E185" s="12">
        <f>(1000/(709.1-56.5))*($A185-56.5)</f>
        <v>1445.755439779340</v>
      </c>
      <c r="F185" s="12">
        <f>IF(E185&gt;980,1,0)</f>
        <v>1</v>
      </c>
      <c r="G185" s="11"/>
    </row>
    <row r="186" ht="20.05" customHeight="1">
      <c r="A186" s="9">
        <v>52</v>
      </c>
      <c r="B186" s="10">
        <v>92.8730517952693</v>
      </c>
      <c r="C186" s="11"/>
      <c r="D186" s="11"/>
      <c r="E186" s="12">
        <f>(1000/(709.1-56.5))*($A186-56.5)</f>
        <v>-6.89549494330371</v>
      </c>
      <c r="F186" s="12">
        <f>IF(E186&gt;980,1,0)</f>
        <v>0</v>
      </c>
      <c r="G186" s="11"/>
    </row>
    <row r="187" ht="20.05" customHeight="1">
      <c r="A187" s="9">
        <v>1000</v>
      </c>
      <c r="B187" s="10">
        <v>90.18377515020011</v>
      </c>
      <c r="C187" s="11"/>
      <c r="D187" s="11"/>
      <c r="E187" s="12">
        <f>(1000/(709.1-56.5))*($A187-56.5)</f>
        <v>1445.755439779340</v>
      </c>
      <c r="F187" s="12">
        <f>IF(E187&gt;980,1,0)</f>
        <v>1</v>
      </c>
      <c r="G187" s="11"/>
    </row>
    <row r="188" ht="20.05" customHeight="1">
      <c r="A188" s="9">
        <v>1000</v>
      </c>
      <c r="B188" s="10">
        <v>35.4147930689289</v>
      </c>
      <c r="C188" s="11"/>
      <c r="D188" s="11"/>
      <c r="E188" s="12">
        <f>(1000/(709.1-56.5))*($A188-56.5)</f>
        <v>1445.755439779340</v>
      </c>
      <c r="F188" s="12">
        <f>IF(E188&gt;980,1,0)</f>
        <v>1</v>
      </c>
      <c r="G188" s="11"/>
    </row>
    <row r="189" ht="20.05" customHeight="1">
      <c r="A189" s="9">
        <v>75</v>
      </c>
      <c r="B189" s="10">
        <v>74.9888967759007</v>
      </c>
      <c r="C189" s="11"/>
      <c r="D189" s="11"/>
      <c r="E189" s="12">
        <f>(1000/(709.1-56.5))*($A189-56.5)</f>
        <v>28.3481458780264</v>
      </c>
      <c r="F189" s="12">
        <f>IF(E189&gt;980,1,0)</f>
        <v>0</v>
      </c>
      <c r="G189" s="11"/>
    </row>
    <row r="190" ht="20.05" customHeight="1">
      <c r="A190" s="9">
        <v>50</v>
      </c>
      <c r="B190" s="10">
        <v>75.37703745335629</v>
      </c>
      <c r="C190" s="11"/>
      <c r="D190" s="11"/>
      <c r="E190" s="12">
        <f>(1000/(709.1-56.5))*($A190-56.5)</f>
        <v>-9.960159362549801</v>
      </c>
      <c r="F190" s="12">
        <f>IF(E190&gt;980,1,0)</f>
        <v>0</v>
      </c>
      <c r="G190" s="11"/>
    </row>
    <row r="191" ht="20.05" customHeight="1">
      <c r="A191" s="9">
        <v>88</v>
      </c>
      <c r="B191" s="10">
        <v>79.8975123535507</v>
      </c>
      <c r="C191" s="11"/>
      <c r="D191" s="11"/>
      <c r="E191" s="12">
        <f>(1000/(709.1-56.5))*($A191-56.5)</f>
        <v>48.268464603126</v>
      </c>
      <c r="F191" s="12">
        <f>IF(E191&gt;980,1,0)</f>
        <v>0</v>
      </c>
      <c r="G191" s="11"/>
    </row>
    <row r="192" ht="20.05" customHeight="1">
      <c r="A192" s="9">
        <v>1000</v>
      </c>
      <c r="B192" s="10">
        <v>51.7632578265831</v>
      </c>
      <c r="C192" s="11"/>
      <c r="D192" s="11"/>
      <c r="E192" s="12">
        <f>(1000/(709.1-56.5))*($A192-56.5)</f>
        <v>1445.755439779340</v>
      </c>
      <c r="F192" s="12">
        <f>IF(E192&gt;980,1,0)</f>
        <v>1</v>
      </c>
      <c r="G192" s="11"/>
    </row>
    <row r="193" ht="20.05" customHeight="1">
      <c r="A193" s="9">
        <v>263</v>
      </c>
      <c r="B193" s="10">
        <v>84.9863221700007</v>
      </c>
      <c r="C193" s="11"/>
      <c r="D193" s="11"/>
      <c r="E193" s="12">
        <f>(1000/(709.1-56.5))*($A193-56.5)</f>
        <v>316.426601287159</v>
      </c>
      <c r="F193" s="12">
        <f>IF(E193&gt;980,1,0)</f>
        <v>0</v>
      </c>
      <c r="G193" s="11"/>
    </row>
    <row r="194" ht="20.05" customHeight="1">
      <c r="A194" s="9">
        <v>100</v>
      </c>
      <c r="B194" s="10">
        <v>83.4671375693886</v>
      </c>
      <c r="C194" s="11"/>
      <c r="D194" s="11"/>
      <c r="E194" s="12">
        <f>(1000/(709.1-56.5))*($A194-56.5)</f>
        <v>66.6564511186025</v>
      </c>
      <c r="F194" s="12">
        <f>IF(E194&gt;980,1,0)</f>
        <v>0</v>
      </c>
      <c r="G194" s="11"/>
    </row>
    <row r="195" ht="20.05" customHeight="1">
      <c r="A195" s="9">
        <v>1000</v>
      </c>
      <c r="B195" s="10">
        <v>63.8843404732827</v>
      </c>
      <c r="C195" s="11"/>
      <c r="D195" s="11"/>
      <c r="E195" s="12">
        <f>(1000/(709.1-56.5))*($A195-56.5)</f>
        <v>1445.755439779340</v>
      </c>
      <c r="F195" s="12">
        <f>IF(E195&gt;980,1,0)</f>
        <v>1</v>
      </c>
      <c r="G195" s="11"/>
    </row>
    <row r="196" ht="20.05" customHeight="1">
      <c r="A196" s="9">
        <v>1000</v>
      </c>
      <c r="B196" s="10">
        <v>65.122169339625</v>
      </c>
      <c r="C196" s="11"/>
      <c r="D196" s="11"/>
      <c r="E196" s="12">
        <f>(1000/(709.1-56.5))*($A196-56.5)</f>
        <v>1445.755439779340</v>
      </c>
      <c r="F196" s="12">
        <f>IF(E196&gt;980,1,0)</f>
        <v>1</v>
      </c>
      <c r="G196" s="11"/>
    </row>
    <row r="197" ht="20.05" customHeight="1">
      <c r="A197" s="9">
        <v>61</v>
      </c>
      <c r="B197" s="10">
        <v>96.4916069913054</v>
      </c>
      <c r="C197" s="11"/>
      <c r="D197" s="11"/>
      <c r="E197" s="12">
        <f>(1000/(709.1-56.5))*($A197-56.5)</f>
        <v>6.89549494330371</v>
      </c>
      <c r="F197" s="12">
        <f>IF(E197&gt;980,1,0)</f>
        <v>0</v>
      </c>
      <c r="G197" s="11"/>
    </row>
    <row r="198" ht="20.05" customHeight="1">
      <c r="A198" s="9">
        <v>1000</v>
      </c>
      <c r="B198" s="10">
        <v>53.1466260423457</v>
      </c>
      <c r="C198" s="11"/>
      <c r="D198" s="11"/>
      <c r="E198" s="12">
        <f>(1000/(709.1-56.5))*($A198-56.5)</f>
        <v>1445.755439779340</v>
      </c>
      <c r="F198" s="12">
        <f>IF(E198&gt;980,1,0)</f>
        <v>1</v>
      </c>
      <c r="G198" s="11"/>
    </row>
    <row r="199" ht="20.05" customHeight="1">
      <c r="A199" s="9">
        <v>1000</v>
      </c>
      <c r="B199" s="10">
        <v>122.185994812813</v>
      </c>
      <c r="C199" s="11"/>
      <c r="D199" s="11"/>
      <c r="E199" s="12">
        <f>(1000/(709.1-56.5))*($A199-56.5)</f>
        <v>1445.755439779340</v>
      </c>
      <c r="F199" s="12">
        <f>IF(E199&gt;980,1,0)</f>
        <v>1</v>
      </c>
      <c r="G199" s="11"/>
    </row>
    <row r="200" ht="20.05" customHeight="1">
      <c r="A200" s="9">
        <v>1000</v>
      </c>
      <c r="B200" s="10">
        <v>66.4548867042018</v>
      </c>
      <c r="C200" s="11"/>
      <c r="D200" s="11"/>
      <c r="E200" s="12">
        <f>(1000/(709.1-56.5))*($A200-56.5)</f>
        <v>1445.755439779340</v>
      </c>
      <c r="F200" s="12">
        <f>IF(E200&gt;980,1,0)</f>
        <v>1</v>
      </c>
      <c r="G200" s="11"/>
    </row>
    <row r="201" ht="20.05" customHeight="1">
      <c r="A201" s="9">
        <v>1000</v>
      </c>
      <c r="B201" s="10">
        <v>51.3558168060204</v>
      </c>
      <c r="C201" s="11"/>
      <c r="D201" s="11"/>
      <c r="E201" s="12">
        <f>(1000/(709.1-56.5))*($A201-56.5)</f>
        <v>1445.755439779340</v>
      </c>
      <c r="F201" s="12">
        <f>IF(E201&gt;980,1,0)</f>
        <v>1</v>
      </c>
      <c r="G201" s="11"/>
    </row>
    <row r="202" ht="20.05" customHeight="1">
      <c r="A202" s="9">
        <v>1000</v>
      </c>
      <c r="B202" s="10">
        <v>78.1443910255332</v>
      </c>
      <c r="C202" s="11"/>
      <c r="D202" s="11"/>
      <c r="E202" s="12">
        <f>(1000/(709.1-56.5))*($A202-56.5)</f>
        <v>1445.755439779340</v>
      </c>
      <c r="F202" s="12">
        <f>IF(E202&gt;980,1,0)</f>
        <v>1</v>
      </c>
      <c r="G202" s="11"/>
    </row>
    <row r="203" ht="20.05" customHeight="1">
      <c r="A203" s="9">
        <v>1000</v>
      </c>
      <c r="B203" s="10">
        <v>58.7677468837504</v>
      </c>
      <c r="C203" s="11"/>
      <c r="D203" s="11"/>
      <c r="E203" s="12">
        <f>(1000/(709.1-56.5))*($A203-56.5)</f>
        <v>1445.755439779340</v>
      </c>
      <c r="F203" s="12">
        <f>IF(E203&gt;980,1,0)</f>
        <v>1</v>
      </c>
      <c r="G203" s="11"/>
    </row>
    <row r="204" ht="20.05" customHeight="1">
      <c r="A204" s="9">
        <v>1000</v>
      </c>
      <c r="B204" s="10">
        <v>59.7764566715443</v>
      </c>
      <c r="C204" s="11"/>
      <c r="D204" s="11"/>
      <c r="E204" s="12">
        <f>(1000/(709.1-56.5))*($A204-56.5)</f>
        <v>1445.755439779340</v>
      </c>
      <c r="F204" s="12">
        <f>IF(E204&gt;980,1,0)</f>
        <v>1</v>
      </c>
      <c r="G204" s="11"/>
    </row>
    <row r="205" ht="20.05" customHeight="1">
      <c r="A205" s="9">
        <v>61</v>
      </c>
      <c r="B205" s="10">
        <v>90.4208743834469</v>
      </c>
      <c r="C205" s="11"/>
      <c r="D205" s="11"/>
      <c r="E205" s="12">
        <f>(1000/(709.1-56.5))*($A205-56.5)</f>
        <v>6.89549494330371</v>
      </c>
      <c r="F205" s="12">
        <f>IF(E205&gt;980,1,0)</f>
        <v>0</v>
      </c>
      <c r="G205" s="11"/>
    </row>
    <row r="206" ht="20.05" customHeight="1">
      <c r="A206" s="9">
        <v>1000</v>
      </c>
      <c r="B206" s="10">
        <v>105.291763701734</v>
      </c>
      <c r="C206" s="11"/>
      <c r="D206" s="11"/>
      <c r="E206" s="12">
        <f>(1000/(709.1-56.5))*($A206-56.5)</f>
        <v>1445.755439779340</v>
      </c>
      <c r="F206" s="12">
        <f>IF(E206&gt;980,1,0)</f>
        <v>1</v>
      </c>
      <c r="G206" s="11"/>
    </row>
    <row r="207" ht="20.05" customHeight="1">
      <c r="A207" s="9">
        <v>1000</v>
      </c>
      <c r="B207" s="10">
        <v>56.5280468683061</v>
      </c>
      <c r="C207" s="11"/>
      <c r="D207" s="11"/>
      <c r="E207" s="12">
        <f>(1000/(709.1-56.5))*($A207-56.5)</f>
        <v>1445.755439779340</v>
      </c>
      <c r="F207" s="12">
        <f>IF(E207&gt;980,1,0)</f>
        <v>1</v>
      </c>
      <c r="G207" s="11"/>
    </row>
    <row r="208" ht="20.05" customHeight="1">
      <c r="A208" s="9">
        <v>61</v>
      </c>
      <c r="B208" s="10">
        <v>99.4810592368358</v>
      </c>
      <c r="C208" s="11"/>
      <c r="D208" s="11"/>
      <c r="E208" s="12">
        <f>(1000/(709.1-56.5))*($A208-56.5)</f>
        <v>6.89549494330371</v>
      </c>
      <c r="F208" s="12">
        <f>IF(E208&gt;980,1,0)</f>
        <v>0</v>
      </c>
      <c r="G208" s="11"/>
    </row>
    <row r="209" ht="20.05" customHeight="1">
      <c r="A209" s="9">
        <v>65</v>
      </c>
      <c r="B209" s="10">
        <v>96.56400458901621</v>
      </c>
      <c r="C209" s="11"/>
      <c r="D209" s="11"/>
      <c r="E209" s="12">
        <f>(1000/(709.1-56.5))*($A209-56.5)</f>
        <v>13.0248237817959</v>
      </c>
      <c r="F209" s="12">
        <f>IF(E209&gt;980,1,0)</f>
        <v>0</v>
      </c>
      <c r="G209" s="11"/>
    </row>
    <row r="210" ht="20.05" customHeight="1">
      <c r="A210" s="9">
        <v>1000</v>
      </c>
      <c r="B210" s="10">
        <v>61.3386538496089</v>
      </c>
      <c r="C210" s="11"/>
      <c r="D210" s="11"/>
      <c r="E210" s="12">
        <f>(1000/(709.1-56.5))*($A210-56.5)</f>
        <v>1445.755439779340</v>
      </c>
      <c r="F210" s="12">
        <f>IF(E210&gt;980,1,0)</f>
        <v>1</v>
      </c>
      <c r="G210" s="11"/>
    </row>
    <row r="211" ht="20.05" customHeight="1">
      <c r="A211" s="9">
        <v>1000</v>
      </c>
      <c r="B211" s="10">
        <v>72.1892179481821</v>
      </c>
      <c r="C211" s="11"/>
      <c r="D211" s="11"/>
      <c r="E211" s="12">
        <f>(1000/(709.1-56.5))*($A211-56.5)</f>
        <v>1445.755439779340</v>
      </c>
      <c r="F211" s="12">
        <f>IF(E211&gt;980,1,0)</f>
        <v>1</v>
      </c>
      <c r="G211" s="11"/>
    </row>
    <row r="212" ht="20.05" customHeight="1">
      <c r="A212" s="9">
        <v>1000</v>
      </c>
      <c r="B212" s="10">
        <v>37.8881649504307</v>
      </c>
      <c r="C212" s="11"/>
      <c r="D212" s="11"/>
      <c r="E212" s="12">
        <f>(1000/(709.1-56.5))*($A212-56.5)</f>
        <v>1445.755439779340</v>
      </c>
      <c r="F212" s="12">
        <f>IF(E212&gt;980,1,0)</f>
        <v>1</v>
      </c>
      <c r="G212" s="11"/>
    </row>
    <row r="213" ht="20.05" customHeight="1">
      <c r="A213" s="9">
        <v>52</v>
      </c>
      <c r="B213" s="10">
        <v>84.8532831628639</v>
      </c>
      <c r="C213" s="11"/>
      <c r="D213" s="11"/>
      <c r="E213" s="12">
        <f>(1000/(709.1-56.5))*($A213-56.5)</f>
        <v>-6.89549494330371</v>
      </c>
      <c r="F213" s="12">
        <f>IF(E213&gt;980,1,0)</f>
        <v>0</v>
      </c>
      <c r="G213" s="11"/>
    </row>
    <row r="214" ht="20.05" customHeight="1">
      <c r="A214" s="9">
        <v>1000</v>
      </c>
      <c r="B214" s="10">
        <v>66.4239057630792</v>
      </c>
      <c r="C214" s="11"/>
      <c r="D214" s="11"/>
      <c r="E214" s="12">
        <f>(1000/(709.1-56.5))*($A214-56.5)</f>
        <v>1445.755439779340</v>
      </c>
      <c r="F214" s="12">
        <f>IF(E214&gt;980,1,0)</f>
        <v>1</v>
      </c>
      <c r="G214" s="11"/>
    </row>
    <row r="215" ht="20.05" customHeight="1">
      <c r="A215" s="9">
        <v>1000</v>
      </c>
      <c r="B215" s="10">
        <v>54.3028647304103</v>
      </c>
      <c r="C215" s="11"/>
      <c r="D215" s="11"/>
      <c r="E215" s="12">
        <f>(1000/(709.1-56.5))*($A215-56.5)</f>
        <v>1445.755439779340</v>
      </c>
      <c r="F215" s="12">
        <f>IF(E215&gt;980,1,0)</f>
        <v>1</v>
      </c>
      <c r="G215" s="11"/>
    </row>
    <row r="216" ht="20.05" customHeight="1">
      <c r="A216" s="9">
        <v>1000</v>
      </c>
      <c r="B216" s="10">
        <v>44.702686884761</v>
      </c>
      <c r="C216" s="11"/>
      <c r="D216" s="11"/>
      <c r="E216" s="12">
        <f>(1000/(709.1-56.5))*($A216-56.5)</f>
        <v>1445.755439779340</v>
      </c>
      <c r="F216" s="12">
        <f>IF(E216&gt;980,1,0)</f>
        <v>1</v>
      </c>
      <c r="G216" s="11"/>
    </row>
    <row r="217" ht="20.05" customHeight="1">
      <c r="A217" s="9">
        <v>84</v>
      </c>
      <c r="B217" s="10">
        <v>95.6291958446818</v>
      </c>
      <c r="C217" s="11"/>
      <c r="D217" s="11"/>
      <c r="E217" s="12">
        <f>(1000/(709.1-56.5))*($A217-56.5)</f>
        <v>42.1391357646338</v>
      </c>
      <c r="F217" s="12">
        <f>IF(E217&gt;980,1,0)</f>
        <v>0</v>
      </c>
      <c r="G217" s="11"/>
    </row>
    <row r="218" ht="20.05" customHeight="1">
      <c r="A218" s="9">
        <v>1000</v>
      </c>
      <c r="B218" s="10">
        <v>75.672720777652</v>
      </c>
      <c r="C218" s="11"/>
      <c r="D218" s="11"/>
      <c r="E218" s="12">
        <f>(1000/(709.1-56.5))*($A218-56.5)</f>
        <v>1445.755439779340</v>
      </c>
      <c r="F218" s="12">
        <f>IF(E218&gt;980,1,0)</f>
        <v>1</v>
      </c>
      <c r="G218" s="11"/>
    </row>
    <row r="219" ht="20.05" customHeight="1">
      <c r="A219" s="9">
        <v>1000</v>
      </c>
      <c r="B219" s="10">
        <v>53.2544435704329</v>
      </c>
      <c r="C219" s="11"/>
      <c r="D219" s="11"/>
      <c r="E219" s="12">
        <f>(1000/(709.1-56.5))*($A219-56.5)</f>
        <v>1445.755439779340</v>
      </c>
      <c r="F219" s="12">
        <f>IF(E219&gt;980,1,0)</f>
        <v>1</v>
      </c>
      <c r="G219" s="11"/>
    </row>
    <row r="220" ht="20.05" customHeight="1">
      <c r="A220" s="9">
        <v>42</v>
      </c>
      <c r="B220" s="10">
        <v>104.876255339415</v>
      </c>
      <c r="C220" s="11"/>
      <c r="D220" s="11"/>
      <c r="E220" s="12">
        <f>(1000/(709.1-56.5))*($A220-56.5)</f>
        <v>-22.2188170395342</v>
      </c>
      <c r="F220" s="12">
        <f>IF(E220&gt;980,1,0)</f>
        <v>0</v>
      </c>
      <c r="G220" s="11"/>
    </row>
    <row r="221" ht="20.05" customHeight="1">
      <c r="A221" s="9">
        <v>44</v>
      </c>
      <c r="B221" s="10">
        <v>109.954789346225</v>
      </c>
      <c r="C221" s="11"/>
      <c r="D221" s="11"/>
      <c r="E221" s="12">
        <f>(1000/(709.1-56.5))*($A221-56.5)</f>
        <v>-19.1541526202881</v>
      </c>
      <c r="F221" s="12">
        <f>IF(E221&gt;980,1,0)</f>
        <v>0</v>
      </c>
      <c r="G221" s="11"/>
    </row>
    <row r="222" ht="20.05" customHeight="1">
      <c r="A222" s="9">
        <v>1000</v>
      </c>
      <c r="B222" s="10">
        <v>49.2634386152096</v>
      </c>
      <c r="C222" s="11"/>
      <c r="D222" s="11"/>
      <c r="E222" s="12">
        <f>(1000/(709.1-56.5))*($A222-56.5)</f>
        <v>1445.755439779340</v>
      </c>
      <c r="F222" s="12">
        <f>IF(E222&gt;980,1,0)</f>
        <v>1</v>
      </c>
      <c r="G222" s="11"/>
    </row>
    <row r="223" ht="20.05" customHeight="1">
      <c r="A223" s="9">
        <v>1000</v>
      </c>
      <c r="B223" s="10">
        <v>112.598500901253</v>
      </c>
      <c r="C223" s="11"/>
      <c r="D223" s="11"/>
      <c r="E223" s="12">
        <f>(1000/(709.1-56.5))*($A223-56.5)</f>
        <v>1445.755439779340</v>
      </c>
      <c r="F223" s="12">
        <f>IF(E223&gt;980,1,0)</f>
        <v>1</v>
      </c>
      <c r="G223" s="11"/>
    </row>
    <row r="224" ht="20.05" customHeight="1">
      <c r="A224" s="9">
        <v>1000</v>
      </c>
      <c r="B224" s="10">
        <v>61.148577156717</v>
      </c>
      <c r="C224" s="11"/>
      <c r="D224" s="11"/>
      <c r="E224" s="12">
        <f>(1000/(709.1-56.5))*($A224-56.5)</f>
        <v>1445.755439779340</v>
      </c>
      <c r="F224" s="12">
        <f>IF(E224&gt;980,1,0)</f>
        <v>1</v>
      </c>
      <c r="G224" s="11"/>
    </row>
    <row r="225" ht="20.05" customHeight="1">
      <c r="A225" s="9">
        <v>1000</v>
      </c>
      <c r="B225" s="10">
        <v>48.1436842575422</v>
      </c>
      <c r="C225" s="11"/>
      <c r="D225" s="11"/>
      <c r="E225" s="12">
        <f>(1000/(709.1-56.5))*($A225-56.5)</f>
        <v>1445.755439779340</v>
      </c>
      <c r="F225" s="12">
        <f>IF(E225&gt;980,1,0)</f>
        <v>1</v>
      </c>
      <c r="G225" s="11"/>
    </row>
    <row r="226" ht="20.05" customHeight="1">
      <c r="A226" s="9">
        <v>47</v>
      </c>
      <c r="B226" s="10">
        <v>104.445674769375</v>
      </c>
      <c r="C226" s="11"/>
      <c r="D226" s="11"/>
      <c r="E226" s="12">
        <f>(1000/(709.1-56.5))*($A226-56.5)</f>
        <v>-14.5571559914189</v>
      </c>
      <c r="F226" s="12">
        <f>IF(E226&gt;980,1,0)</f>
        <v>0</v>
      </c>
      <c r="G226" s="11"/>
    </row>
    <row r="227" ht="20.05" customHeight="1">
      <c r="A227" s="9">
        <v>1000</v>
      </c>
      <c r="B227" s="10">
        <v>62.1560291269316</v>
      </c>
      <c r="C227" s="11"/>
      <c r="D227" s="11"/>
      <c r="E227" s="12">
        <f>(1000/(709.1-56.5))*($A227-56.5)</f>
        <v>1445.755439779340</v>
      </c>
      <c r="F227" s="12">
        <f>IF(E227&gt;980,1,0)</f>
        <v>1</v>
      </c>
      <c r="G227" s="11"/>
    </row>
    <row r="228" ht="20.05" customHeight="1">
      <c r="A228" s="9">
        <v>46</v>
      </c>
      <c r="B228" s="10">
        <v>67.4739460158857</v>
      </c>
      <c r="C228" s="11"/>
      <c r="D228" s="11"/>
      <c r="E228" s="12">
        <f>(1000/(709.1-56.5))*($A228-56.5)</f>
        <v>-16.089488201042</v>
      </c>
      <c r="F228" s="12">
        <f>IF(E228&gt;980,1,0)</f>
        <v>0</v>
      </c>
      <c r="G228" s="11"/>
    </row>
    <row r="229" ht="20.05" customHeight="1">
      <c r="A229" s="9">
        <v>1000</v>
      </c>
      <c r="B229" s="10">
        <v>89.58507004458291</v>
      </c>
      <c r="C229" s="11"/>
      <c r="D229" s="11"/>
      <c r="E229" s="12">
        <f>(1000/(709.1-56.5))*($A229-56.5)</f>
        <v>1445.755439779340</v>
      </c>
      <c r="F229" s="12">
        <f>IF(E229&gt;980,1,0)</f>
        <v>1</v>
      </c>
      <c r="G229" s="11"/>
    </row>
    <row r="230" ht="20.05" customHeight="1">
      <c r="A230" s="9">
        <v>1000</v>
      </c>
      <c r="B230" s="10">
        <v>41.3204400017147</v>
      </c>
      <c r="C230" s="11"/>
      <c r="D230" s="11"/>
      <c r="E230" s="12">
        <f>(1000/(709.1-56.5))*($A230-56.5)</f>
        <v>1445.755439779340</v>
      </c>
      <c r="F230" s="12">
        <f>IF(E230&gt;980,1,0)</f>
        <v>1</v>
      </c>
      <c r="G230" s="11"/>
    </row>
    <row r="231" ht="20.05" customHeight="1">
      <c r="A231" s="9">
        <v>1000</v>
      </c>
      <c r="B231" s="10">
        <v>41.6855906578946</v>
      </c>
      <c r="C231" s="11"/>
      <c r="D231" s="11"/>
      <c r="E231" s="12">
        <f>(1000/(709.1-56.5))*($A231-56.5)</f>
        <v>1445.755439779340</v>
      </c>
      <c r="F231" s="12">
        <f>IF(E231&gt;980,1,0)</f>
        <v>1</v>
      </c>
      <c r="G231" s="11"/>
    </row>
    <row r="232" ht="20.05" customHeight="1">
      <c r="A232" s="9">
        <v>60</v>
      </c>
      <c r="B232" s="10">
        <v>89.0881246899684</v>
      </c>
      <c r="C232" s="11"/>
      <c r="D232" s="11"/>
      <c r="E232" s="12">
        <f>(1000/(709.1-56.5))*($A232-56.5)</f>
        <v>5.36316273368066</v>
      </c>
      <c r="F232" s="12">
        <f>IF(E232&gt;980,1,0)</f>
        <v>0</v>
      </c>
      <c r="G232" s="11"/>
    </row>
    <row r="233" ht="20.05" customHeight="1">
      <c r="A233" s="9">
        <v>1000</v>
      </c>
      <c r="B233" s="10">
        <v>59.488689796740</v>
      </c>
      <c r="C233" s="11"/>
      <c r="D233" s="11"/>
      <c r="E233" s="12">
        <f>(1000/(709.1-56.5))*($A233-56.5)</f>
        <v>1445.755439779340</v>
      </c>
      <c r="F233" s="12">
        <f>IF(E233&gt;980,1,0)</f>
        <v>1</v>
      </c>
      <c r="G233" s="11"/>
    </row>
    <row r="234" ht="20.05" customHeight="1">
      <c r="A234" s="9">
        <v>1000</v>
      </c>
      <c r="B234" s="10">
        <v>64.6993216482107</v>
      </c>
      <c r="C234" s="11"/>
      <c r="D234" s="11"/>
      <c r="E234" s="12">
        <f>(1000/(709.1-56.5))*($A234-56.5)</f>
        <v>1445.755439779340</v>
      </c>
      <c r="F234" s="12">
        <f>IF(E234&gt;980,1,0)</f>
        <v>1</v>
      </c>
      <c r="G234" s="11"/>
    </row>
    <row r="235" ht="20.05" customHeight="1">
      <c r="A235" s="9">
        <v>81</v>
      </c>
      <c r="B235" s="10">
        <v>57.1408336304648</v>
      </c>
      <c r="C235" s="11"/>
      <c r="D235" s="11"/>
      <c r="E235" s="12">
        <f>(1000/(709.1-56.5))*($A235-56.5)</f>
        <v>37.5421391357646</v>
      </c>
      <c r="F235" s="12">
        <f>IF(E235&gt;980,1,0)</f>
        <v>0</v>
      </c>
      <c r="G235" s="11"/>
    </row>
    <row r="236" ht="20.05" customHeight="1">
      <c r="A236" s="9">
        <v>1000</v>
      </c>
      <c r="B236" s="10">
        <v>49.7574896283692</v>
      </c>
      <c r="C236" s="11"/>
      <c r="D236" s="11"/>
      <c r="E236" s="12">
        <f>(1000/(709.1-56.5))*($A236-56.5)</f>
        <v>1445.755439779340</v>
      </c>
      <c r="F236" s="12">
        <f>IF(E236&gt;980,1,0)</f>
        <v>1</v>
      </c>
      <c r="G236" s="11"/>
    </row>
    <row r="237" ht="20.05" customHeight="1">
      <c r="A237" s="9">
        <v>1000</v>
      </c>
      <c r="B237" s="10">
        <v>82.46286301154549</v>
      </c>
      <c r="C237" s="11"/>
      <c r="D237" s="11"/>
      <c r="E237" s="12">
        <f>(1000/(709.1-56.5))*($A237-56.5)</f>
        <v>1445.755439779340</v>
      </c>
      <c r="F237" s="12">
        <f>IF(E237&gt;980,1,0)</f>
        <v>1</v>
      </c>
      <c r="G237" s="11"/>
    </row>
    <row r="238" ht="20.05" customHeight="1">
      <c r="A238" s="9">
        <v>1000</v>
      </c>
      <c r="B238" s="10">
        <v>75.6032572126289</v>
      </c>
      <c r="C238" s="11"/>
      <c r="D238" s="11"/>
      <c r="E238" s="12">
        <f>(1000/(709.1-56.5))*($A238-56.5)</f>
        <v>1445.755439779340</v>
      </c>
      <c r="F238" s="12">
        <f>IF(E238&gt;980,1,0)</f>
        <v>1</v>
      </c>
      <c r="G238" s="11"/>
    </row>
    <row r="239" ht="20.05" customHeight="1">
      <c r="A239" s="9">
        <v>1000</v>
      </c>
      <c r="B239" s="10">
        <v>121.064774677687</v>
      </c>
      <c r="C239" s="11"/>
      <c r="D239" s="11"/>
      <c r="E239" s="12">
        <f>(1000/(709.1-56.5))*($A239-56.5)</f>
        <v>1445.755439779340</v>
      </c>
      <c r="F239" s="12">
        <f>IF(E239&gt;980,1,0)</f>
        <v>1</v>
      </c>
      <c r="G239" s="11"/>
    </row>
    <row r="240" ht="20.05" customHeight="1">
      <c r="A240" s="9">
        <v>1000</v>
      </c>
      <c r="B240" s="10">
        <v>58.6107582544601</v>
      </c>
      <c r="C240" s="11"/>
      <c r="D240" s="11"/>
      <c r="E240" s="12">
        <f>(1000/(709.1-56.5))*($A240-56.5)</f>
        <v>1445.755439779340</v>
      </c>
      <c r="F240" s="12">
        <f>IF(E240&gt;980,1,0)</f>
        <v>1</v>
      </c>
      <c r="G240" s="11"/>
    </row>
    <row r="241" ht="20.05" customHeight="1">
      <c r="A241" s="9">
        <v>1000</v>
      </c>
      <c r="B241" s="10">
        <v>68.8558840245515</v>
      </c>
      <c r="C241" s="11"/>
      <c r="D241" s="11"/>
      <c r="E241" s="12">
        <f>(1000/(709.1-56.5))*($A241-56.5)</f>
        <v>1445.755439779340</v>
      </c>
      <c r="F241" s="12">
        <f>IF(E241&gt;980,1,0)</f>
        <v>1</v>
      </c>
      <c r="G241" s="11"/>
    </row>
    <row r="242" ht="20.05" customHeight="1">
      <c r="A242" s="9">
        <v>45</v>
      </c>
      <c r="B242" s="10">
        <v>78.52035264340191</v>
      </c>
      <c r="C242" s="11"/>
      <c r="D242" s="11"/>
      <c r="E242" s="12">
        <f>(1000/(709.1-56.5))*($A242-56.5)</f>
        <v>-17.621820410665</v>
      </c>
      <c r="F242" s="12">
        <f>IF(E242&gt;980,1,0)</f>
        <v>0</v>
      </c>
      <c r="G242" s="11"/>
    </row>
    <row r="243" ht="20.05" customHeight="1">
      <c r="A243" s="9">
        <v>1000</v>
      </c>
      <c r="B243" s="10">
        <v>52.1185718127464</v>
      </c>
      <c r="C243" s="11"/>
      <c r="D243" s="11"/>
      <c r="E243" s="12">
        <f>(1000/(709.1-56.5))*($A243-56.5)</f>
        <v>1445.755439779340</v>
      </c>
      <c r="F243" s="12">
        <f>IF(E243&gt;980,1,0)</f>
        <v>1</v>
      </c>
      <c r="G243" s="11"/>
    </row>
    <row r="244" ht="20.05" customHeight="1">
      <c r="A244" s="9">
        <v>1000</v>
      </c>
      <c r="B244" s="10">
        <v>61.9707226576397</v>
      </c>
      <c r="C244" s="11"/>
      <c r="D244" s="11"/>
      <c r="E244" s="12">
        <f>(1000/(709.1-56.5))*($A244-56.5)</f>
        <v>1445.755439779340</v>
      </c>
      <c r="F244" s="12">
        <f>IF(E244&gt;980,1,0)</f>
        <v>1</v>
      </c>
      <c r="G244" s="11"/>
    </row>
    <row r="245" ht="20.05" customHeight="1">
      <c r="A245" s="9">
        <v>1000</v>
      </c>
      <c r="B245" s="10">
        <v>58.2659087181352</v>
      </c>
      <c r="C245" s="11"/>
      <c r="D245" s="11"/>
      <c r="E245" s="12">
        <f>(1000/(709.1-56.5))*($A245-56.5)</f>
        <v>1445.755439779340</v>
      </c>
      <c r="F245" s="12">
        <f>IF(E245&gt;980,1,0)</f>
        <v>1</v>
      </c>
      <c r="G245" s="11"/>
    </row>
    <row r="246" ht="20.05" customHeight="1">
      <c r="A246" s="9">
        <v>1000</v>
      </c>
      <c r="B246" s="10">
        <v>116.980080923129</v>
      </c>
      <c r="C246" s="11"/>
      <c r="D246" s="11"/>
      <c r="E246" s="12">
        <f>(1000/(709.1-56.5))*($A246-56.5)</f>
        <v>1445.755439779340</v>
      </c>
      <c r="F246" s="12">
        <f>IF(E246&gt;980,1,0)</f>
        <v>1</v>
      </c>
      <c r="G246" s="11"/>
    </row>
    <row r="247" ht="20.05" customHeight="1">
      <c r="A247" s="9">
        <v>36</v>
      </c>
      <c r="B247" s="10">
        <v>107.062558257447</v>
      </c>
      <c r="C247" s="11"/>
      <c r="D247" s="11"/>
      <c r="E247" s="12">
        <f>(1000/(709.1-56.5))*($A247-56.5)</f>
        <v>-31.4128102972724</v>
      </c>
      <c r="F247" s="12">
        <f>IF(E247&gt;980,1,0)</f>
        <v>0</v>
      </c>
      <c r="G247" s="11"/>
    </row>
    <row r="248" ht="20.05" customHeight="1">
      <c r="A248" s="9">
        <v>45</v>
      </c>
      <c r="B248" s="10">
        <v>101.276880049427</v>
      </c>
      <c r="C248" s="11"/>
      <c r="D248" s="11"/>
      <c r="E248" s="12">
        <f>(1000/(709.1-56.5))*($A248-56.5)</f>
        <v>-17.621820410665</v>
      </c>
      <c r="F248" s="12">
        <f>IF(E248&gt;980,1,0)</f>
        <v>0</v>
      </c>
      <c r="G248" s="11"/>
    </row>
    <row r="249" ht="20.05" customHeight="1">
      <c r="A249" s="9">
        <v>1000</v>
      </c>
      <c r="B249" s="10">
        <v>79.36288674550001</v>
      </c>
      <c r="C249" s="11"/>
      <c r="D249" s="11"/>
      <c r="E249" s="12">
        <f>(1000/(709.1-56.5))*($A249-56.5)</f>
        <v>1445.755439779340</v>
      </c>
      <c r="F249" s="12">
        <f>IF(E249&gt;980,1,0)</f>
        <v>1</v>
      </c>
      <c r="G249" s="11"/>
    </row>
    <row r="250" ht="20.05" customHeight="1">
      <c r="A250" s="9">
        <v>1000</v>
      </c>
      <c r="B250" s="10">
        <v>117.653672113840</v>
      </c>
      <c r="C250" s="11"/>
      <c r="D250" s="11"/>
      <c r="E250" s="12">
        <f>(1000/(709.1-56.5))*($A250-56.5)</f>
        <v>1445.755439779340</v>
      </c>
      <c r="F250" s="12">
        <f>IF(E250&gt;980,1,0)</f>
        <v>1</v>
      </c>
      <c r="G250" s="11"/>
    </row>
    <row r="251" ht="20.05" customHeight="1">
      <c r="A251" s="9">
        <v>66</v>
      </c>
      <c r="B251" s="10">
        <v>54.0144455608974</v>
      </c>
      <c r="C251" s="11"/>
      <c r="D251" s="11"/>
      <c r="E251" s="12">
        <f>(1000/(709.1-56.5))*($A251-56.5)</f>
        <v>14.5571559914189</v>
      </c>
      <c r="F251" s="12">
        <f>IF(E251&gt;980,1,0)</f>
        <v>0</v>
      </c>
      <c r="G251" s="11"/>
    </row>
    <row r="252" ht="20.05" customHeight="1">
      <c r="A252" s="9">
        <v>46</v>
      </c>
      <c r="B252" s="10">
        <v>69.0491148295384</v>
      </c>
      <c r="C252" s="11"/>
      <c r="D252" s="11"/>
      <c r="E252" s="12">
        <f>(1000/(709.1-56.5))*($A252-56.5)</f>
        <v>-16.089488201042</v>
      </c>
      <c r="F252" s="12">
        <f>IF(E252&gt;980,1,0)</f>
        <v>0</v>
      </c>
      <c r="G252" s="11"/>
    </row>
    <row r="253" ht="20.05" customHeight="1">
      <c r="A253" s="9">
        <v>1000</v>
      </c>
      <c r="B253" s="10">
        <v>79.5782281782525</v>
      </c>
      <c r="C253" s="11"/>
      <c r="D253" s="11"/>
      <c r="E253" s="12">
        <f>(1000/(709.1-56.5))*($A253-56.5)</f>
        <v>1445.755439779340</v>
      </c>
      <c r="F253" s="12">
        <f>IF(E253&gt;980,1,0)</f>
        <v>1</v>
      </c>
      <c r="G253" s="11"/>
    </row>
    <row r="254" ht="20.05" customHeight="1">
      <c r="A254" s="9">
        <v>1000</v>
      </c>
      <c r="B254" s="10">
        <v>99.4733171577552</v>
      </c>
      <c r="C254" s="11"/>
      <c r="D254" s="11"/>
      <c r="E254" s="12">
        <f>(1000/(709.1-56.5))*($A254-56.5)</f>
        <v>1445.755439779340</v>
      </c>
      <c r="F254" s="12">
        <f>IF(E254&gt;980,1,0)</f>
        <v>1</v>
      </c>
      <c r="G254" s="11"/>
    </row>
    <row r="255" ht="20.05" customHeight="1">
      <c r="A255" s="9">
        <v>1000</v>
      </c>
      <c r="B255" s="10">
        <v>68.2016650008932</v>
      </c>
      <c r="C255" s="11"/>
      <c r="D255" s="11"/>
      <c r="E255" s="12">
        <f>(1000/(709.1-56.5))*($A255-56.5)</f>
        <v>1445.755439779340</v>
      </c>
      <c r="F255" s="12">
        <f>IF(E255&gt;980,1,0)</f>
        <v>1</v>
      </c>
      <c r="G255" s="11"/>
    </row>
    <row r="256" ht="20.05" customHeight="1">
      <c r="A256" s="9">
        <v>40</v>
      </c>
      <c r="B256" s="10">
        <v>88.9799553601466</v>
      </c>
      <c r="C256" s="11"/>
      <c r="D256" s="11"/>
      <c r="E256" s="12">
        <f>(1000/(709.1-56.5))*($A256-56.5)</f>
        <v>-25.2834814587803</v>
      </c>
      <c r="F256" s="12">
        <f>IF(E256&gt;980,1,0)</f>
        <v>0</v>
      </c>
      <c r="G256" s="11"/>
    </row>
    <row r="257" ht="20.05" customHeight="1">
      <c r="A257" s="9">
        <v>38</v>
      </c>
      <c r="B257" s="10">
        <v>116.402442290121</v>
      </c>
      <c r="C257" s="11"/>
      <c r="D257" s="11"/>
      <c r="E257" s="12">
        <f>(1000/(709.1-56.5))*($A257-56.5)</f>
        <v>-28.3481458780264</v>
      </c>
      <c r="F257" s="12">
        <f>IF(E257&gt;980,1,0)</f>
        <v>0</v>
      </c>
      <c r="G257" s="11"/>
    </row>
    <row r="258" ht="20.05" customHeight="1">
      <c r="A258" s="9">
        <v>1000</v>
      </c>
      <c r="B258" s="10">
        <v>70.1881153200752</v>
      </c>
      <c r="C258" s="11"/>
      <c r="D258" s="11"/>
      <c r="E258" s="12">
        <f>(1000/(709.1-56.5))*($A258-56.5)</f>
        <v>1445.755439779340</v>
      </c>
      <c r="F258" s="12">
        <f>IF(E258&gt;980,1,0)</f>
        <v>1</v>
      </c>
      <c r="G258" s="11"/>
    </row>
    <row r="259" ht="20.05" customHeight="1">
      <c r="A259" s="9">
        <v>1000</v>
      </c>
      <c r="B259" s="10">
        <v>100.152000593490</v>
      </c>
      <c r="C259" s="11"/>
      <c r="D259" s="11"/>
      <c r="E259" s="12">
        <f>(1000/(709.1-56.5))*($A259-56.5)</f>
        <v>1445.755439779340</v>
      </c>
      <c r="F259" s="12">
        <f>IF(E259&gt;980,1,0)</f>
        <v>1</v>
      </c>
      <c r="G259" s="11"/>
    </row>
    <row r="260" ht="20.05" customHeight="1">
      <c r="A260" s="9">
        <v>1000</v>
      </c>
      <c r="B260" s="10">
        <v>66.1376865301155</v>
      </c>
      <c r="C260" s="11"/>
      <c r="D260" s="11"/>
      <c r="E260" s="12">
        <f>(1000/(709.1-56.5))*($A260-56.5)</f>
        <v>1445.755439779340</v>
      </c>
      <c r="F260" s="12">
        <f>IF(E260&gt;980,1,0)</f>
        <v>1</v>
      </c>
      <c r="G260" s="11"/>
    </row>
    <row r="261" ht="20.05" customHeight="1">
      <c r="A261" s="9">
        <v>1000</v>
      </c>
      <c r="B261" s="10">
        <v>56.910592203168</v>
      </c>
      <c r="C261" s="11"/>
      <c r="D261" s="11"/>
      <c r="E261" s="12">
        <f>(1000/(709.1-56.5))*($A261-56.5)</f>
        <v>1445.755439779340</v>
      </c>
      <c r="F261" s="12">
        <f>IF(E261&gt;980,1,0)</f>
        <v>1</v>
      </c>
      <c r="G261" s="11"/>
    </row>
    <row r="262" ht="20.05" customHeight="1">
      <c r="A262" s="9">
        <v>45</v>
      </c>
      <c r="B262" s="10">
        <v>80.1668548962588</v>
      </c>
      <c r="C262" s="11"/>
      <c r="D262" s="11"/>
      <c r="E262" s="12">
        <f>(1000/(709.1-56.5))*($A262-56.5)</f>
        <v>-17.621820410665</v>
      </c>
      <c r="F262" s="12">
        <f>IF(E262&gt;980,1,0)</f>
        <v>0</v>
      </c>
      <c r="G262" s="11"/>
    </row>
    <row r="263" ht="20.05" customHeight="1">
      <c r="A263" s="9">
        <v>1000</v>
      </c>
      <c r="B263" s="10">
        <v>89.35764150215741</v>
      </c>
      <c r="C263" s="11"/>
      <c r="D263" s="11"/>
      <c r="E263" s="12">
        <f>(1000/(709.1-56.5))*($A263-56.5)</f>
        <v>1445.755439779340</v>
      </c>
      <c r="F263" s="12">
        <f>IF(E263&gt;980,1,0)</f>
        <v>1</v>
      </c>
      <c r="G263" s="11"/>
    </row>
    <row r="264" ht="20.05" customHeight="1">
      <c r="A264" s="9">
        <v>1000</v>
      </c>
      <c r="B264" s="10">
        <v>104.027378785707</v>
      </c>
      <c r="C264" s="11"/>
      <c r="D264" s="11"/>
      <c r="E264" s="12">
        <f>(1000/(709.1-56.5))*($A264-56.5)</f>
        <v>1445.755439779340</v>
      </c>
      <c r="F264" s="12">
        <f>IF(E264&gt;980,1,0)</f>
        <v>1</v>
      </c>
      <c r="G264" s="11"/>
    </row>
    <row r="265" ht="20.05" customHeight="1">
      <c r="A265" s="9">
        <v>1000</v>
      </c>
      <c r="B265" s="10">
        <v>168.993920392402</v>
      </c>
      <c r="C265" s="11"/>
      <c r="D265" s="11"/>
      <c r="E265" s="12">
        <f>(1000/(709.1-56.5))*($A265-56.5)</f>
        <v>1445.755439779340</v>
      </c>
      <c r="F265" s="12">
        <f>IF(E265&gt;980,1,0)</f>
        <v>1</v>
      </c>
      <c r="G265" s="11"/>
    </row>
    <row r="266" ht="20.05" customHeight="1">
      <c r="A266" s="9">
        <v>1000</v>
      </c>
      <c r="B266" s="10">
        <v>167.898184486148</v>
      </c>
      <c r="C266" s="11"/>
      <c r="D266" s="11"/>
      <c r="E266" s="12">
        <f>(1000/(709.1-56.5))*($A266-56.5)</f>
        <v>1445.755439779340</v>
      </c>
      <c r="F266" s="12">
        <f>IF(E266&gt;980,1,0)</f>
        <v>1</v>
      </c>
      <c r="G266" s="11"/>
    </row>
    <row r="267" ht="20.05" customHeight="1">
      <c r="A267" s="9">
        <v>81</v>
      </c>
      <c r="B267" s="10">
        <v>88.9218564377242</v>
      </c>
      <c r="C267" s="11"/>
      <c r="D267" s="11"/>
      <c r="E267" s="12">
        <f>(1000/(709.1-56.5))*($A267-56.5)</f>
        <v>37.5421391357646</v>
      </c>
      <c r="F267" s="12">
        <f>IF(E267&gt;980,1,0)</f>
        <v>0</v>
      </c>
      <c r="G267" s="11"/>
    </row>
    <row r="268" ht="20.05" customHeight="1">
      <c r="A268" s="9">
        <v>55</v>
      </c>
      <c r="B268" s="10">
        <v>76.29873100572991</v>
      </c>
      <c r="C268" s="11"/>
      <c r="D268" s="11"/>
      <c r="E268" s="12">
        <f>(1000/(709.1-56.5))*($A268-56.5)</f>
        <v>-2.29849831443457</v>
      </c>
      <c r="F268" s="12">
        <f>IF(E268&gt;980,1,0)</f>
        <v>0</v>
      </c>
      <c r="G268" s="11"/>
    </row>
    <row r="269" ht="20.05" customHeight="1">
      <c r="A269" s="9">
        <v>64</v>
      </c>
      <c r="B269" s="10">
        <v>98.0592602289951</v>
      </c>
      <c r="C269" s="11"/>
      <c r="D269" s="11"/>
      <c r="E269" s="12">
        <f>(1000/(709.1-56.5))*($A269-56.5)</f>
        <v>11.4924915721728</v>
      </c>
      <c r="F269" s="12">
        <f>IF(E269&gt;980,1,0)</f>
        <v>0</v>
      </c>
      <c r="G269" s="11"/>
    </row>
    <row r="270" ht="20.05" customHeight="1">
      <c r="A270" s="9">
        <v>1000</v>
      </c>
      <c r="B270" s="10">
        <v>99.69733169730181</v>
      </c>
      <c r="C270" s="11"/>
      <c r="D270" s="11"/>
      <c r="E270" s="12">
        <f>(1000/(709.1-56.5))*($A270-56.5)</f>
        <v>1445.755439779340</v>
      </c>
      <c r="F270" s="12">
        <f>IF(E270&gt;980,1,0)</f>
        <v>1</v>
      </c>
      <c r="G270" s="11"/>
    </row>
    <row r="271" ht="20.05" customHeight="1">
      <c r="A271" s="9">
        <v>1000</v>
      </c>
      <c r="B271" s="10">
        <v>110.883722448419</v>
      </c>
      <c r="C271" s="11"/>
      <c r="D271" s="11"/>
      <c r="E271" s="12">
        <f>(1000/(709.1-56.5))*($A271-56.5)</f>
        <v>1445.755439779340</v>
      </c>
      <c r="F271" s="12">
        <f>IF(E271&gt;980,1,0)</f>
        <v>1</v>
      </c>
      <c r="G271" s="11"/>
    </row>
    <row r="272" ht="20.05" customHeight="1">
      <c r="A272" s="9">
        <v>1000</v>
      </c>
      <c r="B272" s="10">
        <v>135.886131819386</v>
      </c>
      <c r="C272" s="11"/>
      <c r="D272" s="11"/>
      <c r="E272" s="12">
        <f>(1000/(709.1-56.5))*($A272-56.5)</f>
        <v>1445.755439779340</v>
      </c>
      <c r="F272" s="12">
        <f>IF(E272&gt;980,1,0)</f>
        <v>1</v>
      </c>
      <c r="G272" s="11"/>
    </row>
    <row r="273" ht="20.05" customHeight="1">
      <c r="A273" s="9">
        <v>1000</v>
      </c>
      <c r="B273" s="10">
        <v>65.57296814434901</v>
      </c>
      <c r="C273" s="11"/>
      <c r="D273" s="11"/>
      <c r="E273" s="12">
        <f>(1000/(709.1-56.5))*($A273-56.5)</f>
        <v>1445.755439779340</v>
      </c>
      <c r="F273" s="12">
        <f>IF(E273&gt;980,1,0)</f>
        <v>1</v>
      </c>
      <c r="G273" s="11"/>
    </row>
    <row r="274" ht="20.05" customHeight="1">
      <c r="A274" s="9">
        <v>99</v>
      </c>
      <c r="B274" s="10">
        <v>76.8812492876954</v>
      </c>
      <c r="C274" s="11"/>
      <c r="D274" s="11"/>
      <c r="E274" s="12">
        <f>(1000/(709.1-56.5))*($A274-56.5)</f>
        <v>65.1241189089795</v>
      </c>
      <c r="F274" s="12">
        <f>IF(E274&gt;980,1,0)</f>
        <v>0</v>
      </c>
      <c r="G274" s="11"/>
    </row>
    <row r="275" ht="20.05" customHeight="1">
      <c r="A275" s="9">
        <v>264</v>
      </c>
      <c r="B275" s="10">
        <v>76.8922263896028</v>
      </c>
      <c r="C275" s="11"/>
      <c r="D275" s="11"/>
      <c r="E275" s="12">
        <f>(1000/(709.1-56.5))*($A275-56.5)</f>
        <v>317.958933496782</v>
      </c>
      <c r="F275" s="12">
        <f>IF(E275&gt;980,1,0)</f>
        <v>0</v>
      </c>
      <c r="G275" s="11"/>
    </row>
    <row r="276" ht="20.05" customHeight="1">
      <c r="A276" s="9">
        <v>1000</v>
      </c>
      <c r="B276" s="10">
        <v>74.7778535354271</v>
      </c>
      <c r="C276" s="11"/>
      <c r="D276" s="11"/>
      <c r="E276" s="12">
        <f>(1000/(709.1-56.5))*($A276-56.5)</f>
        <v>1445.755439779340</v>
      </c>
      <c r="F276" s="12">
        <f>IF(E276&gt;980,1,0)</f>
        <v>1</v>
      </c>
      <c r="G276" s="11"/>
    </row>
    <row r="277" ht="20.05" customHeight="1">
      <c r="A277" s="9">
        <v>1000</v>
      </c>
      <c r="B277" s="10">
        <v>71.922783019763</v>
      </c>
      <c r="C277" s="11"/>
      <c r="D277" s="11"/>
      <c r="E277" s="12">
        <f>(1000/(709.1-56.5))*($A277-56.5)</f>
        <v>1445.755439779340</v>
      </c>
      <c r="F277" s="12">
        <f>IF(E277&gt;980,1,0)</f>
        <v>1</v>
      </c>
      <c r="G277" s="11"/>
    </row>
    <row r="278" ht="20.05" customHeight="1">
      <c r="A278" s="9">
        <v>1000</v>
      </c>
      <c r="B278" s="10">
        <v>50.4063049835741</v>
      </c>
      <c r="C278" s="11"/>
      <c r="D278" s="11"/>
      <c r="E278" s="12">
        <f>(1000/(709.1-56.5))*($A278-56.5)</f>
        <v>1445.755439779340</v>
      </c>
      <c r="F278" s="12">
        <f>IF(E278&gt;980,1,0)</f>
        <v>1</v>
      </c>
      <c r="G278" s="11"/>
    </row>
    <row r="279" ht="20.05" customHeight="1">
      <c r="A279" s="9">
        <v>1000</v>
      </c>
      <c r="B279" s="10">
        <v>57.2740025178914</v>
      </c>
      <c r="C279" s="11"/>
      <c r="D279" s="11"/>
      <c r="E279" s="12">
        <f>(1000/(709.1-56.5))*($A279-56.5)</f>
        <v>1445.755439779340</v>
      </c>
      <c r="F279" s="12">
        <f>IF(E279&gt;980,1,0)</f>
        <v>1</v>
      </c>
      <c r="G279" s="11"/>
    </row>
    <row r="280" ht="20.05" customHeight="1">
      <c r="A280" s="9">
        <v>1000</v>
      </c>
      <c r="B280" s="10">
        <v>64.8994879803921</v>
      </c>
      <c r="C280" s="11"/>
      <c r="D280" s="11"/>
      <c r="E280" s="12">
        <f>(1000/(709.1-56.5))*($A280-56.5)</f>
        <v>1445.755439779340</v>
      </c>
      <c r="F280" s="12">
        <f>IF(E280&gt;980,1,0)</f>
        <v>1</v>
      </c>
      <c r="G280" s="11"/>
    </row>
    <row r="281" ht="20.05" customHeight="1">
      <c r="A281" s="9">
        <v>1000</v>
      </c>
      <c r="B281" s="10">
        <v>90.3547034099845</v>
      </c>
      <c r="C281" s="11"/>
      <c r="D281" s="11"/>
      <c r="E281" s="12">
        <f>(1000/(709.1-56.5))*($A281-56.5)</f>
        <v>1445.755439779340</v>
      </c>
      <c r="F281" s="12">
        <f>IF(E281&gt;980,1,0)</f>
        <v>1</v>
      </c>
      <c r="G281" s="11"/>
    </row>
    <row r="282" ht="20.05" customHeight="1">
      <c r="A282" s="9">
        <v>44</v>
      </c>
      <c r="B282" s="10">
        <v>86.3405630656689</v>
      </c>
      <c r="C282" s="11"/>
      <c r="D282" s="11"/>
      <c r="E282" s="12">
        <f>(1000/(709.1-56.5))*($A282-56.5)</f>
        <v>-19.1541526202881</v>
      </c>
      <c r="F282" s="12">
        <f>IF(E282&gt;980,1,0)</f>
        <v>0</v>
      </c>
      <c r="G282" s="11"/>
    </row>
    <row r="283" ht="20.05" customHeight="1">
      <c r="A283" s="9">
        <v>57</v>
      </c>
      <c r="B283" s="10">
        <v>64.55644799667979</v>
      </c>
      <c r="C283" s="11"/>
      <c r="D283" s="11"/>
      <c r="E283" s="12">
        <f>(1000/(709.1-56.5))*($A283-56.5)</f>
        <v>0.766166104811523</v>
      </c>
      <c r="F283" s="12">
        <f>IF(E283&gt;980,1,0)</f>
        <v>0</v>
      </c>
      <c r="G283" s="11"/>
    </row>
    <row r="284" ht="20.05" customHeight="1">
      <c r="A284" s="9">
        <v>54</v>
      </c>
      <c r="B284" s="10">
        <v>74.1458139336229</v>
      </c>
      <c r="C284" s="11"/>
      <c r="D284" s="11"/>
      <c r="E284" s="12">
        <f>(1000/(709.1-56.5))*($A284-56.5)</f>
        <v>-3.83083052405762</v>
      </c>
      <c r="F284" s="12">
        <f>IF(E284&gt;980,1,0)</f>
        <v>0</v>
      </c>
      <c r="G284" s="11"/>
    </row>
    <row r="285" ht="20.05" customHeight="1">
      <c r="A285" s="9">
        <v>1000</v>
      </c>
      <c r="B285" s="10">
        <v>55.8511872367404</v>
      </c>
      <c r="C285" s="11"/>
      <c r="D285" s="11"/>
      <c r="E285" s="12">
        <f>(1000/(709.1-56.5))*($A285-56.5)</f>
        <v>1445.755439779340</v>
      </c>
      <c r="F285" s="12">
        <f>IF(E285&gt;980,1,0)</f>
        <v>1</v>
      </c>
      <c r="G285" s="11"/>
    </row>
    <row r="286" ht="20.05" customHeight="1">
      <c r="A286" s="9">
        <v>1000</v>
      </c>
      <c r="B286" s="10">
        <v>50.8143812038619</v>
      </c>
      <c r="C286" s="11"/>
      <c r="D286" s="11"/>
      <c r="E286" s="12">
        <f>(1000/(709.1-56.5))*($A286-56.5)</f>
        <v>1445.755439779340</v>
      </c>
      <c r="F286" s="12">
        <f>IF(E286&gt;980,1,0)</f>
        <v>1</v>
      </c>
      <c r="G286" s="11"/>
    </row>
    <row r="287" ht="20.05" customHeight="1">
      <c r="A287" s="9">
        <v>1000</v>
      </c>
      <c r="B287" s="10">
        <v>76.9455510651119</v>
      </c>
      <c r="C287" s="11"/>
      <c r="D287" s="11"/>
      <c r="E287" s="12">
        <f>(1000/(709.1-56.5))*($A287-56.5)</f>
        <v>1445.755439779340</v>
      </c>
      <c r="F287" s="12">
        <f>IF(E287&gt;980,1,0)</f>
        <v>1</v>
      </c>
      <c r="G287" s="11"/>
    </row>
    <row r="288" ht="20.05" customHeight="1">
      <c r="A288" s="9">
        <v>58</v>
      </c>
      <c r="B288" s="10">
        <v>94.16845320869641</v>
      </c>
      <c r="C288" s="11"/>
      <c r="D288" s="11"/>
      <c r="E288" s="12">
        <f>(1000/(709.1-56.5))*($A288-56.5)</f>
        <v>2.29849831443457</v>
      </c>
      <c r="F288" s="12">
        <f>IF(E288&gt;980,1,0)</f>
        <v>0</v>
      </c>
      <c r="G288" s="11"/>
    </row>
    <row r="289" ht="20.05" customHeight="1">
      <c r="A289" s="9">
        <v>1000</v>
      </c>
      <c r="B289" s="10">
        <v>95.83251408822071</v>
      </c>
      <c r="C289" s="11"/>
      <c r="D289" s="11"/>
      <c r="E289" s="12">
        <f>(1000/(709.1-56.5))*($A289-56.5)</f>
        <v>1445.755439779340</v>
      </c>
      <c r="F289" s="12">
        <f>IF(E289&gt;980,1,0)</f>
        <v>1</v>
      </c>
      <c r="G289" s="11"/>
    </row>
    <row r="290" ht="20.05" customHeight="1">
      <c r="A290" s="9">
        <v>1000</v>
      </c>
      <c r="B290" s="10">
        <v>117.278176719214</v>
      </c>
      <c r="C290" s="11"/>
      <c r="D290" s="11"/>
      <c r="E290" s="12">
        <f>(1000/(709.1-56.5))*($A290-56.5)</f>
        <v>1445.755439779340</v>
      </c>
      <c r="F290" s="12">
        <f>IF(E290&gt;980,1,0)</f>
        <v>1</v>
      </c>
      <c r="G290" s="11"/>
    </row>
    <row r="291" ht="20.05" customHeight="1">
      <c r="A291" s="9">
        <v>1000</v>
      </c>
      <c r="B291" s="10">
        <v>66.3237125528794</v>
      </c>
      <c r="C291" s="11"/>
      <c r="D291" s="11"/>
      <c r="E291" s="12">
        <f>(1000/(709.1-56.5))*($A291-56.5)</f>
        <v>1445.755439779340</v>
      </c>
      <c r="F291" s="12">
        <f>IF(E291&gt;980,1,0)</f>
        <v>1</v>
      </c>
      <c r="G291" s="11"/>
    </row>
    <row r="292" ht="20.05" customHeight="1">
      <c r="A292" s="9">
        <v>1000</v>
      </c>
      <c r="B292" s="10">
        <v>71.6548121572699</v>
      </c>
      <c r="C292" s="11"/>
      <c r="D292" s="11"/>
      <c r="E292" s="12">
        <f>(1000/(709.1-56.5))*($A292-56.5)</f>
        <v>1445.755439779340</v>
      </c>
      <c r="F292" s="12">
        <f>IF(E292&gt;980,1,0)</f>
        <v>1</v>
      </c>
      <c r="G292" s="11"/>
    </row>
    <row r="293" ht="20.05" customHeight="1">
      <c r="A293" s="9">
        <v>49</v>
      </c>
      <c r="B293" s="10">
        <v>63.3021531734017</v>
      </c>
      <c r="C293" s="11"/>
      <c r="D293" s="11"/>
      <c r="E293" s="12">
        <f>(1000/(709.1-56.5))*($A293-56.5)</f>
        <v>-11.4924915721728</v>
      </c>
      <c r="F293" s="12">
        <f>IF(E293&gt;980,1,0)</f>
        <v>0</v>
      </c>
      <c r="G293" s="11"/>
    </row>
    <row r="294" ht="20.05" customHeight="1">
      <c r="A294" s="9">
        <v>1000</v>
      </c>
      <c r="B294" s="10">
        <v>63.1680338060983</v>
      </c>
      <c r="C294" s="11"/>
      <c r="D294" s="11"/>
      <c r="E294" s="12">
        <f>(1000/(709.1-56.5))*($A294-56.5)</f>
        <v>1445.755439779340</v>
      </c>
      <c r="F294" s="12">
        <f>IF(E294&gt;980,1,0)</f>
        <v>1</v>
      </c>
      <c r="G294" s="11"/>
    </row>
    <row r="295" ht="20.05" customHeight="1">
      <c r="A295" s="9">
        <v>1000</v>
      </c>
      <c r="B295" s="10">
        <v>87.3160208736976</v>
      </c>
      <c r="C295" s="11"/>
      <c r="D295" s="11"/>
      <c r="E295" s="12">
        <f>(1000/(709.1-56.5))*($A295-56.5)</f>
        <v>1445.755439779340</v>
      </c>
      <c r="F295" s="12">
        <f>IF(E295&gt;980,1,0)</f>
        <v>1</v>
      </c>
      <c r="G295" s="11"/>
    </row>
    <row r="296" ht="20.05" customHeight="1">
      <c r="A296" s="9">
        <v>1000</v>
      </c>
      <c r="B296" s="10">
        <v>116.414463513877</v>
      </c>
      <c r="C296" s="11"/>
      <c r="D296" s="11"/>
      <c r="E296" s="12">
        <f>(1000/(709.1-56.5))*($A296-56.5)</f>
        <v>1445.755439779340</v>
      </c>
      <c r="F296" s="12">
        <f>IF(E296&gt;980,1,0)</f>
        <v>1</v>
      </c>
      <c r="G296" s="11"/>
    </row>
    <row r="297" ht="20.05" customHeight="1">
      <c r="A297" s="9">
        <v>60</v>
      </c>
      <c r="B297" s="10">
        <v>67.5928120628294</v>
      </c>
      <c r="C297" s="11"/>
      <c r="D297" s="11"/>
      <c r="E297" s="12">
        <f>(1000/(709.1-56.5))*($A297-56.5)</f>
        <v>5.36316273368066</v>
      </c>
      <c r="F297" s="12">
        <f>IF(E297&gt;980,1,0)</f>
        <v>0</v>
      </c>
      <c r="G297" s="11"/>
    </row>
    <row r="298" ht="20.05" customHeight="1">
      <c r="A298" s="9">
        <v>1000</v>
      </c>
      <c r="B298" s="10">
        <v>39.1506256143081</v>
      </c>
      <c r="C298" s="11"/>
      <c r="D298" s="11"/>
      <c r="E298" s="12">
        <f>(1000/(709.1-56.5))*($A298-56.5)</f>
        <v>1445.755439779340</v>
      </c>
      <c r="F298" s="12">
        <f>IF(E298&gt;980,1,0)</f>
        <v>1</v>
      </c>
      <c r="G298" s="11"/>
    </row>
    <row r="299" ht="20.05" customHeight="1">
      <c r="A299" s="9">
        <v>1000</v>
      </c>
      <c r="B299" s="10">
        <v>68.422390469438</v>
      </c>
      <c r="C299" s="11"/>
      <c r="D299" s="11"/>
      <c r="E299" s="12">
        <f>(1000/(709.1-56.5))*($A299-56.5)</f>
        <v>1445.755439779340</v>
      </c>
      <c r="F299" s="12">
        <f>IF(E299&gt;980,1,0)</f>
        <v>1</v>
      </c>
      <c r="G299" s="11"/>
    </row>
    <row r="300" ht="20.05" customHeight="1">
      <c r="A300" s="9">
        <v>1000</v>
      </c>
      <c r="B300" s="10">
        <v>58.4225048974637</v>
      </c>
      <c r="C300" s="11"/>
      <c r="D300" s="11"/>
      <c r="E300" s="12">
        <f>(1000/(709.1-56.5))*($A300-56.5)</f>
        <v>1445.755439779340</v>
      </c>
      <c r="F300" s="12">
        <f>IF(E300&gt;980,1,0)</f>
        <v>1</v>
      </c>
      <c r="G300" s="11"/>
    </row>
    <row r="301" ht="20.05" customHeight="1">
      <c r="A301" s="9">
        <v>1000</v>
      </c>
      <c r="B301" s="10">
        <v>72.2845172664766</v>
      </c>
      <c r="C301" s="11"/>
      <c r="D301" s="11"/>
      <c r="E301" s="12">
        <f>(1000/(709.1-56.5))*($A301-56.5)</f>
        <v>1445.755439779340</v>
      </c>
      <c r="F301" s="12">
        <f>IF(E301&gt;980,1,0)</f>
        <v>1</v>
      </c>
      <c r="G301" s="11"/>
    </row>
    <row r="302" ht="20.05" customHeight="1">
      <c r="A302" s="9">
        <v>121</v>
      </c>
      <c r="B302" s="10">
        <v>72.5062548572064</v>
      </c>
      <c r="C302" s="11"/>
      <c r="D302" s="11"/>
      <c r="E302" s="12">
        <f>(1000/(709.1-56.5))*($A302-56.5)</f>
        <v>98.83542752068649</v>
      </c>
      <c r="F302" s="12">
        <f>IF(E302&gt;980,1,0)</f>
        <v>0</v>
      </c>
      <c r="G302" s="11"/>
    </row>
    <row r="303" ht="20.05" customHeight="1">
      <c r="A303" s="9">
        <v>1000</v>
      </c>
      <c r="B303" s="10">
        <v>69.81818863667939</v>
      </c>
      <c r="C303" s="11"/>
      <c r="D303" s="11"/>
      <c r="E303" s="12">
        <f>(1000/(709.1-56.5))*($A303-56.5)</f>
        <v>1445.755439779340</v>
      </c>
      <c r="F303" s="12">
        <f>IF(E303&gt;980,1,0)</f>
        <v>1</v>
      </c>
      <c r="G303" s="11"/>
    </row>
    <row r="304" ht="20.05" customHeight="1">
      <c r="A304" s="9">
        <v>1000</v>
      </c>
      <c r="B304" s="10">
        <v>69.7199896772717</v>
      </c>
      <c r="C304" s="11"/>
      <c r="D304" s="11"/>
      <c r="E304" s="12">
        <f>(1000/(709.1-56.5))*($A304-56.5)</f>
        <v>1445.755439779340</v>
      </c>
      <c r="F304" s="12">
        <f>IF(E304&gt;980,1,0)</f>
        <v>1</v>
      </c>
      <c r="G304" s="11"/>
    </row>
    <row r="305" ht="20.05" customHeight="1">
      <c r="A305" s="9">
        <v>1000</v>
      </c>
      <c r="B305" s="10">
        <v>55.5040394228576</v>
      </c>
      <c r="C305" s="11"/>
      <c r="D305" s="11"/>
      <c r="E305" s="12">
        <f>(1000/(709.1-56.5))*($A305-56.5)</f>
        <v>1445.755439779340</v>
      </c>
      <c r="F305" s="12">
        <f>IF(E305&gt;980,1,0)</f>
        <v>1</v>
      </c>
      <c r="G305" s="11"/>
    </row>
    <row r="306" ht="20.05" customHeight="1">
      <c r="A306" s="9">
        <v>1000</v>
      </c>
      <c r="B306" s="10">
        <v>70.9648334977915</v>
      </c>
      <c r="C306" s="11"/>
      <c r="D306" s="11"/>
      <c r="E306" s="12">
        <f>(1000/(709.1-56.5))*($A306-56.5)</f>
        <v>1445.755439779340</v>
      </c>
      <c r="F306" s="12">
        <f>IF(E306&gt;980,1,0)</f>
        <v>1</v>
      </c>
      <c r="G306" s="11"/>
    </row>
    <row r="307" ht="20.05" customHeight="1">
      <c r="A307" s="9">
        <v>1000</v>
      </c>
      <c r="B307" s="10">
        <v>54.0971005562167</v>
      </c>
      <c r="C307" s="11"/>
      <c r="D307" s="11"/>
      <c r="E307" s="12">
        <f>(1000/(709.1-56.5))*($A307-56.5)</f>
        <v>1445.755439779340</v>
      </c>
      <c r="F307" s="12">
        <f>IF(E307&gt;980,1,0)</f>
        <v>1</v>
      </c>
      <c r="G307" s="11"/>
    </row>
    <row r="308" ht="20.05" customHeight="1">
      <c r="A308" s="9">
        <v>1000</v>
      </c>
      <c r="B308" s="10">
        <v>41.3304262903471</v>
      </c>
      <c r="C308" s="11"/>
      <c r="D308" s="11"/>
      <c r="E308" s="12">
        <f>(1000/(709.1-56.5))*($A308-56.5)</f>
        <v>1445.755439779340</v>
      </c>
      <c r="F308" s="12">
        <f>IF(E308&gt;980,1,0)</f>
        <v>1</v>
      </c>
      <c r="G308" s="11"/>
    </row>
    <row r="309" ht="20.05" customHeight="1">
      <c r="A309" s="9">
        <v>1000</v>
      </c>
      <c r="B309" s="10">
        <v>61.5349994378399</v>
      </c>
      <c r="C309" s="11"/>
      <c r="D309" s="11"/>
      <c r="E309" s="12">
        <f>(1000/(709.1-56.5))*($A309-56.5)</f>
        <v>1445.755439779340</v>
      </c>
      <c r="F309" s="12">
        <f>IF(E309&gt;980,1,0)</f>
        <v>1</v>
      </c>
      <c r="G309" s="11"/>
    </row>
    <row r="310" ht="20.05" customHeight="1">
      <c r="A310" s="9">
        <v>68</v>
      </c>
      <c r="B310" s="10">
        <v>74.53800289095059</v>
      </c>
      <c r="C310" s="11"/>
      <c r="D310" s="11"/>
      <c r="E310" s="12">
        <f>(1000/(709.1-56.5))*($A310-56.5)</f>
        <v>17.621820410665</v>
      </c>
      <c r="F310" s="12">
        <f>IF(E310&gt;980,1,0)</f>
        <v>0</v>
      </c>
      <c r="G310" s="11"/>
    </row>
    <row r="311" ht="20.05" customHeight="1">
      <c r="A311" s="9">
        <v>1000</v>
      </c>
      <c r="B311" s="10">
        <v>87.2169320122224</v>
      </c>
      <c r="C311" s="11"/>
      <c r="D311" s="11"/>
      <c r="E311" s="12">
        <f>(1000/(709.1-56.5))*($A311-56.5)</f>
        <v>1445.755439779340</v>
      </c>
      <c r="F311" s="12">
        <f>IF(E311&gt;980,1,0)</f>
        <v>1</v>
      </c>
      <c r="G311" s="11"/>
    </row>
    <row r="312" ht="20.05" customHeight="1">
      <c r="A312" s="9">
        <v>1000</v>
      </c>
      <c r="B312" s="10">
        <v>87.5290105749993</v>
      </c>
      <c r="C312" s="11"/>
      <c r="D312" s="11"/>
      <c r="E312" s="12">
        <f>(1000/(709.1-56.5))*($A312-56.5)</f>
        <v>1445.755439779340</v>
      </c>
      <c r="F312" s="12">
        <f>IF(E312&gt;980,1,0)</f>
        <v>1</v>
      </c>
      <c r="G312" s="11"/>
    </row>
    <row r="313" ht="20.05" customHeight="1">
      <c r="A313" s="9">
        <v>1000</v>
      </c>
      <c r="B313" s="10">
        <v>51.7994515047041</v>
      </c>
      <c r="C313" s="11"/>
      <c r="D313" s="11"/>
      <c r="E313" s="12">
        <f>(1000/(709.1-56.5))*($A313-56.5)</f>
        <v>1445.755439779340</v>
      </c>
      <c r="F313" s="12">
        <f>IF(E313&gt;980,1,0)</f>
        <v>1</v>
      </c>
      <c r="G313" s="11"/>
    </row>
    <row r="314" ht="20.05" customHeight="1">
      <c r="A314" s="9">
        <v>61</v>
      </c>
      <c r="B314" s="10">
        <v>66.3723999424284</v>
      </c>
      <c r="C314" s="11"/>
      <c r="D314" s="11"/>
      <c r="E314" s="12">
        <f>(1000/(709.1-56.5))*($A314-56.5)</f>
        <v>6.89549494330371</v>
      </c>
      <c r="F314" s="12">
        <f>IF(E314&gt;980,1,0)</f>
        <v>0</v>
      </c>
      <c r="G314" s="11"/>
    </row>
    <row r="315" ht="20.05" customHeight="1">
      <c r="A315" s="9">
        <v>1000</v>
      </c>
      <c r="B315" s="10">
        <v>25.9516234446157</v>
      </c>
      <c r="C315" s="11"/>
      <c r="D315" s="11"/>
      <c r="E315" s="12">
        <f>(1000/(709.1-56.5))*($A315-56.5)</f>
        <v>1445.755439779340</v>
      </c>
      <c r="F315" s="12">
        <f>IF(E315&gt;980,1,0)</f>
        <v>1</v>
      </c>
      <c r="G315" s="11"/>
    </row>
    <row r="316" ht="20.05" customHeight="1">
      <c r="A316" s="9">
        <v>1000</v>
      </c>
      <c r="B316" s="10">
        <v>121.373921263247</v>
      </c>
      <c r="C316" s="11"/>
      <c r="D316" s="11"/>
      <c r="E316" s="12">
        <f>(1000/(709.1-56.5))*($A316-56.5)</f>
        <v>1445.755439779340</v>
      </c>
      <c r="F316" s="12">
        <f>IF(E316&gt;980,1,0)</f>
        <v>1</v>
      </c>
      <c r="G316" s="11"/>
    </row>
    <row r="317" ht="20.05" customHeight="1">
      <c r="A317" s="9">
        <v>1000</v>
      </c>
      <c r="B317" s="10">
        <v>84.15736678920941</v>
      </c>
      <c r="C317" s="11"/>
      <c r="D317" s="11"/>
      <c r="E317" s="12">
        <f>(1000/(709.1-56.5))*($A317-56.5)</f>
        <v>1445.755439779340</v>
      </c>
      <c r="F317" s="12">
        <f>IF(E317&gt;980,1,0)</f>
        <v>1</v>
      </c>
      <c r="G317" s="11"/>
    </row>
    <row r="318" ht="20.05" customHeight="1">
      <c r="A318" s="9">
        <v>1000</v>
      </c>
      <c r="B318" s="10">
        <v>48.4528405828901</v>
      </c>
      <c r="C318" s="11"/>
      <c r="D318" s="11"/>
      <c r="E318" s="12">
        <f>(1000/(709.1-56.5))*($A318-56.5)</f>
        <v>1445.755439779340</v>
      </c>
      <c r="F318" s="12">
        <f>IF(E318&gt;980,1,0)</f>
        <v>1</v>
      </c>
      <c r="G318" s="11"/>
    </row>
    <row r="319" ht="20.05" customHeight="1">
      <c r="A319" s="9">
        <v>1000</v>
      </c>
      <c r="B319" s="10">
        <v>101.663814434222</v>
      </c>
      <c r="C319" s="11"/>
      <c r="D319" s="11"/>
      <c r="E319" s="12">
        <f>(1000/(709.1-56.5))*($A319-56.5)</f>
        <v>1445.755439779340</v>
      </c>
      <c r="F319" s="12">
        <f>IF(E319&gt;980,1,0)</f>
        <v>1</v>
      </c>
      <c r="G319" s="11"/>
    </row>
    <row r="320" ht="20.05" customHeight="1">
      <c r="A320" s="9">
        <v>1000</v>
      </c>
      <c r="B320" s="10">
        <v>76.7813059287039</v>
      </c>
      <c r="C320" s="11"/>
      <c r="D320" s="11"/>
      <c r="E320" s="12">
        <f>(1000/(709.1-56.5))*($A320-56.5)</f>
        <v>1445.755439779340</v>
      </c>
      <c r="F320" s="12">
        <f>IF(E320&gt;980,1,0)</f>
        <v>1</v>
      </c>
      <c r="G320" s="11"/>
    </row>
    <row r="321" ht="20.05" customHeight="1">
      <c r="A321" s="9">
        <v>1000</v>
      </c>
      <c r="B321" s="10">
        <v>36.9943924300637</v>
      </c>
      <c r="C321" s="11"/>
      <c r="D321" s="11"/>
      <c r="E321" s="12">
        <f>(1000/(709.1-56.5))*($A321-56.5)</f>
        <v>1445.755439779340</v>
      </c>
      <c r="F321" s="12">
        <f>IF(E321&gt;980,1,0)</f>
        <v>1</v>
      </c>
      <c r="G321" s="11"/>
    </row>
    <row r="322" ht="20.05" customHeight="1">
      <c r="A322" s="9">
        <v>1000</v>
      </c>
      <c r="B322" s="10">
        <v>202.133407840920</v>
      </c>
      <c r="C322" s="11"/>
      <c r="D322" s="11"/>
      <c r="E322" s="12">
        <f>(1000/(709.1-56.5))*($A322-56.5)</f>
        <v>1445.755439779340</v>
      </c>
      <c r="F322" s="12">
        <f>IF(E322&gt;980,1,0)</f>
        <v>1</v>
      </c>
      <c r="G322" s="11"/>
    </row>
    <row r="323" ht="20.05" customHeight="1">
      <c r="A323" s="9">
        <v>1000</v>
      </c>
      <c r="B323" s="10">
        <v>46.5147943411704</v>
      </c>
      <c r="C323" s="11"/>
      <c r="D323" s="11"/>
      <c r="E323" s="12">
        <f>(1000/(709.1-56.5))*($A323-56.5)</f>
        <v>1445.755439779340</v>
      </c>
      <c r="F323" s="12">
        <f>IF(E323&gt;980,1,0)</f>
        <v>1</v>
      </c>
      <c r="G323" s="11"/>
    </row>
    <row r="324" ht="20.05" customHeight="1">
      <c r="A324" s="9">
        <v>1000</v>
      </c>
      <c r="B324" s="10">
        <v>141.133936473537</v>
      </c>
      <c r="C324" s="11"/>
      <c r="D324" s="11"/>
      <c r="E324" s="12">
        <f>(1000/(709.1-56.5))*($A324-56.5)</f>
        <v>1445.755439779340</v>
      </c>
      <c r="F324" s="12">
        <f>IF(E324&gt;980,1,0)</f>
        <v>1</v>
      </c>
      <c r="G324" s="11"/>
    </row>
    <row r="325" ht="20.05" customHeight="1">
      <c r="A325" s="9">
        <v>622</v>
      </c>
      <c r="B325" s="10">
        <v>56.2560481321796</v>
      </c>
      <c r="C325" s="11"/>
      <c r="D325" s="11"/>
      <c r="E325" s="12">
        <f>(1000/(709.1-56.5))*($A325-56.5)</f>
        <v>866.5338645418331</v>
      </c>
      <c r="F325" s="12">
        <f>IF(E325&gt;980,1,0)</f>
        <v>0</v>
      </c>
      <c r="G325" s="11"/>
    </row>
    <row r="326" ht="20.05" customHeight="1">
      <c r="A326" s="9">
        <v>1000</v>
      </c>
      <c r="B326" s="10">
        <v>27.2597857638748</v>
      </c>
      <c r="C326" s="11"/>
      <c r="D326" s="11"/>
      <c r="E326" s="12">
        <f>(1000/(709.1-56.5))*($A326-56.5)</f>
        <v>1445.755439779340</v>
      </c>
      <c r="F326" s="12">
        <f>IF(E326&gt;980,1,0)</f>
        <v>1</v>
      </c>
      <c r="G326" s="11"/>
    </row>
    <row r="327" ht="20.05" customHeight="1">
      <c r="A327" s="9">
        <v>1000</v>
      </c>
      <c r="B327" s="10">
        <v>36.2705869492611</v>
      </c>
      <c r="C327" s="11"/>
      <c r="D327" s="11"/>
      <c r="E327" s="12">
        <f>(1000/(709.1-56.5))*($A327-56.5)</f>
        <v>1445.755439779340</v>
      </c>
      <c r="F327" s="12">
        <f>IF(E327&gt;980,1,0)</f>
        <v>1</v>
      </c>
      <c r="G327" s="11"/>
    </row>
    <row r="328" ht="20.05" customHeight="1">
      <c r="A328" s="9">
        <v>1000</v>
      </c>
      <c r="B328" s="10">
        <v>124.891019542118</v>
      </c>
      <c r="C328" s="11"/>
      <c r="D328" s="11"/>
      <c r="E328" s="12">
        <f>(1000/(709.1-56.5))*($A328-56.5)</f>
        <v>1445.755439779340</v>
      </c>
      <c r="F328" s="12">
        <f>IF(E328&gt;980,1,0)</f>
        <v>1</v>
      </c>
      <c r="G328" s="11"/>
    </row>
    <row r="329" ht="20.05" customHeight="1">
      <c r="A329" s="9">
        <v>1000</v>
      </c>
      <c r="B329" s="10">
        <v>222.133456298778</v>
      </c>
      <c r="C329" s="11"/>
      <c r="D329" s="11"/>
      <c r="E329" s="12">
        <f>(1000/(709.1-56.5))*($A329-56.5)</f>
        <v>1445.755439779340</v>
      </c>
      <c r="F329" s="12">
        <f>IF(E329&gt;980,1,0)</f>
        <v>1</v>
      </c>
      <c r="G329" s="11"/>
    </row>
    <row r="330" ht="20.05" customHeight="1">
      <c r="A330" s="9">
        <v>1000</v>
      </c>
      <c r="B330" s="10">
        <v>38.3079937347678</v>
      </c>
      <c r="C330" s="11"/>
      <c r="D330" s="11"/>
      <c r="E330" s="12">
        <f>(1000/(709.1-56.5))*($A330-56.5)</f>
        <v>1445.755439779340</v>
      </c>
      <c r="F330" s="12">
        <f>IF(E330&gt;980,1,0)</f>
        <v>1</v>
      </c>
      <c r="G330" s="11"/>
    </row>
    <row r="331" ht="20.05" customHeight="1">
      <c r="A331" s="9">
        <v>1000</v>
      </c>
      <c r="B331" s="10">
        <v>121.327358644561</v>
      </c>
      <c r="C331" s="11"/>
      <c r="D331" s="11"/>
      <c r="E331" s="12">
        <f>(1000/(709.1-56.5))*($A331-56.5)</f>
        <v>1445.755439779340</v>
      </c>
      <c r="F331" s="12">
        <f>IF(E331&gt;980,1,0)</f>
        <v>1</v>
      </c>
      <c r="G331" s="11"/>
    </row>
    <row r="332" ht="20.05" customHeight="1">
      <c r="A332" s="9">
        <v>1000</v>
      </c>
      <c r="B332" s="10">
        <v>161.329991289136</v>
      </c>
      <c r="C332" s="11"/>
      <c r="D332" s="11"/>
      <c r="E332" s="12">
        <f>(1000/(709.1-56.5))*($A332-56.5)</f>
        <v>1445.755439779340</v>
      </c>
      <c r="F332" s="12">
        <f>IF(E332&gt;980,1,0)</f>
        <v>1</v>
      </c>
      <c r="G332" s="11"/>
    </row>
    <row r="333" ht="20.05" customHeight="1">
      <c r="A333" s="9">
        <v>1000</v>
      </c>
      <c r="B333" s="10">
        <v>229.917086420943</v>
      </c>
      <c r="C333" s="11"/>
      <c r="D333" s="11"/>
      <c r="E333" s="12">
        <f>(1000/(709.1-56.5))*($A333-56.5)</f>
        <v>1445.755439779340</v>
      </c>
      <c r="F333" s="12">
        <f>IF(E333&gt;980,1,0)</f>
        <v>1</v>
      </c>
      <c r="G333" s="11"/>
    </row>
    <row r="334" ht="20.05" customHeight="1">
      <c r="A334" s="9">
        <v>1000</v>
      </c>
      <c r="B334" s="10">
        <v>161.974016646916</v>
      </c>
      <c r="C334" s="11"/>
      <c r="D334" s="11"/>
      <c r="E334" s="12">
        <f>(1000/(709.1-56.5))*($A334-56.5)</f>
        <v>1445.755439779340</v>
      </c>
      <c r="F334" s="12">
        <f>IF(E334&gt;980,1,0)</f>
        <v>1</v>
      </c>
      <c r="G334" s="11"/>
    </row>
    <row r="335" ht="20.05" customHeight="1">
      <c r="A335" s="9">
        <v>1000</v>
      </c>
      <c r="B335" s="10">
        <v>285.284336652613</v>
      </c>
      <c r="C335" s="11"/>
      <c r="D335" s="11"/>
      <c r="E335" s="12">
        <f>(1000/(709.1-56.5))*($A335-56.5)</f>
        <v>1445.755439779340</v>
      </c>
      <c r="F335" s="12">
        <f>IF(E335&gt;980,1,0)</f>
        <v>1</v>
      </c>
      <c r="G335" s="11"/>
    </row>
    <row r="336" ht="20.05" customHeight="1">
      <c r="A336" s="9">
        <v>1000</v>
      </c>
      <c r="B336" s="10">
        <v>302.657452546975</v>
      </c>
      <c r="C336" s="11"/>
      <c r="D336" s="11"/>
      <c r="E336" s="12">
        <f>(1000/(709.1-56.5))*($A336-56.5)</f>
        <v>1445.755439779340</v>
      </c>
      <c r="F336" s="12">
        <f>IF(E336&gt;980,1,0)</f>
        <v>1</v>
      </c>
      <c r="G336" s="11"/>
    </row>
    <row r="337" ht="20.05" customHeight="1">
      <c r="A337" s="9">
        <v>1000</v>
      </c>
      <c r="B337" s="10">
        <v>274.025495840150</v>
      </c>
      <c r="C337" s="11"/>
      <c r="D337" s="11"/>
      <c r="E337" s="12">
        <f>(1000/(709.1-56.5))*($A337-56.5)</f>
        <v>1445.755439779340</v>
      </c>
      <c r="F337" s="12">
        <f>IF(E337&gt;980,1,0)</f>
        <v>1</v>
      </c>
      <c r="G337" s="11"/>
    </row>
    <row r="338" ht="20.05" customHeight="1">
      <c r="A338" s="9">
        <v>39</v>
      </c>
      <c r="B338" s="10">
        <v>120.603863737065</v>
      </c>
      <c r="C338" s="11"/>
      <c r="D338" s="11"/>
      <c r="E338" s="12">
        <f>(1000/(709.1-56.5))*($A338-56.5)</f>
        <v>-26.8158136684033</v>
      </c>
      <c r="F338" s="12">
        <f>IF(E338&gt;980,1,0)</f>
        <v>0</v>
      </c>
      <c r="G338" s="11"/>
    </row>
    <row r="339" ht="20.05" customHeight="1">
      <c r="A339" s="9">
        <v>1000</v>
      </c>
      <c r="B339" s="10">
        <v>288.594479479870</v>
      </c>
      <c r="C339" s="11"/>
      <c r="D339" s="11"/>
      <c r="E339" s="12">
        <f>(1000/(709.1-56.5))*($A339-56.5)</f>
        <v>1445.755439779340</v>
      </c>
      <c r="F339" s="12">
        <f>IF(E339&gt;980,1,0)</f>
        <v>1</v>
      </c>
      <c r="G339" s="11"/>
    </row>
    <row r="340" ht="20.05" customHeight="1">
      <c r="A340" s="9">
        <v>33</v>
      </c>
      <c r="B340" s="10">
        <v>118.425146364170</v>
      </c>
      <c r="C340" s="11"/>
      <c r="D340" s="11"/>
      <c r="E340" s="12">
        <f>(1000/(709.1-56.5))*($A340-56.5)</f>
        <v>-36.0098069261416</v>
      </c>
      <c r="F340" s="12">
        <f>IF(E340&gt;980,1,0)</f>
        <v>0</v>
      </c>
      <c r="G340" s="11"/>
    </row>
    <row r="341" ht="20.05" customHeight="1">
      <c r="A341" s="9">
        <v>265</v>
      </c>
      <c r="B341" s="10">
        <v>66.6469024757486</v>
      </c>
      <c r="C341" s="11"/>
      <c r="D341" s="11"/>
      <c r="E341" s="12">
        <f>(1000/(709.1-56.5))*($A341-56.5)</f>
        <v>319.491265706405</v>
      </c>
      <c r="F341" s="12">
        <f>IF(E341&gt;980,1,0)</f>
        <v>0</v>
      </c>
      <c r="G341" s="11"/>
    </row>
    <row r="342" ht="20.05" customHeight="1">
      <c r="A342" s="9">
        <v>1000</v>
      </c>
      <c r="B342" s="10">
        <v>169.751886468224</v>
      </c>
      <c r="C342" s="11"/>
      <c r="D342" s="11"/>
      <c r="E342" s="12">
        <f>(1000/(709.1-56.5))*($A342-56.5)</f>
        <v>1445.755439779340</v>
      </c>
      <c r="F342" s="12">
        <f>IF(E342&gt;980,1,0)</f>
        <v>1</v>
      </c>
      <c r="G342" s="11"/>
    </row>
    <row r="343" ht="20.05" customHeight="1">
      <c r="A343" s="9">
        <v>1000</v>
      </c>
      <c r="B343" s="10">
        <v>76.17584385808711</v>
      </c>
      <c r="C343" s="11"/>
      <c r="D343" s="11"/>
      <c r="E343" s="12">
        <f>(1000/(709.1-56.5))*($A343-56.5)</f>
        <v>1445.755439779340</v>
      </c>
      <c r="F343" s="12">
        <f>IF(E343&gt;980,1,0)</f>
        <v>1</v>
      </c>
      <c r="G343" s="11"/>
    </row>
    <row r="344" ht="20.05" customHeight="1">
      <c r="A344" s="9">
        <v>1000</v>
      </c>
      <c r="B344" s="10">
        <v>74.2626848786925</v>
      </c>
      <c r="C344" s="11"/>
      <c r="D344" s="11"/>
      <c r="E344" s="12">
        <f>(1000/(709.1-56.5))*($A344-56.5)</f>
        <v>1445.755439779340</v>
      </c>
      <c r="F344" s="12">
        <f>IF(E344&gt;980,1,0)</f>
        <v>1</v>
      </c>
      <c r="G344" s="11"/>
    </row>
    <row r="345" ht="20.05" customHeight="1">
      <c r="A345" s="9">
        <v>1000</v>
      </c>
      <c r="B345" s="10">
        <v>35.8088545047327</v>
      </c>
      <c r="C345" s="11"/>
      <c r="D345" s="11"/>
      <c r="E345" s="12">
        <f>(1000/(709.1-56.5))*($A345-56.5)</f>
        <v>1445.755439779340</v>
      </c>
      <c r="F345" s="12">
        <f>IF(E345&gt;980,1,0)</f>
        <v>1</v>
      </c>
      <c r="G345" s="11"/>
    </row>
    <row r="346" ht="20.05" customHeight="1">
      <c r="A346" s="9">
        <v>1000</v>
      </c>
      <c r="B346" s="10">
        <v>28.2268543890654</v>
      </c>
      <c r="C346" s="11"/>
      <c r="D346" s="11"/>
      <c r="E346" s="12">
        <f>(1000/(709.1-56.5))*($A346-56.5)</f>
        <v>1445.755439779340</v>
      </c>
      <c r="F346" s="12">
        <f>IF(E346&gt;980,1,0)</f>
        <v>1</v>
      </c>
      <c r="G346" s="11"/>
    </row>
    <row r="347" ht="20.05" customHeight="1">
      <c r="A347" s="9">
        <v>1000</v>
      </c>
      <c r="B347" s="10">
        <v>42.5778945473936</v>
      </c>
      <c r="C347" s="11"/>
      <c r="D347" s="11"/>
      <c r="E347" s="12">
        <f>(1000/(709.1-56.5))*($A347-56.5)</f>
        <v>1445.755439779340</v>
      </c>
      <c r="F347" s="12">
        <f>IF(E347&gt;980,1,0)</f>
        <v>1</v>
      </c>
      <c r="G347" s="11"/>
    </row>
    <row r="348" ht="20.05" customHeight="1">
      <c r="A348" s="9">
        <v>1000</v>
      </c>
      <c r="B348" s="10">
        <v>47.9340337131822</v>
      </c>
      <c r="C348" s="11"/>
      <c r="D348" s="11"/>
      <c r="E348" s="12">
        <f>(1000/(709.1-56.5))*($A348-56.5)</f>
        <v>1445.755439779340</v>
      </c>
      <c r="F348" s="12">
        <f>IF(E348&gt;980,1,0)</f>
        <v>1</v>
      </c>
      <c r="G348" s="11"/>
    </row>
    <row r="349" ht="20.05" customHeight="1">
      <c r="A349" s="9">
        <v>1000</v>
      </c>
      <c r="B349" s="10">
        <v>48.0933258768625</v>
      </c>
      <c r="C349" s="11"/>
      <c r="D349" s="11"/>
      <c r="E349" s="12">
        <f>(1000/(709.1-56.5))*($A349-56.5)</f>
        <v>1445.755439779340</v>
      </c>
      <c r="F349" s="12">
        <f>IF(E349&gt;980,1,0)</f>
        <v>1</v>
      </c>
      <c r="G349" s="11"/>
    </row>
    <row r="350" ht="20.05" customHeight="1">
      <c r="A350" s="9">
        <v>49</v>
      </c>
      <c r="B350" s="10">
        <v>81.0587981208176</v>
      </c>
      <c r="C350" s="11"/>
      <c r="D350" s="11"/>
      <c r="E350" s="12">
        <f>(1000/(709.1-56.5))*($A350-56.5)</f>
        <v>-11.4924915721728</v>
      </c>
      <c r="F350" s="12">
        <f>IF(E350&gt;980,1,0)</f>
        <v>0</v>
      </c>
      <c r="G350" s="11"/>
    </row>
    <row r="351" ht="20.05" customHeight="1">
      <c r="A351" s="9">
        <v>1000</v>
      </c>
      <c r="B351" s="10">
        <v>100.612850051439</v>
      </c>
      <c r="C351" s="11"/>
      <c r="D351" s="11"/>
      <c r="E351" s="12">
        <f>(1000/(709.1-56.5))*($A351-56.5)</f>
        <v>1445.755439779340</v>
      </c>
      <c r="F351" s="12">
        <f>IF(E351&gt;980,1,0)</f>
        <v>1</v>
      </c>
      <c r="G351" s="11"/>
    </row>
    <row r="352" ht="20.05" customHeight="1">
      <c r="A352" s="9">
        <v>1000</v>
      </c>
      <c r="B352" s="10">
        <v>113.809931380752</v>
      </c>
      <c r="C352" s="11"/>
      <c r="D352" s="11"/>
      <c r="E352" s="12">
        <f>(1000/(709.1-56.5))*($A352-56.5)</f>
        <v>1445.755439779340</v>
      </c>
      <c r="F352" s="12">
        <f>IF(E352&gt;980,1,0)</f>
        <v>1</v>
      </c>
      <c r="G352" s="11"/>
    </row>
    <row r="353" ht="20.05" customHeight="1">
      <c r="A353" s="9">
        <v>117</v>
      </c>
      <c r="B353" s="10">
        <v>71.4767176475678</v>
      </c>
      <c r="C353" s="11"/>
      <c r="D353" s="11"/>
      <c r="E353" s="12">
        <f>(1000/(709.1-56.5))*($A353-56.5)</f>
        <v>92.70609868219429</v>
      </c>
      <c r="F353" s="12">
        <f>IF(E353&gt;980,1,0)</f>
        <v>0</v>
      </c>
      <c r="G353" s="11"/>
    </row>
    <row r="354" ht="20.05" customHeight="1">
      <c r="A354" s="9">
        <v>1000</v>
      </c>
      <c r="B354" s="10">
        <v>185.011138275196</v>
      </c>
      <c r="C354" s="11"/>
      <c r="D354" s="11"/>
      <c r="E354" s="12">
        <f>(1000/(709.1-56.5))*($A354-56.5)</f>
        <v>1445.755439779340</v>
      </c>
      <c r="F354" s="12">
        <f>IF(E354&gt;980,1,0)</f>
        <v>1</v>
      </c>
      <c r="G354" s="11"/>
    </row>
    <row r="355" ht="20.05" customHeight="1">
      <c r="A355" s="9">
        <v>1000</v>
      </c>
      <c r="B355" s="10">
        <v>254.712471899275</v>
      </c>
      <c r="C355" s="11"/>
      <c r="D355" s="11"/>
      <c r="E355" s="12">
        <f>(1000/(709.1-56.5))*($A355-56.5)</f>
        <v>1445.755439779340</v>
      </c>
      <c r="F355" s="12">
        <f>IF(E355&gt;980,1,0)</f>
        <v>1</v>
      </c>
      <c r="G355" s="11"/>
    </row>
    <row r="356" ht="20.05" customHeight="1">
      <c r="A356" s="9">
        <v>1000</v>
      </c>
      <c r="B356" s="10">
        <v>365.400636218215</v>
      </c>
      <c r="C356" s="11"/>
      <c r="D356" s="11"/>
      <c r="E356" s="12">
        <f>(1000/(709.1-56.5))*($A356-56.5)</f>
        <v>1445.755439779340</v>
      </c>
      <c r="F356" s="12">
        <f>IF(E356&gt;980,1,0)</f>
        <v>1</v>
      </c>
      <c r="G356" s="11"/>
    </row>
    <row r="357" ht="20.05" customHeight="1">
      <c r="A357" s="9">
        <v>1000</v>
      </c>
      <c r="B357" s="10">
        <v>97.35479007788931</v>
      </c>
      <c r="C357" s="11"/>
      <c r="D357" s="11"/>
      <c r="E357" s="12">
        <f>(1000/(709.1-56.5))*($A357-56.5)</f>
        <v>1445.755439779340</v>
      </c>
      <c r="F357" s="12">
        <f>IF(E357&gt;980,1,0)</f>
        <v>1</v>
      </c>
      <c r="G357" s="11"/>
    </row>
    <row r="358" ht="20.05" customHeight="1">
      <c r="A358" s="9">
        <v>1000</v>
      </c>
      <c r="B358" s="10">
        <v>664.919055733001</v>
      </c>
      <c r="C358" s="11"/>
      <c r="D358" s="11"/>
      <c r="E358" s="12">
        <f>(1000/(709.1-56.5))*($A358-56.5)</f>
        <v>1445.755439779340</v>
      </c>
      <c r="F358" s="12">
        <f>IF(E358&gt;980,1,0)</f>
        <v>1</v>
      </c>
      <c r="G358" s="11"/>
    </row>
    <row r="359" ht="20.05" customHeight="1">
      <c r="A359" s="9">
        <v>1000</v>
      </c>
      <c r="B359" s="10">
        <v>615.365428615409</v>
      </c>
      <c r="C359" s="11"/>
      <c r="D359" s="11"/>
      <c r="E359" s="12">
        <f>(1000/(709.1-56.5))*($A359-56.5)</f>
        <v>1445.755439779340</v>
      </c>
      <c r="F359" s="12">
        <f>IF(E359&gt;980,1,0)</f>
        <v>1</v>
      </c>
      <c r="G359" s="11"/>
    </row>
    <row r="360" ht="20.05" customHeight="1">
      <c r="A360" s="9">
        <v>1000</v>
      </c>
      <c r="B360" s="10">
        <v>528.938315191113</v>
      </c>
      <c r="C360" s="11"/>
      <c r="D360" s="11"/>
      <c r="E360" s="12">
        <f>(1000/(709.1-56.5))*($A360-56.5)</f>
        <v>1445.755439779340</v>
      </c>
      <c r="F360" s="12">
        <f>IF(E360&gt;980,1,0)</f>
        <v>1</v>
      </c>
      <c r="G360" s="11"/>
    </row>
    <row r="361" ht="20.05" customHeight="1">
      <c r="A361" s="9">
        <v>1000</v>
      </c>
      <c r="B361" s="10">
        <v>513.185392270086</v>
      </c>
      <c r="C361" s="11"/>
      <c r="D361" s="11"/>
      <c r="E361" s="12">
        <f>(1000/(709.1-56.5))*($A361-56.5)</f>
        <v>1445.755439779340</v>
      </c>
      <c r="F361" s="12">
        <f>IF(E361&gt;980,1,0)</f>
        <v>1</v>
      </c>
      <c r="G361" s="11"/>
    </row>
    <row r="362" ht="20.05" customHeight="1">
      <c r="A362" s="9">
        <v>1000</v>
      </c>
      <c r="B362" s="10">
        <v>298.537277986423</v>
      </c>
      <c r="C362" s="11"/>
      <c r="D362" s="11"/>
      <c r="E362" s="12">
        <f>(1000/(709.1-56.5))*($A362-56.5)</f>
        <v>1445.755439779340</v>
      </c>
      <c r="F362" s="12">
        <f>IF(E362&gt;980,1,0)</f>
        <v>1</v>
      </c>
      <c r="G362" s="11"/>
    </row>
    <row r="363" ht="20.05" customHeight="1">
      <c r="A363" s="9">
        <v>1000</v>
      </c>
      <c r="B363" s="10">
        <v>501.910277104103</v>
      </c>
      <c r="C363" s="11"/>
      <c r="D363" s="11"/>
      <c r="E363" s="12">
        <f>(1000/(709.1-56.5))*($A363-56.5)</f>
        <v>1445.755439779340</v>
      </c>
      <c r="F363" s="12">
        <f>IF(E363&gt;980,1,0)</f>
        <v>1</v>
      </c>
      <c r="G363" s="11"/>
    </row>
    <row r="364" ht="20.05" customHeight="1">
      <c r="A364" s="9">
        <v>1000</v>
      </c>
      <c r="B364" s="10">
        <v>221.330321133498</v>
      </c>
      <c r="C364" s="11"/>
      <c r="D364" s="11"/>
      <c r="E364" s="12">
        <f>(1000/(709.1-56.5))*($A364-56.5)</f>
        <v>1445.755439779340</v>
      </c>
      <c r="F364" s="12">
        <f>IF(E364&gt;980,1,0)</f>
        <v>1</v>
      </c>
      <c r="G364" s="11"/>
    </row>
    <row r="365" ht="20.05" customHeight="1">
      <c r="A365" s="9">
        <v>1000</v>
      </c>
      <c r="B365" s="10">
        <v>204.863816774884</v>
      </c>
      <c r="C365" s="11"/>
      <c r="D365" s="11"/>
      <c r="E365" s="12">
        <f>(1000/(709.1-56.5))*($A365-56.5)</f>
        <v>1445.755439779340</v>
      </c>
      <c r="F365" s="12">
        <f>IF(E365&gt;980,1,0)</f>
        <v>1</v>
      </c>
      <c r="G365" s="11"/>
    </row>
    <row r="366" ht="20.05" customHeight="1">
      <c r="A366" s="9">
        <v>1000</v>
      </c>
      <c r="B366" s="10">
        <v>143.307060129760</v>
      </c>
      <c r="C366" s="11"/>
      <c r="D366" s="11"/>
      <c r="E366" s="12">
        <f>(1000/(709.1-56.5))*($A366-56.5)</f>
        <v>1445.755439779340</v>
      </c>
      <c r="F366" s="12">
        <f>IF(E366&gt;980,1,0)</f>
        <v>1</v>
      </c>
      <c r="G366" s="11"/>
    </row>
    <row r="367" ht="20.05" customHeight="1">
      <c r="A367" s="9">
        <v>143</v>
      </c>
      <c r="B367" s="10">
        <v>72.881403161268</v>
      </c>
      <c r="C367" s="11"/>
      <c r="D367" s="11"/>
      <c r="E367" s="12">
        <f>(1000/(709.1-56.5))*($A367-56.5)</f>
        <v>132.546736132394</v>
      </c>
      <c r="F367" s="12">
        <f>IF(E367&gt;980,1,0)</f>
        <v>0</v>
      </c>
      <c r="G367" s="11"/>
    </row>
    <row r="368" ht="20.05" customHeight="1">
      <c r="A368" s="9">
        <v>1000</v>
      </c>
      <c r="B368" s="10">
        <v>223.992925546510</v>
      </c>
      <c r="C368" s="11"/>
      <c r="D368" s="11"/>
      <c r="E368" s="12">
        <f>(1000/(709.1-56.5))*($A368-56.5)</f>
        <v>1445.755439779340</v>
      </c>
      <c r="F368" s="12">
        <f>IF(E368&gt;980,1,0)</f>
        <v>1</v>
      </c>
      <c r="G368" s="11"/>
    </row>
    <row r="369" ht="20.05" customHeight="1">
      <c r="A369" s="9">
        <v>1000</v>
      </c>
      <c r="B369" s="10">
        <v>71.8622832277991</v>
      </c>
      <c r="C369" s="11"/>
      <c r="D369" s="11"/>
      <c r="E369" s="12">
        <f>(1000/(709.1-56.5))*($A369-56.5)</f>
        <v>1445.755439779340</v>
      </c>
      <c r="F369" s="12">
        <f>IF(E369&gt;980,1,0)</f>
        <v>1</v>
      </c>
      <c r="G369" s="11"/>
    </row>
    <row r="370" ht="20.05" customHeight="1">
      <c r="A370" s="9">
        <v>1000</v>
      </c>
      <c r="B370" s="10">
        <v>148.210581605665</v>
      </c>
      <c r="C370" s="11"/>
      <c r="D370" s="11"/>
      <c r="E370" s="12">
        <f>(1000/(709.1-56.5))*($A370-56.5)</f>
        <v>1445.755439779340</v>
      </c>
      <c r="F370" s="12">
        <f>IF(E370&gt;980,1,0)</f>
        <v>1</v>
      </c>
      <c r="G370" s="11"/>
    </row>
    <row r="371" ht="20.05" customHeight="1">
      <c r="A371" s="9">
        <v>1000</v>
      </c>
      <c r="B371" s="10">
        <v>139.157954095802</v>
      </c>
      <c r="C371" s="11"/>
      <c r="D371" s="11"/>
      <c r="E371" s="12">
        <f>(1000/(709.1-56.5))*($A371-56.5)</f>
        <v>1445.755439779340</v>
      </c>
      <c r="F371" s="12">
        <f>IF(E371&gt;980,1,0)</f>
        <v>1</v>
      </c>
      <c r="G371" s="11"/>
    </row>
    <row r="372" ht="20.05" customHeight="1">
      <c r="A372" s="9">
        <v>1000</v>
      </c>
      <c r="B372" s="10">
        <v>101.116512200660</v>
      </c>
      <c r="C372" s="11"/>
      <c r="D372" s="11"/>
      <c r="E372" s="12">
        <f>(1000/(709.1-56.5))*($A372-56.5)</f>
        <v>1445.755439779340</v>
      </c>
      <c r="F372" s="12">
        <f>IF(E372&gt;980,1,0)</f>
        <v>1</v>
      </c>
      <c r="G372" s="11"/>
    </row>
    <row r="373" ht="20.05" customHeight="1">
      <c r="A373" s="9">
        <v>1000</v>
      </c>
      <c r="B373" s="10">
        <v>333.245204225495</v>
      </c>
      <c r="C373" s="11"/>
      <c r="D373" s="11"/>
      <c r="E373" s="12">
        <f>(1000/(709.1-56.5))*($A373-56.5)</f>
        <v>1445.755439779340</v>
      </c>
      <c r="F373" s="12">
        <f>IF(E373&gt;980,1,0)</f>
        <v>1</v>
      </c>
      <c r="G373" s="11"/>
    </row>
    <row r="374" ht="20.05" customHeight="1">
      <c r="A374" s="9">
        <v>43</v>
      </c>
      <c r="B374" s="10">
        <v>84.1777077138232</v>
      </c>
      <c r="C374" s="11"/>
      <c r="D374" s="11"/>
      <c r="E374" s="12">
        <f>(1000/(709.1-56.5))*($A374-56.5)</f>
        <v>-20.6864848299111</v>
      </c>
      <c r="F374" s="12">
        <f>IF(E374&gt;980,1,0)</f>
        <v>0</v>
      </c>
      <c r="G374" s="11"/>
    </row>
    <row r="375" ht="20.05" customHeight="1">
      <c r="A375" s="9">
        <v>1000</v>
      </c>
      <c r="B375" s="10">
        <v>249.400888931108</v>
      </c>
      <c r="C375" s="11"/>
      <c r="D375" s="11"/>
      <c r="E375" s="12">
        <f>(1000/(709.1-56.5))*($A375-56.5)</f>
        <v>1445.755439779340</v>
      </c>
      <c r="F375" s="12">
        <f>IF(E375&gt;980,1,0)</f>
        <v>1</v>
      </c>
      <c r="G375" s="11"/>
    </row>
    <row r="376" ht="20.05" customHeight="1">
      <c r="A376" s="9">
        <v>1000</v>
      </c>
      <c r="B376" s="10">
        <v>332.916002593060</v>
      </c>
      <c r="C376" s="11"/>
      <c r="D376" s="11"/>
      <c r="E376" s="12">
        <f>(1000/(709.1-56.5))*($A376-56.5)</f>
        <v>1445.755439779340</v>
      </c>
      <c r="F376" s="12">
        <f>IF(E376&gt;980,1,0)</f>
        <v>1</v>
      </c>
      <c r="G376" s="11"/>
    </row>
    <row r="377" ht="20.05" customHeight="1">
      <c r="A377" s="9">
        <v>1000</v>
      </c>
      <c r="B377" s="10">
        <v>409.077160602624</v>
      </c>
      <c r="C377" s="11"/>
      <c r="D377" s="11"/>
      <c r="E377" s="12">
        <f>(1000/(709.1-56.5))*($A377-56.5)</f>
        <v>1445.755439779340</v>
      </c>
      <c r="F377" s="12">
        <f>IF(E377&gt;980,1,0)</f>
        <v>1</v>
      </c>
      <c r="G377" s="11"/>
    </row>
    <row r="378" ht="20.05" customHeight="1">
      <c r="A378" s="9">
        <v>1000</v>
      </c>
      <c r="B378" s="10">
        <v>503.111448798566</v>
      </c>
      <c r="C378" s="11"/>
      <c r="D378" s="11"/>
      <c r="E378" s="12">
        <f>(1000/(709.1-56.5))*($A378-56.5)</f>
        <v>1445.755439779340</v>
      </c>
      <c r="F378" s="12">
        <f>IF(E378&gt;980,1,0)</f>
        <v>1</v>
      </c>
      <c r="G378" s="11"/>
    </row>
    <row r="379" ht="20.05" customHeight="1">
      <c r="A379" s="9">
        <v>54</v>
      </c>
      <c r="B379" s="10">
        <v>105.106192716525</v>
      </c>
      <c r="C379" s="11"/>
      <c r="D379" s="11"/>
      <c r="E379" s="12">
        <f>(1000/(709.1-56.5))*($A379-56.5)</f>
        <v>-3.83083052405762</v>
      </c>
      <c r="F379" s="12">
        <f>IF(E379&gt;980,1,0)</f>
        <v>0</v>
      </c>
      <c r="G379" s="11"/>
    </row>
    <row r="380" ht="20.05" customHeight="1">
      <c r="A380" s="9">
        <v>1000</v>
      </c>
      <c r="B380" s="10">
        <v>526.3408296164459</v>
      </c>
      <c r="C380" s="11"/>
      <c r="D380" s="11"/>
      <c r="E380" s="12">
        <f>(1000/(709.1-56.5))*($A380-56.5)</f>
        <v>1445.755439779340</v>
      </c>
      <c r="F380" s="12">
        <f>IF(E380&gt;980,1,0)</f>
        <v>1</v>
      </c>
      <c r="G380" s="11"/>
    </row>
    <row r="381" ht="20.05" customHeight="1">
      <c r="A381" s="9">
        <v>1000</v>
      </c>
      <c r="B381" s="10">
        <v>633.147781478989</v>
      </c>
      <c r="C381" s="11"/>
      <c r="D381" s="11"/>
      <c r="E381" s="12">
        <f>(1000/(709.1-56.5))*($A381-56.5)</f>
        <v>1445.755439779340</v>
      </c>
      <c r="F381" s="12">
        <f>IF(E381&gt;980,1,0)</f>
        <v>1</v>
      </c>
      <c r="G381" s="11"/>
    </row>
    <row r="382" ht="20.05" customHeight="1">
      <c r="A382" s="9">
        <v>1000</v>
      </c>
      <c r="B382" s="10">
        <v>397.089590347880</v>
      </c>
      <c r="C382" s="11"/>
      <c r="D382" s="11"/>
      <c r="E382" s="12">
        <f>(1000/(709.1-56.5))*($A382-56.5)</f>
        <v>1445.755439779340</v>
      </c>
      <c r="F382" s="12">
        <f>IF(E382&gt;980,1,0)</f>
        <v>1</v>
      </c>
      <c r="G382" s="11"/>
    </row>
    <row r="383" ht="20.05" customHeight="1">
      <c r="A383" s="9">
        <v>1000</v>
      </c>
      <c r="B383" s="10">
        <v>430.562723530866</v>
      </c>
      <c r="C383" s="11"/>
      <c r="D383" s="11"/>
      <c r="E383" s="12">
        <f>(1000/(709.1-56.5))*($A383-56.5)</f>
        <v>1445.755439779340</v>
      </c>
      <c r="F383" s="12">
        <f>IF(E383&gt;980,1,0)</f>
        <v>1</v>
      </c>
      <c r="G383" s="11"/>
    </row>
    <row r="384" ht="20.05" customHeight="1">
      <c r="A384" s="9">
        <v>1000</v>
      </c>
      <c r="B384" s="10">
        <v>329.798093713023</v>
      </c>
      <c r="C384" s="11"/>
      <c r="D384" s="11"/>
      <c r="E384" s="12">
        <f>(1000/(709.1-56.5))*($A384-56.5)</f>
        <v>1445.755439779340</v>
      </c>
      <c r="F384" s="12">
        <f>IF(E384&gt;980,1,0)</f>
        <v>1</v>
      </c>
      <c r="G384" s="11"/>
    </row>
    <row r="385" ht="20.05" customHeight="1">
      <c r="A385" s="9">
        <v>43</v>
      </c>
      <c r="B385" s="10">
        <v>99.45631151290161</v>
      </c>
      <c r="C385" s="11"/>
      <c r="D385" s="11"/>
      <c r="E385" s="12">
        <f>(1000/(709.1-56.5))*($A385-56.5)</f>
        <v>-20.6864848299111</v>
      </c>
      <c r="F385" s="12">
        <f>IF(E385&gt;980,1,0)</f>
        <v>0</v>
      </c>
      <c r="G385" s="11"/>
    </row>
    <row r="386" ht="20.05" customHeight="1">
      <c r="A386" s="9">
        <v>1000</v>
      </c>
      <c r="B386" s="10">
        <v>344.057949525501</v>
      </c>
      <c r="C386" s="11"/>
      <c r="D386" s="11"/>
      <c r="E386" s="12">
        <f>(1000/(709.1-56.5))*($A386-56.5)</f>
        <v>1445.755439779340</v>
      </c>
      <c r="F386" s="12">
        <f>IF(E386&gt;980,1,0)</f>
        <v>1</v>
      </c>
      <c r="G386" s="11"/>
    </row>
    <row r="387" ht="20.05" customHeight="1">
      <c r="A387" s="9">
        <v>1000</v>
      </c>
      <c r="B387" s="10">
        <v>156.409652305134</v>
      </c>
      <c r="C387" s="11"/>
      <c r="D387" s="11"/>
      <c r="E387" s="12">
        <f>(1000/(709.1-56.5))*($A387-56.5)</f>
        <v>1445.755439779340</v>
      </c>
      <c r="F387" s="12">
        <f>IF(E387&gt;980,1,0)</f>
        <v>1</v>
      </c>
      <c r="G387" s="11"/>
    </row>
    <row r="388" ht="20.05" customHeight="1">
      <c r="A388" s="9">
        <v>1000</v>
      </c>
      <c r="B388" s="10">
        <v>164.200734447502</v>
      </c>
      <c r="C388" s="11"/>
      <c r="D388" s="11"/>
      <c r="E388" s="12">
        <f>(1000/(709.1-56.5))*($A388-56.5)</f>
        <v>1445.755439779340</v>
      </c>
      <c r="F388" s="12">
        <f>IF(E388&gt;980,1,0)</f>
        <v>1</v>
      </c>
      <c r="G388" s="11"/>
    </row>
    <row r="389" ht="20.05" customHeight="1">
      <c r="A389" s="9">
        <v>1000</v>
      </c>
      <c r="B389" s="10">
        <v>112.593991150970</v>
      </c>
      <c r="C389" s="11"/>
      <c r="D389" s="11"/>
      <c r="E389" s="12">
        <f>(1000/(709.1-56.5))*($A389-56.5)</f>
        <v>1445.755439779340</v>
      </c>
      <c r="F389" s="12">
        <f>IF(E389&gt;980,1,0)</f>
        <v>1</v>
      </c>
      <c r="G389" s="11"/>
    </row>
    <row r="390" ht="20.05" customHeight="1">
      <c r="A390" s="9">
        <v>1000</v>
      </c>
      <c r="B390" s="10">
        <v>116.790844261469</v>
      </c>
      <c r="C390" s="11"/>
      <c r="D390" s="11"/>
      <c r="E390" s="12">
        <f>(1000/(709.1-56.5))*($A390-56.5)</f>
        <v>1445.755439779340</v>
      </c>
      <c r="F390" s="12">
        <f>IF(E390&gt;980,1,0)</f>
        <v>1</v>
      </c>
      <c r="G390" s="11"/>
    </row>
    <row r="391" ht="20.05" customHeight="1">
      <c r="A391" s="9">
        <v>1000</v>
      </c>
      <c r="B391" s="10">
        <v>155.228224475951</v>
      </c>
      <c r="C391" s="11"/>
      <c r="D391" s="11"/>
      <c r="E391" s="12">
        <f>(1000/(709.1-56.5))*($A391-56.5)</f>
        <v>1445.755439779340</v>
      </c>
      <c r="F391" s="12">
        <f>IF(E391&gt;980,1,0)</f>
        <v>1</v>
      </c>
      <c r="G391" s="11"/>
    </row>
    <row r="392" ht="20.05" customHeight="1">
      <c r="A392" s="9">
        <v>1000</v>
      </c>
      <c r="B392" s="10">
        <v>85.0413421664656</v>
      </c>
      <c r="C392" s="11"/>
      <c r="D392" s="11"/>
      <c r="E392" s="12">
        <f>(1000/(709.1-56.5))*($A392-56.5)</f>
        <v>1445.755439779340</v>
      </c>
      <c r="F392" s="12">
        <f>IF(E392&gt;980,1,0)</f>
        <v>1</v>
      </c>
      <c r="G392" s="11"/>
    </row>
    <row r="393" ht="20.05" customHeight="1">
      <c r="A393" s="9">
        <v>1000</v>
      </c>
      <c r="B393" s="10">
        <v>287.550897756470</v>
      </c>
      <c r="C393" s="11"/>
      <c r="D393" s="11"/>
      <c r="E393" s="12">
        <f>(1000/(709.1-56.5))*($A393-56.5)</f>
        <v>1445.755439779340</v>
      </c>
      <c r="F393" s="12">
        <f>IF(E393&gt;980,1,0)</f>
        <v>1</v>
      </c>
      <c r="G393" s="11"/>
    </row>
    <row r="394" ht="20.05" customHeight="1">
      <c r="A394" s="9">
        <v>48</v>
      </c>
      <c r="B394" s="10">
        <v>93.4186016746266</v>
      </c>
      <c r="C394" s="11"/>
      <c r="D394" s="11"/>
      <c r="E394" s="12">
        <f>(1000/(709.1-56.5))*($A394-56.5)</f>
        <v>-13.0248237817959</v>
      </c>
      <c r="F394" s="12">
        <f>IF(E394&gt;980,1,0)</f>
        <v>0</v>
      </c>
      <c r="G394" s="11"/>
    </row>
    <row r="395" ht="20.05" customHeight="1">
      <c r="A395" s="9">
        <v>1000</v>
      </c>
      <c r="B395" s="10">
        <v>181.365200432398</v>
      </c>
      <c r="C395" s="11"/>
      <c r="D395" s="11"/>
      <c r="E395" s="12">
        <f>(1000/(709.1-56.5))*($A395-56.5)</f>
        <v>1445.755439779340</v>
      </c>
      <c r="F395" s="12">
        <f>IF(E395&gt;980,1,0)</f>
        <v>1</v>
      </c>
      <c r="G395" s="11"/>
    </row>
    <row r="396" ht="20.05" customHeight="1">
      <c r="A396" s="9">
        <v>1000</v>
      </c>
      <c r="B396" s="10">
        <v>170.761835917477</v>
      </c>
      <c r="C396" s="11"/>
      <c r="D396" s="11"/>
      <c r="E396" s="12">
        <f>(1000/(709.1-56.5))*($A396-56.5)</f>
        <v>1445.755439779340</v>
      </c>
      <c r="F396" s="12">
        <f>IF(E396&gt;980,1,0)</f>
        <v>1</v>
      </c>
      <c r="G396" s="11"/>
    </row>
    <row r="397" ht="20.05" customHeight="1">
      <c r="A397" s="9">
        <v>41</v>
      </c>
      <c r="B397" s="10">
        <v>90.4306742696978</v>
      </c>
      <c r="C397" s="11"/>
      <c r="D397" s="11"/>
      <c r="E397" s="12">
        <f>(1000/(709.1-56.5))*($A397-56.5)</f>
        <v>-23.7511492491572</v>
      </c>
      <c r="F397" s="12">
        <f>IF(E397&gt;980,1,0)</f>
        <v>0</v>
      </c>
      <c r="G397" s="11"/>
    </row>
    <row r="398" ht="20.05" customHeight="1">
      <c r="A398" s="9">
        <v>1000</v>
      </c>
      <c r="B398" s="10">
        <v>152.754554997848</v>
      </c>
      <c r="C398" s="11"/>
      <c r="D398" s="11"/>
      <c r="E398" s="12">
        <f>(1000/(709.1-56.5))*($A398-56.5)</f>
        <v>1445.755439779340</v>
      </c>
      <c r="F398" s="12">
        <f>IF(E398&gt;980,1,0)</f>
        <v>1</v>
      </c>
      <c r="G398" s="11"/>
    </row>
    <row r="399" ht="20.05" customHeight="1">
      <c r="A399" s="9">
        <v>1000</v>
      </c>
      <c r="B399" s="10">
        <v>144.270313991936</v>
      </c>
      <c r="C399" s="11"/>
      <c r="D399" s="11"/>
      <c r="E399" s="12">
        <f>(1000/(709.1-56.5))*($A399-56.5)</f>
        <v>1445.755439779340</v>
      </c>
      <c r="F399" s="12">
        <f>IF(E399&gt;980,1,0)</f>
        <v>1</v>
      </c>
      <c r="G399" s="11"/>
    </row>
    <row r="400" ht="20.05" customHeight="1">
      <c r="A400" s="9">
        <v>1000</v>
      </c>
      <c r="B400" s="10">
        <v>146.294292726288</v>
      </c>
      <c r="C400" s="11"/>
      <c r="D400" s="11"/>
      <c r="E400" s="12">
        <f>(1000/(709.1-56.5))*($A400-56.5)</f>
        <v>1445.755439779340</v>
      </c>
      <c r="F400" s="12">
        <f>IF(E400&gt;980,1,0)</f>
        <v>1</v>
      </c>
      <c r="G400" s="11"/>
    </row>
    <row r="401" ht="20.05" customHeight="1">
      <c r="A401" s="9">
        <v>1000</v>
      </c>
      <c r="B401" s="10">
        <v>175.096986736533</v>
      </c>
      <c r="C401" s="11"/>
      <c r="D401" s="11"/>
      <c r="E401" s="12">
        <f>(1000/(709.1-56.5))*($A401-56.5)</f>
        <v>1445.755439779340</v>
      </c>
      <c r="F401" s="12">
        <f>IF(E401&gt;980,1,0)</f>
        <v>1</v>
      </c>
      <c r="G401" s="11"/>
    </row>
    <row r="402" ht="20.05" customHeight="1">
      <c r="A402" s="9">
        <v>1000</v>
      </c>
      <c r="B402" s="10">
        <v>188.942833086910</v>
      </c>
      <c r="C402" s="11"/>
      <c r="D402" s="11"/>
      <c r="E402" s="12">
        <f>(1000/(709.1-56.5))*($A402-56.5)</f>
        <v>1445.755439779340</v>
      </c>
      <c r="F402" s="12">
        <f>IF(E402&gt;980,1,0)</f>
        <v>1</v>
      </c>
      <c r="G402" s="11"/>
    </row>
    <row r="403" ht="20.05" customHeight="1">
      <c r="A403" s="9">
        <v>1000</v>
      </c>
      <c r="B403" s="10">
        <v>237.282830421859</v>
      </c>
      <c r="C403" s="11"/>
      <c r="D403" s="11"/>
      <c r="E403" s="12">
        <f>(1000/(709.1-56.5))*($A403-56.5)</f>
        <v>1445.755439779340</v>
      </c>
      <c r="F403" s="12">
        <f>IF(E403&gt;980,1,0)</f>
        <v>1</v>
      </c>
      <c r="G403" s="11"/>
    </row>
    <row r="404" ht="20.05" customHeight="1">
      <c r="A404" s="9">
        <v>1000</v>
      </c>
      <c r="B404" s="10">
        <v>190.478029746970</v>
      </c>
      <c r="C404" s="11"/>
      <c r="D404" s="11"/>
      <c r="E404" s="12">
        <f>(1000/(709.1-56.5))*($A404-56.5)</f>
        <v>1445.755439779340</v>
      </c>
      <c r="F404" s="12">
        <f>IF(E404&gt;980,1,0)</f>
        <v>1</v>
      </c>
      <c r="G404" s="11"/>
    </row>
    <row r="405" ht="20.05" customHeight="1">
      <c r="A405" s="9">
        <v>1000</v>
      </c>
      <c r="B405" s="10">
        <v>181.758281443721</v>
      </c>
      <c r="C405" s="11"/>
      <c r="D405" s="11"/>
      <c r="E405" s="12">
        <f>(1000/(709.1-56.5))*($A405-56.5)</f>
        <v>1445.755439779340</v>
      </c>
      <c r="F405" s="12">
        <f>IF(E405&gt;980,1,0)</f>
        <v>1</v>
      </c>
      <c r="G405" s="11"/>
    </row>
    <row r="406" ht="20.05" customHeight="1">
      <c r="A406" s="9">
        <v>1000</v>
      </c>
      <c r="B406" s="10">
        <v>229.940875298961</v>
      </c>
      <c r="C406" s="11"/>
      <c r="D406" s="11"/>
      <c r="E406" s="12">
        <f>(1000/(709.1-56.5))*($A406-56.5)</f>
        <v>1445.755439779340</v>
      </c>
      <c r="F406" s="12">
        <f>IF(E406&gt;980,1,0)</f>
        <v>1</v>
      </c>
      <c r="G406" s="11"/>
    </row>
    <row r="407" ht="20.05" customHeight="1">
      <c r="A407" s="9">
        <v>1000</v>
      </c>
      <c r="B407" s="10">
        <v>220.460646328029</v>
      </c>
      <c r="C407" s="11"/>
      <c r="D407" s="11"/>
      <c r="E407" s="12">
        <f>(1000/(709.1-56.5))*($A407-56.5)</f>
        <v>1445.755439779340</v>
      </c>
      <c r="F407" s="12">
        <f>IF(E407&gt;980,1,0)</f>
        <v>1</v>
      </c>
      <c r="G407" s="11"/>
    </row>
    <row r="408" ht="20.05" customHeight="1">
      <c r="A408" s="9">
        <v>1000</v>
      </c>
      <c r="B408" s="10">
        <v>160.915789003157</v>
      </c>
      <c r="C408" s="11"/>
      <c r="D408" s="11"/>
      <c r="E408" s="12">
        <f>(1000/(709.1-56.5))*($A408-56.5)</f>
        <v>1445.755439779340</v>
      </c>
      <c r="F408" s="12">
        <f>IF(E408&gt;980,1,0)</f>
        <v>1</v>
      </c>
      <c r="G408" s="11"/>
    </row>
    <row r="409" ht="20.05" customHeight="1">
      <c r="A409" s="9">
        <v>1000</v>
      </c>
      <c r="B409" s="10">
        <v>172.804829413205</v>
      </c>
      <c r="C409" s="11"/>
      <c r="D409" s="11"/>
      <c r="E409" s="12">
        <f>(1000/(709.1-56.5))*($A409-56.5)</f>
        <v>1445.755439779340</v>
      </c>
      <c r="F409" s="12">
        <f>IF(E409&gt;980,1,0)</f>
        <v>1</v>
      </c>
      <c r="G409" s="11"/>
    </row>
    <row r="410" ht="20.05" customHeight="1">
      <c r="A410" s="9">
        <v>1000</v>
      </c>
      <c r="B410" s="10">
        <v>173.3194182135</v>
      </c>
      <c r="C410" s="11"/>
      <c r="D410" s="11"/>
      <c r="E410" s="12">
        <f>(1000/(709.1-56.5))*($A410-56.5)</f>
        <v>1445.755439779340</v>
      </c>
      <c r="F410" s="12">
        <f>IF(E410&gt;980,1,0)</f>
        <v>1</v>
      </c>
      <c r="G410" s="11"/>
    </row>
    <row r="411" ht="20.05" customHeight="1">
      <c r="A411" s="9">
        <v>1000</v>
      </c>
      <c r="B411" s="10">
        <v>119.000889940213</v>
      </c>
      <c r="C411" s="11"/>
      <c r="D411" s="11"/>
      <c r="E411" s="12">
        <f>(1000/(709.1-56.5))*($A411-56.5)</f>
        <v>1445.755439779340</v>
      </c>
      <c r="F411" s="12">
        <f>IF(E411&gt;980,1,0)</f>
        <v>1</v>
      </c>
      <c r="G411" s="11"/>
    </row>
    <row r="412" ht="20.05" customHeight="1">
      <c r="A412" s="9">
        <v>1000</v>
      </c>
      <c r="B412" s="10">
        <v>103.244675259478</v>
      </c>
      <c r="C412" s="11"/>
      <c r="D412" s="11"/>
      <c r="E412" s="12">
        <f>(1000/(709.1-56.5))*($A412-56.5)</f>
        <v>1445.755439779340</v>
      </c>
      <c r="F412" s="12">
        <f>IF(E412&gt;980,1,0)</f>
        <v>1</v>
      </c>
      <c r="G412" s="11"/>
    </row>
    <row r="413" ht="20.05" customHeight="1">
      <c r="A413" s="9">
        <v>1000</v>
      </c>
      <c r="B413" s="10">
        <v>120.109671008507</v>
      </c>
      <c r="C413" s="11"/>
      <c r="D413" s="11"/>
      <c r="E413" s="12">
        <f>(1000/(709.1-56.5))*($A413-56.5)</f>
        <v>1445.755439779340</v>
      </c>
      <c r="F413" s="12">
        <f>IF(E413&gt;980,1,0)</f>
        <v>1</v>
      </c>
      <c r="G413" s="11"/>
    </row>
    <row r="414" ht="20.05" customHeight="1">
      <c r="A414" s="9">
        <v>1000</v>
      </c>
      <c r="B414" s="10">
        <v>167.407816032185</v>
      </c>
      <c r="C414" s="11"/>
      <c r="D414" s="11"/>
      <c r="E414" s="12">
        <f>(1000/(709.1-56.5))*($A414-56.5)</f>
        <v>1445.755439779340</v>
      </c>
      <c r="F414" s="12">
        <f>IF(E414&gt;980,1,0)</f>
        <v>1</v>
      </c>
      <c r="G414" s="11"/>
    </row>
    <row r="415" ht="20.05" customHeight="1">
      <c r="A415" s="9">
        <v>84</v>
      </c>
      <c r="B415" s="10">
        <v>84.2445972493358</v>
      </c>
      <c r="C415" s="11"/>
      <c r="D415" s="11"/>
      <c r="E415" s="12">
        <f>(1000/(709.1-56.5))*($A415-56.5)</f>
        <v>42.1391357646338</v>
      </c>
      <c r="F415" s="12">
        <f>IF(E415&gt;980,1,0)</f>
        <v>0</v>
      </c>
      <c r="G415" s="11"/>
    </row>
    <row r="416" ht="20.05" customHeight="1">
      <c r="A416" s="9">
        <v>73</v>
      </c>
      <c r="B416" s="10">
        <v>91.21364263402511</v>
      </c>
      <c r="C416" s="11"/>
      <c r="D416" s="11"/>
      <c r="E416" s="12">
        <f>(1000/(709.1-56.5))*($A416-56.5)</f>
        <v>25.2834814587803</v>
      </c>
      <c r="F416" s="12">
        <f>IF(E416&gt;980,1,0)</f>
        <v>0</v>
      </c>
      <c r="G416" s="11"/>
    </row>
    <row r="417" ht="20.05" customHeight="1">
      <c r="A417" s="9">
        <v>1000</v>
      </c>
      <c r="B417" s="10">
        <v>265.479325588142</v>
      </c>
      <c r="C417" s="11"/>
      <c r="D417" s="11"/>
      <c r="E417" s="12">
        <f>(1000/(709.1-56.5))*($A417-56.5)</f>
        <v>1445.755439779340</v>
      </c>
      <c r="F417" s="12">
        <f>IF(E417&gt;980,1,0)</f>
        <v>1</v>
      </c>
      <c r="G417" s="11"/>
    </row>
    <row r="418" ht="20.05" customHeight="1">
      <c r="A418" s="9">
        <v>1000</v>
      </c>
      <c r="B418" s="10">
        <v>252.840627136740</v>
      </c>
      <c r="C418" s="11"/>
      <c r="D418" s="11"/>
      <c r="E418" s="12">
        <f>(1000/(709.1-56.5))*($A418-56.5)</f>
        <v>1445.755439779340</v>
      </c>
      <c r="F418" s="12">
        <f>IF(E418&gt;980,1,0)</f>
        <v>1</v>
      </c>
      <c r="G418" s="11"/>
    </row>
    <row r="419" ht="20.05" customHeight="1">
      <c r="A419" s="9">
        <v>1000</v>
      </c>
      <c r="B419" s="10">
        <v>333.014984122494</v>
      </c>
      <c r="C419" s="11"/>
      <c r="D419" s="11"/>
      <c r="E419" s="12">
        <f>(1000/(709.1-56.5))*($A419-56.5)</f>
        <v>1445.755439779340</v>
      </c>
      <c r="F419" s="12">
        <f>IF(E419&gt;980,1,0)</f>
        <v>1</v>
      </c>
      <c r="G419" s="11"/>
    </row>
    <row r="420" ht="20.05" customHeight="1">
      <c r="A420" s="9">
        <v>1000</v>
      </c>
      <c r="B420" s="10">
        <v>288.649248884564</v>
      </c>
      <c r="C420" s="11"/>
      <c r="D420" s="11"/>
      <c r="E420" s="12">
        <f>(1000/(709.1-56.5))*($A420-56.5)</f>
        <v>1445.755439779340</v>
      </c>
      <c r="F420" s="12">
        <f>IF(E420&gt;980,1,0)</f>
        <v>1</v>
      </c>
      <c r="G420" s="11"/>
    </row>
    <row r="421" ht="20.05" customHeight="1">
      <c r="A421" s="9">
        <v>1000</v>
      </c>
      <c r="B421" s="10">
        <v>285.549254704154</v>
      </c>
      <c r="C421" s="11"/>
      <c r="D421" s="11"/>
      <c r="E421" s="12">
        <f>(1000/(709.1-56.5))*($A421-56.5)</f>
        <v>1445.755439779340</v>
      </c>
      <c r="F421" s="12">
        <f>IF(E421&gt;980,1,0)</f>
        <v>1</v>
      </c>
      <c r="G421" s="11"/>
    </row>
    <row r="422" ht="20.05" customHeight="1">
      <c r="A422" s="9">
        <v>1000</v>
      </c>
      <c r="B422" s="10">
        <v>342.281985888990</v>
      </c>
      <c r="C422" s="11"/>
      <c r="D422" s="11"/>
      <c r="E422" s="12">
        <f>(1000/(709.1-56.5))*($A422-56.5)</f>
        <v>1445.755439779340</v>
      </c>
      <c r="F422" s="12">
        <f>IF(E422&gt;980,1,0)</f>
        <v>1</v>
      </c>
      <c r="G422" s="11"/>
    </row>
    <row r="423" ht="20.05" customHeight="1">
      <c r="A423" s="9">
        <v>442</v>
      </c>
      <c r="B423" s="10">
        <v>51.0680836896246</v>
      </c>
      <c r="C423" s="11"/>
      <c r="D423" s="11"/>
      <c r="E423" s="12">
        <f>(1000/(709.1-56.5))*($A423-56.5)</f>
        <v>590.714066809684</v>
      </c>
      <c r="F423" s="12">
        <f>IF(E423&gt;980,1,0)</f>
        <v>0</v>
      </c>
      <c r="G423" s="11"/>
    </row>
    <row r="424" ht="20.05" customHeight="1">
      <c r="A424" s="9">
        <v>111</v>
      </c>
      <c r="B424" s="10">
        <v>86.3516931300192</v>
      </c>
      <c r="C424" s="11"/>
      <c r="D424" s="11"/>
      <c r="E424" s="12">
        <f>(1000/(709.1-56.5))*($A424-56.5)</f>
        <v>83.512105424456</v>
      </c>
      <c r="F424" s="12">
        <f>IF(E424&gt;980,1,0)</f>
        <v>0</v>
      </c>
      <c r="G424" s="11"/>
    </row>
    <row r="425" ht="20.05" customHeight="1">
      <c r="A425" s="9">
        <v>1000</v>
      </c>
      <c r="B425" s="10">
        <v>310.448030922419</v>
      </c>
      <c r="C425" s="11"/>
      <c r="D425" s="11"/>
      <c r="E425" s="12">
        <f>(1000/(709.1-56.5))*($A425-56.5)</f>
        <v>1445.755439779340</v>
      </c>
      <c r="F425" s="12">
        <f>IF(E425&gt;980,1,0)</f>
        <v>1</v>
      </c>
      <c r="G425" s="11"/>
    </row>
    <row r="426" ht="20.05" customHeight="1">
      <c r="A426" s="9">
        <v>1000</v>
      </c>
      <c r="B426" s="10">
        <v>306.220343633927</v>
      </c>
      <c r="C426" s="11"/>
      <c r="D426" s="11"/>
      <c r="E426" s="12">
        <f>(1000/(709.1-56.5))*($A426-56.5)</f>
        <v>1445.755439779340</v>
      </c>
      <c r="F426" s="12">
        <f>IF(E426&gt;980,1,0)</f>
        <v>1</v>
      </c>
      <c r="G426" s="11"/>
    </row>
    <row r="427" ht="20.05" customHeight="1">
      <c r="A427" s="9">
        <v>1000</v>
      </c>
      <c r="B427" s="10">
        <v>330.631864161717</v>
      </c>
      <c r="C427" s="11"/>
      <c r="D427" s="11"/>
      <c r="E427" s="12">
        <f>(1000/(709.1-56.5))*($A427-56.5)</f>
        <v>1445.755439779340</v>
      </c>
      <c r="F427" s="12">
        <f>IF(E427&gt;980,1,0)</f>
        <v>1</v>
      </c>
      <c r="G427" s="11"/>
    </row>
    <row r="428" ht="20.05" customHeight="1">
      <c r="A428" s="9">
        <v>1000</v>
      </c>
      <c r="B428" s="10">
        <v>284.402310425802</v>
      </c>
      <c r="C428" s="11"/>
      <c r="D428" s="11"/>
      <c r="E428" s="12">
        <f>(1000/(709.1-56.5))*($A428-56.5)</f>
        <v>1445.755439779340</v>
      </c>
      <c r="F428" s="12">
        <f>IF(E428&gt;980,1,0)</f>
        <v>1</v>
      </c>
      <c r="G428" s="11"/>
    </row>
    <row r="429" ht="20.05" customHeight="1">
      <c r="A429" s="9">
        <v>1000</v>
      </c>
      <c r="B429" s="10">
        <v>118.403881635799</v>
      </c>
      <c r="C429" s="11"/>
      <c r="D429" s="11"/>
      <c r="E429" s="12">
        <f>(1000/(709.1-56.5))*($A429-56.5)</f>
        <v>1445.755439779340</v>
      </c>
      <c r="F429" s="12">
        <f>IF(E429&gt;980,1,0)</f>
        <v>1</v>
      </c>
      <c r="G429" s="11"/>
    </row>
    <row r="430" ht="20.05" customHeight="1">
      <c r="A430" s="9">
        <v>69</v>
      </c>
      <c r="B430" s="10">
        <v>89.0498766021848</v>
      </c>
      <c r="C430" s="11"/>
      <c r="D430" s="11"/>
      <c r="E430" s="12">
        <f>(1000/(709.1-56.5))*($A430-56.5)</f>
        <v>19.1541526202881</v>
      </c>
      <c r="F430" s="12">
        <f>IF(E430&gt;980,1,0)</f>
        <v>0</v>
      </c>
      <c r="G430" s="11"/>
    </row>
    <row r="431" ht="20.05" customHeight="1">
      <c r="A431" s="9">
        <v>1000</v>
      </c>
      <c r="B431" s="10">
        <v>191.845637777995</v>
      </c>
      <c r="C431" s="11"/>
      <c r="D431" s="11"/>
      <c r="E431" s="12">
        <f>(1000/(709.1-56.5))*($A431-56.5)</f>
        <v>1445.755439779340</v>
      </c>
      <c r="F431" s="12">
        <f>IF(E431&gt;980,1,0)</f>
        <v>1</v>
      </c>
      <c r="G431" s="11"/>
    </row>
    <row r="432" ht="20.05" customHeight="1">
      <c r="A432" s="9">
        <v>1000</v>
      </c>
      <c r="B432" s="10">
        <v>205.200662737715</v>
      </c>
      <c r="C432" s="11"/>
      <c r="D432" s="11"/>
      <c r="E432" s="12">
        <f>(1000/(709.1-56.5))*($A432-56.5)</f>
        <v>1445.755439779340</v>
      </c>
      <c r="F432" s="12">
        <f>IF(E432&gt;980,1,0)</f>
        <v>1</v>
      </c>
      <c r="G432" s="11"/>
    </row>
    <row r="433" ht="20.05" customHeight="1">
      <c r="A433" s="9">
        <v>42</v>
      </c>
      <c r="B433" s="10">
        <v>118.443017608726</v>
      </c>
      <c r="C433" s="11"/>
      <c r="D433" s="11"/>
      <c r="E433" s="12">
        <f>(1000/(709.1-56.5))*($A433-56.5)</f>
        <v>-22.2188170395342</v>
      </c>
      <c r="F433" s="12">
        <f>IF(E433&gt;980,1,0)</f>
        <v>0</v>
      </c>
      <c r="G433" s="11"/>
    </row>
    <row r="434" ht="20.05" customHeight="1">
      <c r="A434" s="9">
        <v>1000</v>
      </c>
      <c r="B434" s="10">
        <v>424.375182359708</v>
      </c>
      <c r="C434" s="11"/>
      <c r="D434" s="11"/>
      <c r="E434" s="12">
        <f>(1000/(709.1-56.5))*($A434-56.5)</f>
        <v>1445.755439779340</v>
      </c>
      <c r="F434" s="12">
        <f>IF(E434&gt;980,1,0)</f>
        <v>1</v>
      </c>
      <c r="G434" s="11"/>
    </row>
    <row r="435" ht="20.05" customHeight="1">
      <c r="A435" s="9">
        <v>1000</v>
      </c>
      <c r="B435" s="10">
        <v>407.492390080128</v>
      </c>
      <c r="C435" s="11"/>
      <c r="D435" s="11"/>
      <c r="E435" s="12">
        <f>(1000/(709.1-56.5))*($A435-56.5)</f>
        <v>1445.755439779340</v>
      </c>
      <c r="F435" s="12">
        <f>IF(E435&gt;980,1,0)</f>
        <v>1</v>
      </c>
      <c r="G435" s="11"/>
    </row>
    <row r="436" ht="20.05" customHeight="1">
      <c r="A436" s="9">
        <v>1000</v>
      </c>
      <c r="B436" s="10">
        <v>259.346947307797</v>
      </c>
      <c r="C436" s="11"/>
      <c r="D436" s="11"/>
      <c r="E436" s="12">
        <f>(1000/(709.1-56.5))*($A436-56.5)</f>
        <v>1445.755439779340</v>
      </c>
      <c r="F436" s="12">
        <f>IF(E436&gt;980,1,0)</f>
        <v>1</v>
      </c>
      <c r="G436" s="11"/>
    </row>
    <row r="437" ht="20.05" customHeight="1">
      <c r="A437" s="9">
        <v>1000</v>
      </c>
      <c r="B437" s="10">
        <v>225.987063279229</v>
      </c>
      <c r="C437" s="11"/>
      <c r="D437" s="11"/>
      <c r="E437" s="12">
        <f>(1000/(709.1-56.5))*($A437-56.5)</f>
        <v>1445.755439779340</v>
      </c>
      <c r="F437" s="12">
        <f>IF(E437&gt;980,1,0)</f>
        <v>1</v>
      </c>
      <c r="G437" s="11"/>
    </row>
    <row r="438" ht="20.05" customHeight="1">
      <c r="A438" s="9">
        <v>1000</v>
      </c>
      <c r="B438" s="10">
        <v>201.174132316307</v>
      </c>
      <c r="C438" s="11"/>
      <c r="D438" s="11"/>
      <c r="E438" s="12">
        <f>(1000/(709.1-56.5))*($A438-56.5)</f>
        <v>1445.755439779340</v>
      </c>
      <c r="F438" s="12">
        <f>IF(E438&gt;980,1,0)</f>
        <v>1</v>
      </c>
      <c r="G438" s="11"/>
    </row>
    <row r="439" ht="20.05" customHeight="1">
      <c r="A439" s="9">
        <v>1000</v>
      </c>
      <c r="B439" s="10">
        <v>246.847891839731</v>
      </c>
      <c r="C439" s="11"/>
      <c r="D439" s="11"/>
      <c r="E439" s="12">
        <f>(1000/(709.1-56.5))*($A439-56.5)</f>
        <v>1445.755439779340</v>
      </c>
      <c r="F439" s="12">
        <f>IF(E439&gt;980,1,0)</f>
        <v>1</v>
      </c>
      <c r="G439" s="11"/>
    </row>
    <row r="440" ht="20.05" customHeight="1">
      <c r="A440" s="9">
        <v>51</v>
      </c>
      <c r="B440" s="10">
        <v>88.4117865955013</v>
      </c>
      <c r="C440" s="11"/>
      <c r="D440" s="11"/>
      <c r="E440" s="12">
        <f>(1000/(709.1-56.5))*($A440-56.5)</f>
        <v>-8.427827152926749</v>
      </c>
      <c r="F440" s="12">
        <f>IF(E440&gt;980,1,0)</f>
        <v>0</v>
      </c>
      <c r="G440" s="11"/>
    </row>
    <row r="441" ht="20.05" customHeight="1">
      <c r="A441" s="9">
        <v>1000</v>
      </c>
      <c r="B441" s="10">
        <v>52.2394873523572</v>
      </c>
      <c r="C441" s="11"/>
      <c r="D441" s="11"/>
      <c r="E441" s="12">
        <f>(1000/(709.1-56.5))*($A441-56.5)</f>
        <v>1445.755439779340</v>
      </c>
      <c r="F441" s="12">
        <f>IF(E441&gt;980,1,0)</f>
        <v>1</v>
      </c>
      <c r="G441" s="11"/>
    </row>
    <row r="442" ht="20.05" customHeight="1">
      <c r="A442" s="9">
        <v>1000</v>
      </c>
      <c r="B442" s="10">
        <v>76.3071408469916</v>
      </c>
      <c r="C442" s="11"/>
      <c r="D442" s="11"/>
      <c r="E442" s="12">
        <f>(1000/(709.1-56.5))*($A442-56.5)</f>
        <v>1445.755439779340</v>
      </c>
      <c r="F442" s="12">
        <f>IF(E442&gt;980,1,0)</f>
        <v>1</v>
      </c>
      <c r="G442" s="11"/>
    </row>
    <row r="443" ht="20.05" customHeight="1">
      <c r="A443" s="9">
        <v>1000</v>
      </c>
      <c r="B443" s="10">
        <v>73.14037372967231</v>
      </c>
      <c r="C443" s="11"/>
      <c r="D443" s="11"/>
      <c r="E443" s="12">
        <f>(1000/(709.1-56.5))*($A443-56.5)</f>
        <v>1445.755439779340</v>
      </c>
      <c r="F443" s="12">
        <f>IF(E443&gt;980,1,0)</f>
        <v>1</v>
      </c>
      <c r="G443" s="11"/>
    </row>
    <row r="444" ht="20.05" customHeight="1">
      <c r="A444" s="9">
        <v>1000</v>
      </c>
      <c r="B444" s="10">
        <v>55.5060343903366</v>
      </c>
      <c r="C444" s="11"/>
      <c r="D444" s="11"/>
      <c r="E444" s="12">
        <f>(1000/(709.1-56.5))*($A444-56.5)</f>
        <v>1445.755439779340</v>
      </c>
      <c r="F444" s="12">
        <f>IF(E444&gt;980,1,0)</f>
        <v>1</v>
      </c>
      <c r="G444" s="11"/>
    </row>
    <row r="445" ht="20.05" customHeight="1">
      <c r="A445" s="9">
        <v>1000</v>
      </c>
      <c r="B445" s="10">
        <v>79.6901467058007</v>
      </c>
      <c r="C445" s="11"/>
      <c r="D445" s="11"/>
      <c r="E445" s="12">
        <f>(1000/(709.1-56.5))*($A445-56.5)</f>
        <v>1445.755439779340</v>
      </c>
      <c r="F445" s="12">
        <f>IF(E445&gt;980,1,0)</f>
        <v>1</v>
      </c>
      <c r="G445" s="11"/>
    </row>
    <row r="446" ht="20.05" customHeight="1">
      <c r="A446" s="9">
        <v>1000</v>
      </c>
      <c r="B446" s="10">
        <v>71.8171526752317</v>
      </c>
      <c r="C446" s="11"/>
      <c r="D446" s="11"/>
      <c r="E446" s="12">
        <f>(1000/(709.1-56.5))*($A446-56.5)</f>
        <v>1445.755439779340</v>
      </c>
      <c r="F446" s="12">
        <f>IF(E446&gt;980,1,0)</f>
        <v>1</v>
      </c>
      <c r="G446" s="11"/>
    </row>
    <row r="447" ht="20.05" customHeight="1">
      <c r="A447" s="9">
        <v>1000</v>
      </c>
      <c r="B447" s="10">
        <v>79.57275676262179</v>
      </c>
      <c r="C447" s="11"/>
      <c r="D447" s="11"/>
      <c r="E447" s="12">
        <f>(1000/(709.1-56.5))*($A447-56.5)</f>
        <v>1445.755439779340</v>
      </c>
      <c r="F447" s="12">
        <f>IF(E447&gt;980,1,0)</f>
        <v>1</v>
      </c>
      <c r="G447" s="11"/>
    </row>
    <row r="448" ht="20.05" customHeight="1">
      <c r="A448" s="9">
        <v>41</v>
      </c>
      <c r="B448" s="10">
        <v>122.705746673276</v>
      </c>
      <c r="C448" s="11"/>
      <c r="D448" s="11"/>
      <c r="E448" s="12">
        <f>(1000/(709.1-56.5))*($A448-56.5)</f>
        <v>-23.7511492491572</v>
      </c>
      <c r="F448" s="12">
        <f>IF(E448&gt;980,1,0)</f>
        <v>0</v>
      </c>
      <c r="G448" s="11"/>
    </row>
    <row r="449" ht="20.05" customHeight="1">
      <c r="A449" s="9">
        <v>1000</v>
      </c>
      <c r="B449" s="10">
        <v>137.083077904609</v>
      </c>
      <c r="C449" s="11"/>
      <c r="D449" s="11"/>
      <c r="E449" s="12">
        <f>(1000/(709.1-56.5))*($A449-56.5)</f>
        <v>1445.755439779340</v>
      </c>
      <c r="F449" s="12">
        <f>IF(E449&gt;980,1,0)</f>
        <v>1</v>
      </c>
      <c r="G449" s="11"/>
    </row>
    <row r="450" ht="20.05" customHeight="1">
      <c r="A450" s="9">
        <v>1000</v>
      </c>
      <c r="B450" s="10">
        <v>86.67229778109009</v>
      </c>
      <c r="C450" s="11"/>
      <c r="D450" s="11"/>
      <c r="E450" s="12">
        <f>(1000/(709.1-56.5))*($A450-56.5)</f>
        <v>1445.755439779340</v>
      </c>
      <c r="F450" s="12">
        <f>IF(E450&gt;980,1,0)</f>
        <v>1</v>
      </c>
      <c r="G450" s="11"/>
    </row>
    <row r="451" ht="20.05" customHeight="1">
      <c r="A451" s="9">
        <v>41</v>
      </c>
      <c r="B451" s="10">
        <v>105.340071686144</v>
      </c>
      <c r="C451" s="11"/>
      <c r="D451" s="11"/>
      <c r="E451" s="12">
        <f>(1000/(709.1-56.5))*($A451-56.5)</f>
        <v>-23.7511492491572</v>
      </c>
      <c r="F451" s="12">
        <f>IF(E451&gt;980,1,0)</f>
        <v>0</v>
      </c>
      <c r="G451" s="11"/>
    </row>
    <row r="452" ht="20.05" customHeight="1">
      <c r="A452" s="9">
        <v>1000</v>
      </c>
      <c r="B452" s="10">
        <v>60.7289164884885</v>
      </c>
      <c r="C452" s="11"/>
      <c r="D452" s="11"/>
      <c r="E452" s="12">
        <f>(1000/(709.1-56.5))*($A452-56.5)</f>
        <v>1445.755439779340</v>
      </c>
      <c r="F452" s="12">
        <f>IF(E452&gt;980,1,0)</f>
        <v>1</v>
      </c>
      <c r="G452" s="11"/>
    </row>
    <row r="453" ht="20.05" customHeight="1">
      <c r="A453" s="9">
        <v>1000</v>
      </c>
      <c r="B453" s="10">
        <v>101.239434843836</v>
      </c>
      <c r="C453" s="11"/>
      <c r="D453" s="11"/>
      <c r="E453" s="12">
        <f>(1000/(709.1-56.5))*($A453-56.5)</f>
        <v>1445.755439779340</v>
      </c>
      <c r="F453" s="12">
        <f>IF(E453&gt;980,1,0)</f>
        <v>1</v>
      </c>
      <c r="G453" s="11"/>
    </row>
    <row r="454" ht="20.05" customHeight="1">
      <c r="A454" s="9">
        <v>1000</v>
      </c>
      <c r="B454" s="10">
        <v>91.47336571736589</v>
      </c>
      <c r="C454" s="11"/>
      <c r="D454" s="11"/>
      <c r="E454" s="12">
        <f>(1000/(709.1-56.5))*($A454-56.5)</f>
        <v>1445.755439779340</v>
      </c>
      <c r="F454" s="12">
        <f>IF(E454&gt;980,1,0)</f>
        <v>1</v>
      </c>
      <c r="G454" s="11"/>
    </row>
    <row r="455" ht="20.05" customHeight="1">
      <c r="A455" s="9">
        <v>1000</v>
      </c>
      <c r="B455" s="10">
        <v>116.203691876767</v>
      </c>
      <c r="C455" s="11"/>
      <c r="D455" s="11"/>
      <c r="E455" s="12">
        <f>(1000/(709.1-56.5))*($A455-56.5)</f>
        <v>1445.755439779340</v>
      </c>
      <c r="F455" s="12">
        <f>IF(E455&gt;980,1,0)</f>
        <v>1</v>
      </c>
      <c r="G455" s="11"/>
    </row>
    <row r="456" ht="20.05" customHeight="1">
      <c r="A456" s="9">
        <v>1000</v>
      </c>
      <c r="B456" s="10">
        <v>70.0695105238222</v>
      </c>
      <c r="C456" s="11"/>
      <c r="D456" s="11"/>
      <c r="E456" s="12">
        <f>(1000/(709.1-56.5))*($A456-56.5)</f>
        <v>1445.755439779340</v>
      </c>
      <c r="F456" s="12">
        <f>IF(E456&gt;980,1,0)</f>
        <v>1</v>
      </c>
      <c r="G456" s="11"/>
    </row>
    <row r="457" ht="20.05" customHeight="1">
      <c r="A457" s="9">
        <v>1000</v>
      </c>
      <c r="B457" s="10">
        <v>49.8978516979028</v>
      </c>
      <c r="C457" s="11"/>
      <c r="D457" s="11"/>
      <c r="E457" s="12">
        <f>(1000/(709.1-56.5))*($A457-56.5)</f>
        <v>1445.755439779340</v>
      </c>
      <c r="F457" s="12">
        <f>IF(E457&gt;980,1,0)</f>
        <v>1</v>
      </c>
      <c r="G457" s="11"/>
    </row>
    <row r="458" ht="20.05" customHeight="1">
      <c r="A458" s="9">
        <v>1000</v>
      </c>
      <c r="B458" s="10">
        <v>52.119649361916</v>
      </c>
      <c r="C458" s="11"/>
      <c r="D458" s="11"/>
      <c r="E458" s="12">
        <f>(1000/(709.1-56.5))*($A458-56.5)</f>
        <v>1445.755439779340</v>
      </c>
      <c r="F458" s="12">
        <f>IF(E458&gt;980,1,0)</f>
        <v>1</v>
      </c>
      <c r="G458" s="11"/>
    </row>
    <row r="459" ht="20.05" customHeight="1">
      <c r="A459" s="9">
        <v>1000</v>
      </c>
      <c r="B459" s="10">
        <v>135.810814829326</v>
      </c>
      <c r="C459" s="11"/>
      <c r="D459" s="11"/>
      <c r="E459" s="12">
        <f>(1000/(709.1-56.5))*($A459-56.5)</f>
        <v>1445.755439779340</v>
      </c>
      <c r="F459" s="12">
        <f>IF(E459&gt;980,1,0)</f>
        <v>1</v>
      </c>
      <c r="G459" s="11"/>
    </row>
    <row r="460" ht="20.05" customHeight="1">
      <c r="A460" s="9">
        <v>1000</v>
      </c>
      <c r="B460" s="10">
        <v>211.991506400161</v>
      </c>
      <c r="C460" s="11"/>
      <c r="D460" s="11"/>
      <c r="E460" s="12">
        <f>(1000/(709.1-56.5))*($A460-56.5)</f>
        <v>1445.755439779340</v>
      </c>
      <c r="F460" s="12">
        <f>IF(E460&gt;980,1,0)</f>
        <v>1</v>
      </c>
      <c r="G460" s="11"/>
    </row>
    <row r="461" ht="20.05" customHeight="1">
      <c r="A461" s="9">
        <v>1000</v>
      </c>
      <c r="B461" s="10">
        <v>54.1301714729854</v>
      </c>
      <c r="C461" s="11"/>
      <c r="D461" s="11"/>
      <c r="E461" s="12">
        <f>(1000/(709.1-56.5))*($A461-56.5)</f>
        <v>1445.755439779340</v>
      </c>
      <c r="F461" s="12">
        <f>IF(E461&gt;980,1,0)</f>
        <v>1</v>
      </c>
      <c r="G461" s="11"/>
    </row>
    <row r="462" ht="20.05" customHeight="1">
      <c r="A462" s="9">
        <v>59</v>
      </c>
      <c r="B462" s="10">
        <v>96.7042760433449</v>
      </c>
      <c r="C462" s="11"/>
      <c r="D462" s="11"/>
      <c r="E462" s="12">
        <f>(1000/(709.1-56.5))*($A462-56.5)</f>
        <v>3.83083052405762</v>
      </c>
      <c r="F462" s="12">
        <f>IF(E462&gt;980,1,0)</f>
        <v>0</v>
      </c>
      <c r="G462" s="11"/>
    </row>
    <row r="463" ht="20.05" customHeight="1">
      <c r="A463" s="9">
        <v>1000</v>
      </c>
      <c r="B463" s="10">
        <v>100.351916763442</v>
      </c>
      <c r="C463" s="11"/>
      <c r="D463" s="11"/>
      <c r="E463" s="12">
        <f>(1000/(709.1-56.5))*($A463-56.5)</f>
        <v>1445.755439779340</v>
      </c>
      <c r="F463" s="12">
        <f>IF(E463&gt;980,1,0)</f>
        <v>1</v>
      </c>
      <c r="G463" s="11"/>
    </row>
    <row r="464" ht="20.05" customHeight="1">
      <c r="A464" s="9">
        <v>1000</v>
      </c>
      <c r="B464" s="10">
        <v>77.37421564785009</v>
      </c>
      <c r="C464" s="11"/>
      <c r="D464" s="11"/>
      <c r="E464" s="12">
        <f>(1000/(709.1-56.5))*($A464-56.5)</f>
        <v>1445.755439779340</v>
      </c>
      <c r="F464" s="12">
        <f>IF(E464&gt;980,1,0)</f>
        <v>1</v>
      </c>
      <c r="G464" s="11"/>
    </row>
    <row r="465" ht="20.05" customHeight="1">
      <c r="A465" s="9">
        <v>1000</v>
      </c>
      <c r="B465" s="10">
        <v>74.26404931088091</v>
      </c>
      <c r="C465" s="11"/>
      <c r="D465" s="11"/>
      <c r="E465" s="12">
        <f>(1000/(709.1-56.5))*($A465-56.5)</f>
        <v>1445.755439779340</v>
      </c>
      <c r="F465" s="12">
        <f>IF(E465&gt;980,1,0)</f>
        <v>1</v>
      </c>
      <c r="G465" s="11"/>
    </row>
    <row r="466" ht="20.05" customHeight="1">
      <c r="A466" s="9">
        <v>1000</v>
      </c>
      <c r="B466" s="10">
        <v>46.8193308893116</v>
      </c>
      <c r="C466" s="11"/>
      <c r="D466" s="11"/>
      <c r="E466" s="12">
        <f>(1000/(709.1-56.5))*($A466-56.5)</f>
        <v>1445.755439779340</v>
      </c>
      <c r="F466" s="12">
        <f>IF(E466&gt;980,1,0)</f>
        <v>1</v>
      </c>
      <c r="G466" s="11"/>
    </row>
    <row r="467" ht="20.05" customHeight="1">
      <c r="A467" s="9">
        <v>1000</v>
      </c>
      <c r="B467" s="10">
        <v>131.918743145998</v>
      </c>
      <c r="C467" s="11"/>
      <c r="D467" s="11"/>
      <c r="E467" s="12">
        <f>(1000/(709.1-56.5))*($A467-56.5)</f>
        <v>1445.755439779340</v>
      </c>
      <c r="F467" s="12">
        <f>IF(E467&gt;980,1,0)</f>
        <v>1</v>
      </c>
      <c r="G467" s="11"/>
    </row>
    <row r="468" ht="20.05" customHeight="1">
      <c r="A468" s="9">
        <v>1000</v>
      </c>
      <c r="B468" s="10">
        <v>94.6231189871642</v>
      </c>
      <c r="C468" s="11"/>
      <c r="D468" s="11"/>
      <c r="E468" s="12">
        <f>(1000/(709.1-56.5))*($A468-56.5)</f>
        <v>1445.755439779340</v>
      </c>
      <c r="F468" s="12">
        <f>IF(E468&gt;980,1,0)</f>
        <v>1</v>
      </c>
      <c r="G468" s="11"/>
    </row>
    <row r="469" ht="20.05" customHeight="1">
      <c r="A469" s="9">
        <v>1000</v>
      </c>
      <c r="B469" s="10">
        <v>59.5566434518107</v>
      </c>
      <c r="C469" s="11"/>
      <c r="D469" s="11"/>
      <c r="E469" s="12">
        <f>(1000/(709.1-56.5))*($A469-56.5)</f>
        <v>1445.755439779340</v>
      </c>
      <c r="F469" s="12">
        <f>IF(E469&gt;980,1,0)</f>
        <v>1</v>
      </c>
      <c r="G469" s="11"/>
    </row>
    <row r="470" ht="20.05" customHeight="1">
      <c r="A470" s="9">
        <v>1000</v>
      </c>
      <c r="B470" s="10">
        <v>64.5105540583115</v>
      </c>
      <c r="C470" s="11"/>
      <c r="D470" s="11"/>
      <c r="E470" s="12">
        <f>(1000/(709.1-56.5))*($A470-56.5)</f>
        <v>1445.755439779340</v>
      </c>
      <c r="F470" s="12">
        <f>IF(E470&gt;980,1,0)</f>
        <v>1</v>
      </c>
      <c r="G470" s="11"/>
    </row>
    <row r="471" ht="20.05" customHeight="1">
      <c r="A471" s="9">
        <v>1000</v>
      </c>
      <c r="B471" s="10">
        <v>50.5473307603969</v>
      </c>
      <c r="C471" s="11"/>
      <c r="D471" s="11"/>
      <c r="E471" s="12">
        <f>(1000/(709.1-56.5))*($A471-56.5)</f>
        <v>1445.755439779340</v>
      </c>
      <c r="F471" s="12">
        <f>IF(E471&gt;980,1,0)</f>
        <v>1</v>
      </c>
      <c r="G471" s="11"/>
    </row>
    <row r="472" ht="20.05" customHeight="1">
      <c r="A472" s="9">
        <v>1000</v>
      </c>
      <c r="B472" s="10">
        <v>39.7194241475662</v>
      </c>
      <c r="C472" s="11"/>
      <c r="D472" s="11"/>
      <c r="E472" s="12">
        <f>(1000/(709.1-56.5))*($A472-56.5)</f>
        <v>1445.755439779340</v>
      </c>
      <c r="F472" s="12">
        <f>IF(E472&gt;980,1,0)</f>
        <v>1</v>
      </c>
      <c r="G472" s="11"/>
    </row>
    <row r="473" ht="20.05" customHeight="1">
      <c r="A473" s="9">
        <v>1000</v>
      </c>
      <c r="B473" s="10">
        <v>48.8336243963297</v>
      </c>
      <c r="C473" s="11"/>
      <c r="D473" s="11"/>
      <c r="E473" s="12">
        <f>(1000/(709.1-56.5))*($A473-56.5)</f>
        <v>1445.755439779340</v>
      </c>
      <c r="F473" s="12">
        <f>IF(E473&gt;980,1,0)</f>
        <v>1</v>
      </c>
      <c r="G473" s="11"/>
    </row>
    <row r="474" ht="20.05" customHeight="1">
      <c r="A474" s="9">
        <v>1000</v>
      </c>
      <c r="B474" s="10">
        <v>64.8107551436416</v>
      </c>
      <c r="C474" s="11"/>
      <c r="D474" s="11"/>
      <c r="E474" s="12">
        <f>(1000/(709.1-56.5))*($A474-56.5)</f>
        <v>1445.755439779340</v>
      </c>
      <c r="F474" s="12">
        <f>IF(E474&gt;980,1,0)</f>
        <v>1</v>
      </c>
      <c r="G474" s="11"/>
    </row>
    <row r="475" ht="20.05" customHeight="1">
      <c r="A475" s="9">
        <v>1000</v>
      </c>
      <c r="B475" s="10">
        <v>182.130975278126</v>
      </c>
      <c r="C475" s="11"/>
      <c r="D475" s="11"/>
      <c r="E475" s="12">
        <f>(1000/(709.1-56.5))*($A475-56.5)</f>
        <v>1445.755439779340</v>
      </c>
      <c r="F475" s="12">
        <f>IF(E475&gt;980,1,0)</f>
        <v>1</v>
      </c>
      <c r="G475" s="11"/>
    </row>
    <row r="476" ht="20.05" customHeight="1">
      <c r="A476" s="9">
        <v>1000</v>
      </c>
      <c r="B476" s="10">
        <v>63.2694606260869</v>
      </c>
      <c r="C476" s="11"/>
      <c r="D476" s="11"/>
      <c r="E476" s="12">
        <f>(1000/(709.1-56.5))*($A476-56.5)</f>
        <v>1445.755439779340</v>
      </c>
      <c r="F476" s="12">
        <f>IF(E476&gt;980,1,0)</f>
        <v>1</v>
      </c>
      <c r="G476" s="11"/>
    </row>
    <row r="477" ht="20.05" customHeight="1">
      <c r="A477" s="9">
        <v>1000</v>
      </c>
      <c r="B477" s="10">
        <v>46.9468114470181</v>
      </c>
      <c r="C477" s="11"/>
      <c r="D477" s="11"/>
      <c r="E477" s="12">
        <f>(1000/(709.1-56.5))*($A477-56.5)</f>
        <v>1445.755439779340</v>
      </c>
      <c r="F477" s="12">
        <f>IF(E477&gt;980,1,0)</f>
        <v>1</v>
      </c>
      <c r="G477" s="11"/>
    </row>
    <row r="478" ht="20.05" customHeight="1">
      <c r="A478" s="9">
        <v>1000</v>
      </c>
      <c r="B478" s="10">
        <v>63.6111544541774</v>
      </c>
      <c r="C478" s="11"/>
      <c r="D478" s="11"/>
      <c r="E478" s="12">
        <f>(1000/(709.1-56.5))*($A478-56.5)</f>
        <v>1445.755439779340</v>
      </c>
      <c r="F478" s="12">
        <f>IF(E478&gt;980,1,0)</f>
        <v>1</v>
      </c>
      <c r="G478" s="11"/>
    </row>
    <row r="479" ht="20.05" customHeight="1">
      <c r="A479" s="9">
        <v>1000</v>
      </c>
      <c r="B479" s="10">
        <v>45.7188210687687</v>
      </c>
      <c r="C479" s="11"/>
      <c r="D479" s="11"/>
      <c r="E479" s="12">
        <f>(1000/(709.1-56.5))*($A479-56.5)</f>
        <v>1445.755439779340</v>
      </c>
      <c r="F479" s="12">
        <f>IF(E479&gt;980,1,0)</f>
        <v>1</v>
      </c>
      <c r="G479" s="11"/>
    </row>
    <row r="480" ht="20.05" customHeight="1">
      <c r="A480" s="9">
        <v>1000</v>
      </c>
      <c r="B480" s="10">
        <v>66.0227505774325</v>
      </c>
      <c r="C480" s="11"/>
      <c r="D480" s="11"/>
      <c r="E480" s="12">
        <f>(1000/(709.1-56.5))*($A480-56.5)</f>
        <v>1445.755439779340</v>
      </c>
      <c r="F480" s="12">
        <f>IF(E480&gt;980,1,0)</f>
        <v>1</v>
      </c>
      <c r="G480" s="11"/>
    </row>
    <row r="481" ht="20.05" customHeight="1">
      <c r="A481" s="9">
        <v>1000</v>
      </c>
      <c r="B481" s="10">
        <v>33.2129436027241</v>
      </c>
      <c r="C481" s="11"/>
      <c r="D481" s="11"/>
      <c r="E481" s="12">
        <f>(1000/(709.1-56.5))*($A481-56.5)</f>
        <v>1445.755439779340</v>
      </c>
      <c r="F481" s="12">
        <f>IF(E481&gt;980,1,0)</f>
        <v>1</v>
      </c>
      <c r="G481" s="11"/>
    </row>
    <row r="482" ht="20.05" customHeight="1">
      <c r="A482" s="9">
        <v>41</v>
      </c>
      <c r="B482" s="10">
        <v>93.6751503125997</v>
      </c>
      <c r="C482" s="11"/>
      <c r="D482" s="11"/>
      <c r="E482" s="12">
        <f>(1000/(709.1-56.5))*($A482-56.5)</f>
        <v>-23.7511492491572</v>
      </c>
      <c r="F482" s="12">
        <f>IF(E482&gt;980,1,0)</f>
        <v>0</v>
      </c>
      <c r="G482" s="11"/>
    </row>
    <row r="483" ht="20.05" customHeight="1">
      <c r="A483" s="9">
        <v>1000</v>
      </c>
      <c r="B483" s="10">
        <v>133.898450039044</v>
      </c>
      <c r="C483" s="11"/>
      <c r="D483" s="11"/>
      <c r="E483" s="12">
        <f>(1000/(709.1-56.5))*($A483-56.5)</f>
        <v>1445.755439779340</v>
      </c>
      <c r="F483" s="12">
        <f>IF(E483&gt;980,1,0)</f>
        <v>1</v>
      </c>
      <c r="G483" s="11"/>
    </row>
    <row r="484" ht="20.05" customHeight="1">
      <c r="A484" s="9">
        <v>1000</v>
      </c>
      <c r="B484" s="10">
        <v>127.246290154077</v>
      </c>
      <c r="C484" s="11"/>
      <c r="D484" s="11"/>
      <c r="E484" s="12">
        <f>(1000/(709.1-56.5))*($A484-56.5)</f>
        <v>1445.755439779340</v>
      </c>
      <c r="F484" s="12">
        <f>IF(E484&gt;980,1,0)</f>
        <v>1</v>
      </c>
      <c r="G484" s="11"/>
    </row>
    <row r="485" ht="20.05" customHeight="1">
      <c r="A485" s="9">
        <v>1000</v>
      </c>
      <c r="B485" s="10">
        <v>43.9103710718538</v>
      </c>
      <c r="C485" s="11"/>
      <c r="D485" s="11"/>
      <c r="E485" s="12">
        <f>(1000/(709.1-56.5))*($A485-56.5)</f>
        <v>1445.755439779340</v>
      </c>
      <c r="F485" s="12">
        <f>IF(E485&gt;980,1,0)</f>
        <v>1</v>
      </c>
      <c r="G485" s="11"/>
    </row>
    <row r="486" ht="20.05" customHeight="1">
      <c r="A486" s="9">
        <v>1000</v>
      </c>
      <c r="B486" s="10">
        <v>59.6700758074164</v>
      </c>
      <c r="C486" s="11"/>
      <c r="D486" s="11"/>
      <c r="E486" s="12">
        <f>(1000/(709.1-56.5))*($A486-56.5)</f>
        <v>1445.755439779340</v>
      </c>
      <c r="F486" s="12">
        <f>IF(E486&gt;980,1,0)</f>
        <v>1</v>
      </c>
      <c r="G486" s="11"/>
    </row>
    <row r="487" ht="20.05" customHeight="1">
      <c r="A487" s="9">
        <v>1000</v>
      </c>
      <c r="B487" s="10">
        <v>60.3300832958587</v>
      </c>
      <c r="C487" s="11"/>
      <c r="D487" s="11"/>
      <c r="E487" s="12">
        <f>(1000/(709.1-56.5))*($A487-56.5)</f>
        <v>1445.755439779340</v>
      </c>
      <c r="F487" s="12">
        <f>IF(E487&gt;980,1,0)</f>
        <v>1</v>
      </c>
      <c r="G487" s="11"/>
    </row>
    <row r="488" ht="20.05" customHeight="1">
      <c r="A488" s="9">
        <v>1000</v>
      </c>
      <c r="B488" s="10">
        <v>59.5963207942038</v>
      </c>
      <c r="C488" s="11"/>
      <c r="D488" s="11"/>
      <c r="E488" s="12">
        <f>(1000/(709.1-56.5))*($A488-56.5)</f>
        <v>1445.755439779340</v>
      </c>
      <c r="F488" s="12">
        <f>IF(E488&gt;980,1,0)</f>
        <v>1</v>
      </c>
      <c r="G488" s="11"/>
    </row>
    <row r="489" ht="20.05" customHeight="1">
      <c r="A489" s="9">
        <v>1000</v>
      </c>
      <c r="B489" s="10">
        <v>61.8388156849562</v>
      </c>
      <c r="C489" s="11"/>
      <c r="D489" s="11"/>
      <c r="E489" s="12">
        <f>(1000/(709.1-56.5))*($A489-56.5)</f>
        <v>1445.755439779340</v>
      </c>
      <c r="F489" s="12">
        <f>IF(E489&gt;980,1,0)</f>
        <v>1</v>
      </c>
      <c r="G489" s="11"/>
    </row>
    <row r="490" ht="20.05" customHeight="1">
      <c r="A490" s="9">
        <v>1000</v>
      </c>
      <c r="B490" s="10">
        <v>68.751135292760</v>
      </c>
      <c r="C490" s="11"/>
      <c r="D490" s="11"/>
      <c r="E490" s="12">
        <f>(1000/(709.1-56.5))*($A490-56.5)</f>
        <v>1445.755439779340</v>
      </c>
      <c r="F490" s="12">
        <f>IF(E490&gt;980,1,0)</f>
        <v>1</v>
      </c>
      <c r="G490" s="11"/>
    </row>
    <row r="491" ht="20.05" customHeight="1">
      <c r="A491" s="9">
        <v>1000</v>
      </c>
      <c r="B491" s="10">
        <v>189.950589535404</v>
      </c>
      <c r="C491" s="11"/>
      <c r="D491" s="11"/>
      <c r="E491" s="12">
        <f>(1000/(709.1-56.5))*($A491-56.5)</f>
        <v>1445.755439779340</v>
      </c>
      <c r="F491" s="12">
        <f>IF(E491&gt;980,1,0)</f>
        <v>1</v>
      </c>
      <c r="G491" s="11"/>
    </row>
    <row r="492" ht="20.05" customHeight="1">
      <c r="A492" s="9">
        <v>1000</v>
      </c>
      <c r="B492" s="10">
        <v>61.8371258587251</v>
      </c>
      <c r="C492" s="11"/>
      <c r="D492" s="11"/>
      <c r="E492" s="12">
        <f>(1000/(709.1-56.5))*($A492-56.5)</f>
        <v>1445.755439779340</v>
      </c>
      <c r="F492" s="12">
        <f>IF(E492&gt;980,1,0)</f>
        <v>1</v>
      </c>
      <c r="G492" s="11"/>
    </row>
    <row r="493" ht="20.05" customHeight="1">
      <c r="A493" s="9">
        <v>1000</v>
      </c>
      <c r="B493" s="10">
        <v>38.4101044946572</v>
      </c>
      <c r="C493" s="11"/>
      <c r="D493" s="11"/>
      <c r="E493" s="12">
        <f>(1000/(709.1-56.5))*($A493-56.5)</f>
        <v>1445.755439779340</v>
      </c>
      <c r="F493" s="12">
        <f>IF(E493&gt;980,1,0)</f>
        <v>1</v>
      </c>
      <c r="G493" s="11"/>
    </row>
    <row r="494" ht="20.05" customHeight="1">
      <c r="A494" s="9">
        <v>1000</v>
      </c>
      <c r="B494" s="10">
        <v>71.3658510460488</v>
      </c>
      <c r="C494" s="11"/>
      <c r="D494" s="11"/>
      <c r="E494" s="12">
        <f>(1000/(709.1-56.5))*($A494-56.5)</f>
        <v>1445.755439779340</v>
      </c>
      <c r="F494" s="12">
        <f>IF(E494&gt;980,1,0)</f>
        <v>1</v>
      </c>
      <c r="G494" s="11"/>
    </row>
    <row r="495" ht="20.05" customHeight="1">
      <c r="A495" s="9">
        <v>1000</v>
      </c>
      <c r="B495" s="10">
        <v>69.61942896151631</v>
      </c>
      <c r="C495" s="11"/>
      <c r="D495" s="11"/>
      <c r="E495" s="12">
        <f>(1000/(709.1-56.5))*($A495-56.5)</f>
        <v>1445.755439779340</v>
      </c>
      <c r="F495" s="12">
        <f>IF(E495&gt;980,1,0)</f>
        <v>1</v>
      </c>
      <c r="G495" s="11"/>
    </row>
    <row r="496" ht="20.05" customHeight="1">
      <c r="A496" s="9">
        <v>1000</v>
      </c>
      <c r="B496" s="10">
        <v>60.8920283411329</v>
      </c>
      <c r="C496" s="11"/>
      <c r="D496" s="11"/>
      <c r="E496" s="12">
        <f>(1000/(709.1-56.5))*($A496-56.5)</f>
        <v>1445.755439779340</v>
      </c>
      <c r="F496" s="12">
        <f>IF(E496&gt;980,1,0)</f>
        <v>1</v>
      </c>
      <c r="G496" s="11"/>
    </row>
    <row r="497" ht="20.05" customHeight="1">
      <c r="A497" s="9">
        <v>1000</v>
      </c>
      <c r="B497" s="10">
        <v>127.438590573552</v>
      </c>
      <c r="C497" s="11"/>
      <c r="D497" s="11"/>
      <c r="E497" s="12">
        <f>(1000/(709.1-56.5))*($A497-56.5)</f>
        <v>1445.755439779340</v>
      </c>
      <c r="F497" s="12">
        <f>IF(E497&gt;980,1,0)</f>
        <v>1</v>
      </c>
      <c r="G497" s="11"/>
    </row>
    <row r="498" ht="20.05" customHeight="1">
      <c r="A498" s="9">
        <v>1000</v>
      </c>
      <c r="B498" s="10">
        <v>231.535306705114</v>
      </c>
      <c r="C498" s="11"/>
      <c r="D498" s="11"/>
      <c r="E498" s="12">
        <f>(1000/(709.1-56.5))*($A498-56.5)</f>
        <v>1445.755439779340</v>
      </c>
      <c r="F498" s="12">
        <f>IF(E498&gt;980,1,0)</f>
        <v>1</v>
      </c>
      <c r="G498" s="11"/>
    </row>
    <row r="499" ht="20.05" customHeight="1">
      <c r="A499" s="9">
        <v>56</v>
      </c>
      <c r="B499" s="10">
        <v>99.2852452295525</v>
      </c>
      <c r="C499" s="11"/>
      <c r="D499" s="11"/>
      <c r="E499" s="12">
        <f>(1000/(709.1-56.5))*($A499-56.5)</f>
        <v>-0.766166104811523</v>
      </c>
      <c r="F499" s="12">
        <f>IF(E499&gt;980,1,0)</f>
        <v>0</v>
      </c>
      <c r="G499" s="11"/>
    </row>
    <row r="500" ht="20.05" customHeight="1">
      <c r="A500" s="9">
        <v>40</v>
      </c>
      <c r="B500" s="10">
        <v>118.116407151593</v>
      </c>
      <c r="C500" s="11"/>
      <c r="D500" s="11"/>
      <c r="E500" s="12">
        <f>(1000/(709.1-56.5))*($A500-56.5)</f>
        <v>-25.2834814587803</v>
      </c>
      <c r="F500" s="12">
        <f>IF(E500&gt;980,1,0)</f>
        <v>0</v>
      </c>
      <c r="G500" s="11"/>
    </row>
    <row r="501" ht="20.05" customHeight="1">
      <c r="A501" s="9">
        <v>1000</v>
      </c>
      <c r="B501" s="10">
        <v>138.378106074214</v>
      </c>
      <c r="C501" s="11"/>
      <c r="D501" s="11"/>
      <c r="E501" s="12">
        <f>(1000/(709.1-56.5))*($A501-56.5)</f>
        <v>1445.755439779340</v>
      </c>
      <c r="F501" s="12">
        <f>IF(E501&gt;980,1,0)</f>
        <v>1</v>
      </c>
      <c r="G501" s="11"/>
    </row>
    <row r="502" ht="20.05" customHeight="1">
      <c r="A502" s="9">
        <v>1000</v>
      </c>
      <c r="B502" s="10">
        <v>175.823172633028</v>
      </c>
      <c r="C502" s="11"/>
      <c r="D502" s="11"/>
      <c r="E502" s="12">
        <f>(1000/(709.1-56.5))*($A502-56.5)</f>
        <v>1445.755439779340</v>
      </c>
      <c r="F502" s="12">
        <f>IF(E502&gt;980,1,0)</f>
        <v>1</v>
      </c>
      <c r="G502" s="11"/>
    </row>
    <row r="503" ht="20.05" customHeight="1">
      <c r="A503" s="9">
        <v>1000</v>
      </c>
      <c r="B503" s="10">
        <v>234.638538818983</v>
      </c>
      <c r="C503" s="11"/>
      <c r="D503" s="11"/>
      <c r="E503" s="12">
        <f>(1000/(709.1-56.5))*($A503-56.5)</f>
        <v>1445.755439779340</v>
      </c>
      <c r="F503" s="12">
        <f>IF(E503&gt;980,1,0)</f>
        <v>1</v>
      </c>
      <c r="G503" s="11"/>
    </row>
    <row r="504" ht="20.05" customHeight="1">
      <c r="A504" s="9">
        <v>1000</v>
      </c>
      <c r="B504" s="10">
        <v>182.228829598451</v>
      </c>
      <c r="C504" s="11"/>
      <c r="D504" s="11"/>
      <c r="E504" s="12">
        <f>(1000/(709.1-56.5))*($A504-56.5)</f>
        <v>1445.755439779340</v>
      </c>
      <c r="F504" s="12">
        <f>IF(E504&gt;980,1,0)</f>
        <v>1</v>
      </c>
      <c r="G504" s="11"/>
    </row>
    <row r="505" ht="20.05" customHeight="1">
      <c r="A505" s="9">
        <v>1000</v>
      </c>
      <c r="B505" s="10">
        <v>240.603751795070</v>
      </c>
      <c r="C505" s="11"/>
      <c r="D505" s="11"/>
      <c r="E505" s="12">
        <f>(1000/(709.1-56.5))*($A505-56.5)</f>
        <v>1445.755439779340</v>
      </c>
      <c r="F505" s="12">
        <f>IF(E505&gt;980,1,0)</f>
        <v>1</v>
      </c>
      <c r="G505" s="11"/>
    </row>
    <row r="506" ht="20.05" customHeight="1">
      <c r="A506" s="9">
        <v>1000</v>
      </c>
      <c r="B506" s="10">
        <v>262.788224957895</v>
      </c>
      <c r="C506" s="11"/>
      <c r="D506" s="11"/>
      <c r="E506" s="12">
        <f>(1000/(709.1-56.5))*($A506-56.5)</f>
        <v>1445.755439779340</v>
      </c>
      <c r="F506" s="12">
        <f>IF(E506&gt;980,1,0)</f>
        <v>1</v>
      </c>
      <c r="G506" s="11"/>
    </row>
    <row r="507" ht="20.05" customHeight="1">
      <c r="A507" s="9">
        <v>1000</v>
      </c>
      <c r="B507" s="10">
        <v>275.324295763672</v>
      </c>
      <c r="C507" s="11"/>
      <c r="D507" s="11"/>
      <c r="E507" s="12">
        <f>(1000/(709.1-56.5))*($A507-56.5)</f>
        <v>1445.755439779340</v>
      </c>
      <c r="F507" s="12">
        <f>IF(E507&gt;980,1,0)</f>
        <v>1</v>
      </c>
      <c r="G507" s="11"/>
    </row>
    <row r="508" ht="20.05" customHeight="1">
      <c r="A508" s="9">
        <v>1000</v>
      </c>
      <c r="B508" s="10">
        <v>303.421640475279</v>
      </c>
      <c r="C508" s="11"/>
      <c r="D508" s="11"/>
      <c r="E508" s="12">
        <f>(1000/(709.1-56.5))*($A508-56.5)</f>
        <v>1445.755439779340</v>
      </c>
      <c r="F508" s="12">
        <f>IF(E508&gt;980,1,0)</f>
        <v>1</v>
      </c>
      <c r="G508" s="11"/>
    </row>
    <row r="509" ht="20.05" customHeight="1">
      <c r="A509" s="9">
        <v>1000</v>
      </c>
      <c r="B509" s="10">
        <v>334.027400892854</v>
      </c>
      <c r="C509" s="11"/>
      <c r="D509" s="11"/>
      <c r="E509" s="12">
        <f>(1000/(709.1-56.5))*($A509-56.5)</f>
        <v>1445.755439779340</v>
      </c>
      <c r="F509" s="12">
        <f>IF(E509&gt;980,1,0)</f>
        <v>1</v>
      </c>
      <c r="G509" s="11"/>
    </row>
    <row r="510" ht="20.05" customHeight="1">
      <c r="A510" s="9">
        <v>1000</v>
      </c>
      <c r="B510" s="10">
        <v>417.474889313017</v>
      </c>
      <c r="C510" s="11"/>
      <c r="D510" s="11"/>
      <c r="E510" s="12">
        <f>(1000/(709.1-56.5))*($A510-56.5)</f>
        <v>1445.755439779340</v>
      </c>
      <c r="F510" s="12">
        <f>IF(E510&gt;980,1,0)</f>
        <v>1</v>
      </c>
      <c r="G510" s="11"/>
    </row>
    <row r="511" ht="20.05" customHeight="1">
      <c r="A511" s="9">
        <v>42</v>
      </c>
      <c r="B511" s="10">
        <v>93.87446198932069</v>
      </c>
      <c r="C511" s="11"/>
      <c r="D511" s="11"/>
      <c r="E511" s="12">
        <f>(1000/(709.1-56.5))*($A511-56.5)</f>
        <v>-22.2188170395342</v>
      </c>
      <c r="F511" s="12">
        <f>IF(E511&gt;980,1,0)</f>
        <v>0</v>
      </c>
      <c r="G511" s="11"/>
    </row>
    <row r="512" ht="20.05" customHeight="1">
      <c r="A512" s="9">
        <v>1000</v>
      </c>
      <c r="B512" s="10">
        <v>305.654075036780</v>
      </c>
      <c r="C512" s="11"/>
      <c r="D512" s="11"/>
      <c r="E512" s="12">
        <f>(1000/(709.1-56.5))*($A512-56.5)</f>
        <v>1445.755439779340</v>
      </c>
      <c r="F512" s="12">
        <f>IF(E512&gt;980,1,0)</f>
        <v>1</v>
      </c>
      <c r="G512" s="11"/>
    </row>
    <row r="513" ht="20.05" customHeight="1">
      <c r="A513" s="9">
        <v>1000</v>
      </c>
      <c r="B513" s="10">
        <v>364.500818756549</v>
      </c>
      <c r="C513" s="11"/>
      <c r="D513" s="11"/>
      <c r="E513" s="12">
        <f>(1000/(709.1-56.5))*($A513-56.5)</f>
        <v>1445.755439779340</v>
      </c>
      <c r="F513" s="12">
        <f>IF(E513&gt;980,1,0)</f>
        <v>1</v>
      </c>
      <c r="G513" s="11"/>
    </row>
    <row r="514" ht="20.05" customHeight="1">
      <c r="A514" s="9">
        <v>1000</v>
      </c>
      <c r="B514" s="10">
        <v>584.545041141654</v>
      </c>
      <c r="C514" s="11"/>
      <c r="D514" s="11"/>
      <c r="E514" s="12">
        <f>(1000/(709.1-56.5))*($A514-56.5)</f>
        <v>1445.755439779340</v>
      </c>
      <c r="F514" s="12">
        <f>IF(E514&gt;980,1,0)</f>
        <v>1</v>
      </c>
      <c r="G514" s="11"/>
    </row>
    <row r="515" ht="20.05" customHeight="1">
      <c r="A515" s="9">
        <v>1000</v>
      </c>
      <c r="B515" s="10">
        <v>623.306163920670</v>
      </c>
      <c r="C515" s="11"/>
      <c r="D515" s="11"/>
      <c r="E515" s="12">
        <f>(1000/(709.1-56.5))*($A515-56.5)</f>
        <v>1445.755439779340</v>
      </c>
      <c r="F515" s="12">
        <f>IF(E515&gt;980,1,0)</f>
        <v>1</v>
      </c>
      <c r="G515" s="11"/>
    </row>
    <row r="516" ht="20.05" customHeight="1">
      <c r="A516" s="9">
        <v>1000</v>
      </c>
      <c r="B516" s="10">
        <v>638.620362846576</v>
      </c>
      <c r="C516" s="11"/>
      <c r="D516" s="11"/>
      <c r="E516" s="12">
        <f>(1000/(709.1-56.5))*($A516-56.5)</f>
        <v>1445.755439779340</v>
      </c>
      <c r="F516" s="12">
        <f>IF(E516&gt;980,1,0)</f>
        <v>1</v>
      </c>
      <c r="G516" s="11"/>
    </row>
    <row r="517" ht="20.05" customHeight="1">
      <c r="A517" s="9">
        <v>1000</v>
      </c>
      <c r="B517" s="10">
        <v>625.252756323535</v>
      </c>
      <c r="C517" s="11"/>
      <c r="D517" s="11"/>
      <c r="E517" s="12">
        <f>(1000/(709.1-56.5))*($A517-56.5)</f>
        <v>1445.755439779340</v>
      </c>
      <c r="F517" s="12">
        <f>IF(E517&gt;980,1,0)</f>
        <v>1</v>
      </c>
      <c r="G517" s="11"/>
    </row>
    <row r="518" ht="20.05" customHeight="1">
      <c r="A518" s="9">
        <v>1000</v>
      </c>
      <c r="B518" s="10">
        <v>656.917858610030</v>
      </c>
      <c r="C518" s="11"/>
      <c r="D518" s="11"/>
      <c r="E518" s="12">
        <f>(1000/(709.1-56.5))*($A518-56.5)</f>
        <v>1445.755439779340</v>
      </c>
      <c r="F518" s="12">
        <f>IF(E518&gt;980,1,0)</f>
        <v>1</v>
      </c>
      <c r="G518" s="11"/>
    </row>
    <row r="519" ht="20.05" customHeight="1">
      <c r="A519" s="9">
        <v>1000</v>
      </c>
      <c r="B519" s="10">
        <v>637.568940291063</v>
      </c>
      <c r="C519" s="11"/>
      <c r="D519" s="11"/>
      <c r="E519" s="12">
        <f>(1000/(709.1-56.5))*($A519-56.5)</f>
        <v>1445.755439779340</v>
      </c>
      <c r="F519" s="12">
        <f>IF(E519&gt;980,1,0)</f>
        <v>1</v>
      </c>
      <c r="G519" s="11"/>
    </row>
    <row r="520" ht="20.05" customHeight="1">
      <c r="A520" s="9">
        <v>1000</v>
      </c>
      <c r="B520" s="10">
        <v>527.200378249272</v>
      </c>
      <c r="C520" s="11"/>
      <c r="D520" s="11"/>
      <c r="E520" s="12">
        <f>(1000/(709.1-56.5))*($A520-56.5)</f>
        <v>1445.755439779340</v>
      </c>
      <c r="F520" s="12">
        <f>IF(E520&gt;980,1,0)</f>
        <v>1</v>
      </c>
      <c r="G520" s="11"/>
    </row>
    <row r="521" ht="20.05" customHeight="1">
      <c r="A521" s="9">
        <v>1000</v>
      </c>
      <c r="B521" s="10">
        <v>425.803903018031</v>
      </c>
      <c r="C521" s="11"/>
      <c r="D521" s="11"/>
      <c r="E521" s="12">
        <f>(1000/(709.1-56.5))*($A521-56.5)</f>
        <v>1445.755439779340</v>
      </c>
      <c r="F521" s="12">
        <f>IF(E521&gt;980,1,0)</f>
        <v>1</v>
      </c>
      <c r="G521" s="11"/>
    </row>
    <row r="522" ht="20.05" customHeight="1">
      <c r="A522" s="9">
        <v>50</v>
      </c>
      <c r="B522" s="10">
        <v>86.3566606612455</v>
      </c>
      <c r="C522" s="11"/>
      <c r="D522" s="11"/>
      <c r="E522" s="12">
        <f>(1000/(709.1-56.5))*($A522-56.5)</f>
        <v>-9.960159362549801</v>
      </c>
      <c r="F522" s="12">
        <f>IF(E522&gt;980,1,0)</f>
        <v>0</v>
      </c>
      <c r="G522" s="11"/>
    </row>
    <row r="523" ht="20.05" customHeight="1">
      <c r="A523" s="9">
        <v>1000</v>
      </c>
      <c r="B523" s="10">
        <v>111.585488705859</v>
      </c>
      <c r="C523" s="11"/>
      <c r="D523" s="11"/>
      <c r="E523" s="12">
        <f>(1000/(709.1-56.5))*($A523-56.5)</f>
        <v>1445.755439779340</v>
      </c>
      <c r="F523" s="12">
        <f>IF(E523&gt;980,1,0)</f>
        <v>1</v>
      </c>
      <c r="G523" s="11"/>
    </row>
    <row r="524" ht="20.05" customHeight="1">
      <c r="A524" s="9">
        <v>1000</v>
      </c>
      <c r="B524" s="10">
        <v>73.60872492471999</v>
      </c>
      <c r="C524" s="11"/>
      <c r="D524" s="11"/>
      <c r="E524" s="12">
        <f>(1000/(709.1-56.5))*($A524-56.5)</f>
        <v>1445.755439779340</v>
      </c>
      <c r="F524" s="12">
        <f>IF(E524&gt;980,1,0)</f>
        <v>1</v>
      </c>
      <c r="G524" s="11"/>
    </row>
    <row r="525" ht="20.05" customHeight="1">
      <c r="A525" s="9">
        <v>1000</v>
      </c>
      <c r="B525" s="10">
        <v>66.10755509180061</v>
      </c>
      <c r="C525" s="11"/>
      <c r="D525" s="11"/>
      <c r="E525" s="12">
        <f>(1000/(709.1-56.5))*($A525-56.5)</f>
        <v>1445.755439779340</v>
      </c>
      <c r="F525" s="12">
        <f>IF(E525&gt;980,1,0)</f>
        <v>1</v>
      </c>
      <c r="G525" s="11"/>
    </row>
    <row r="526" ht="20.05" customHeight="1">
      <c r="A526" s="9">
        <v>1000</v>
      </c>
      <c r="B526" s="10">
        <v>85.16032598094451</v>
      </c>
      <c r="C526" s="11"/>
      <c r="D526" s="11"/>
      <c r="E526" s="12">
        <f>(1000/(709.1-56.5))*($A526-56.5)</f>
        <v>1445.755439779340</v>
      </c>
      <c r="F526" s="12">
        <f>IF(E526&gt;980,1,0)</f>
        <v>1</v>
      </c>
      <c r="G526" s="11"/>
    </row>
    <row r="527" ht="20.05" customHeight="1">
      <c r="A527" s="9">
        <v>1000</v>
      </c>
      <c r="B527" s="10">
        <v>158.076324237137</v>
      </c>
      <c r="C527" s="11"/>
      <c r="D527" s="11"/>
      <c r="E527" s="12">
        <f>(1000/(709.1-56.5))*($A527-56.5)</f>
        <v>1445.755439779340</v>
      </c>
      <c r="F527" s="12">
        <f>IF(E527&gt;980,1,0)</f>
        <v>1</v>
      </c>
      <c r="G527" s="11"/>
    </row>
    <row r="528" ht="20.05" customHeight="1">
      <c r="A528" s="9">
        <v>1000</v>
      </c>
      <c r="B528" s="10">
        <v>38.2290453921206</v>
      </c>
      <c r="C528" s="11"/>
      <c r="D528" s="11"/>
      <c r="E528" s="12">
        <f>(1000/(709.1-56.5))*($A528-56.5)</f>
        <v>1445.755439779340</v>
      </c>
      <c r="F528" s="12">
        <f>IF(E528&gt;980,1,0)</f>
        <v>1</v>
      </c>
      <c r="G528" s="11"/>
    </row>
    <row r="529" ht="20.05" customHeight="1">
      <c r="A529" s="9">
        <v>1000</v>
      </c>
      <c r="B529" s="10">
        <v>79.4089489979</v>
      </c>
      <c r="C529" s="11"/>
      <c r="D529" s="11"/>
      <c r="E529" s="12">
        <f>(1000/(709.1-56.5))*($A529-56.5)</f>
        <v>1445.755439779340</v>
      </c>
      <c r="F529" s="12">
        <f>IF(E529&gt;980,1,0)</f>
        <v>1</v>
      </c>
      <c r="G529" s="11"/>
    </row>
    <row r="530" ht="20.05" customHeight="1">
      <c r="A530" s="9">
        <v>1000</v>
      </c>
      <c r="B530" s="10">
        <v>134.007479484640</v>
      </c>
      <c r="C530" s="11"/>
      <c r="D530" s="11"/>
      <c r="E530" s="12">
        <f>(1000/(709.1-56.5))*($A530-56.5)</f>
        <v>1445.755439779340</v>
      </c>
      <c r="F530" s="12">
        <f>IF(E530&gt;980,1,0)</f>
        <v>1</v>
      </c>
      <c r="G530" s="11"/>
    </row>
    <row r="531" ht="20.05" customHeight="1">
      <c r="A531" s="9">
        <v>1000</v>
      </c>
      <c r="B531" s="10">
        <v>127.256260684407</v>
      </c>
      <c r="C531" s="11"/>
      <c r="D531" s="11"/>
      <c r="E531" s="12">
        <f>(1000/(709.1-56.5))*($A531-56.5)</f>
        <v>1445.755439779340</v>
      </c>
      <c r="F531" s="12">
        <f>IF(E531&gt;980,1,0)</f>
        <v>1</v>
      </c>
      <c r="G531" s="11"/>
    </row>
    <row r="532" ht="20.05" customHeight="1">
      <c r="A532" s="9">
        <v>1000</v>
      </c>
      <c r="B532" s="10">
        <v>52.9847549131367</v>
      </c>
      <c r="C532" s="11"/>
      <c r="D532" s="11"/>
      <c r="E532" s="12">
        <f>(1000/(709.1-56.5))*($A532-56.5)</f>
        <v>1445.755439779340</v>
      </c>
      <c r="F532" s="12">
        <f>IF(E532&gt;980,1,0)</f>
        <v>1</v>
      </c>
      <c r="G532" s="11"/>
    </row>
    <row r="533" ht="20.05" customHeight="1">
      <c r="A533" s="9">
        <v>1000</v>
      </c>
      <c r="B533" s="10">
        <v>164.226360621153</v>
      </c>
      <c r="C533" s="11"/>
      <c r="D533" s="11"/>
      <c r="E533" s="12">
        <f>(1000/(709.1-56.5))*($A533-56.5)</f>
        <v>1445.755439779340</v>
      </c>
      <c r="F533" s="12">
        <f>IF(E533&gt;980,1,0)</f>
        <v>1</v>
      </c>
      <c r="G533" s="11"/>
    </row>
    <row r="534" ht="20.05" customHeight="1">
      <c r="A534" s="9">
        <v>1000</v>
      </c>
      <c r="B534" s="10">
        <v>41.5396557689983</v>
      </c>
      <c r="C534" s="11"/>
      <c r="D534" s="11"/>
      <c r="E534" s="12">
        <f>(1000/(709.1-56.5))*($A534-56.5)</f>
        <v>1445.755439779340</v>
      </c>
      <c r="F534" s="12">
        <f>IF(E534&gt;980,1,0)</f>
        <v>1</v>
      </c>
      <c r="G534" s="11"/>
    </row>
    <row r="535" ht="20.05" customHeight="1">
      <c r="A535" s="9">
        <v>1000</v>
      </c>
      <c r="B535" s="10">
        <v>288.886783537003</v>
      </c>
      <c r="C535" s="11"/>
      <c r="D535" s="11"/>
      <c r="E535" s="12">
        <f>(1000/(709.1-56.5))*($A535-56.5)</f>
        <v>1445.755439779340</v>
      </c>
      <c r="F535" s="12">
        <f>IF(E535&gt;980,1,0)</f>
        <v>1</v>
      </c>
      <c r="G535" s="11"/>
    </row>
    <row r="536" ht="20.05" customHeight="1">
      <c r="A536" s="9">
        <v>1000</v>
      </c>
      <c r="B536" s="10">
        <v>48.5011423163284</v>
      </c>
      <c r="C536" s="11"/>
      <c r="D536" s="11"/>
      <c r="E536" s="12">
        <f>(1000/(709.1-56.5))*($A536-56.5)</f>
        <v>1445.755439779340</v>
      </c>
      <c r="F536" s="12">
        <f>IF(E536&gt;980,1,0)</f>
        <v>1</v>
      </c>
      <c r="G536" s="11"/>
    </row>
    <row r="537" ht="20.05" customHeight="1">
      <c r="A537" s="9">
        <v>1000</v>
      </c>
      <c r="B537" s="10">
        <v>177.270826512110</v>
      </c>
      <c r="C537" s="11"/>
      <c r="D537" s="11"/>
      <c r="E537" s="12">
        <f>(1000/(709.1-56.5))*($A537-56.5)</f>
        <v>1445.755439779340</v>
      </c>
      <c r="F537" s="12">
        <f>IF(E537&gt;980,1,0)</f>
        <v>1</v>
      </c>
      <c r="G537" s="11"/>
    </row>
    <row r="538" ht="20.05" customHeight="1">
      <c r="A538" s="9">
        <v>1000</v>
      </c>
      <c r="B538" s="10">
        <v>186.046280598609</v>
      </c>
      <c r="C538" s="11"/>
      <c r="D538" s="11"/>
      <c r="E538" s="12">
        <f>(1000/(709.1-56.5))*($A538-56.5)</f>
        <v>1445.755439779340</v>
      </c>
      <c r="F538" s="12">
        <f>IF(E538&gt;980,1,0)</f>
        <v>1</v>
      </c>
      <c r="G538" s="11"/>
    </row>
    <row r="539" ht="20.05" customHeight="1">
      <c r="A539" s="9">
        <v>1000</v>
      </c>
      <c r="B539" s="10">
        <v>54.2426257612871</v>
      </c>
      <c r="C539" s="11"/>
      <c r="D539" s="11"/>
      <c r="E539" s="12">
        <f>(1000/(709.1-56.5))*($A539-56.5)</f>
        <v>1445.755439779340</v>
      </c>
      <c r="F539" s="12">
        <f>IF(E539&gt;980,1,0)</f>
        <v>1</v>
      </c>
      <c r="G539" s="11"/>
    </row>
    <row r="540" ht="20.05" customHeight="1">
      <c r="A540" s="9">
        <v>1000</v>
      </c>
      <c r="B540" s="10">
        <v>46.4464233482332</v>
      </c>
      <c r="C540" s="11"/>
      <c r="D540" s="11"/>
      <c r="E540" s="12">
        <f>(1000/(709.1-56.5))*($A540-56.5)</f>
        <v>1445.755439779340</v>
      </c>
      <c r="F540" s="12">
        <f>IF(E540&gt;980,1,0)</f>
        <v>1</v>
      </c>
      <c r="G540" s="11"/>
    </row>
    <row r="541" ht="20.05" customHeight="1">
      <c r="A541" s="9">
        <v>1000</v>
      </c>
      <c r="B541" s="10">
        <v>54.3630491366232</v>
      </c>
      <c r="C541" s="11"/>
      <c r="D541" s="11"/>
      <c r="E541" s="12">
        <f>(1000/(709.1-56.5))*($A541-56.5)</f>
        <v>1445.755439779340</v>
      </c>
      <c r="F541" s="12">
        <f>IF(E541&gt;980,1,0)</f>
        <v>1</v>
      </c>
      <c r="G541" s="11"/>
    </row>
    <row r="542" ht="20.05" customHeight="1">
      <c r="A542" s="9">
        <v>1000</v>
      </c>
      <c r="B542" s="10">
        <v>140.591771175462</v>
      </c>
      <c r="C542" s="11"/>
      <c r="D542" s="11"/>
      <c r="E542" s="12">
        <f>(1000/(709.1-56.5))*($A542-56.5)</f>
        <v>1445.755439779340</v>
      </c>
      <c r="F542" s="12">
        <f>IF(E542&gt;980,1,0)</f>
        <v>1</v>
      </c>
      <c r="G542" s="11"/>
    </row>
    <row r="543" ht="20.05" customHeight="1">
      <c r="A543" s="9">
        <v>1000</v>
      </c>
      <c r="B543" s="10">
        <v>90.69573327414101</v>
      </c>
      <c r="C543" s="11"/>
      <c r="D543" s="11"/>
      <c r="E543" s="12">
        <f>(1000/(709.1-56.5))*($A543-56.5)</f>
        <v>1445.755439779340</v>
      </c>
      <c r="F543" s="12">
        <f>IF(E543&gt;980,1,0)</f>
        <v>1</v>
      </c>
      <c r="G543" s="11"/>
    </row>
    <row r="544" ht="20.05" customHeight="1">
      <c r="A544" s="9">
        <v>1000</v>
      </c>
      <c r="B544" s="10">
        <v>364.295543394326</v>
      </c>
      <c r="C544" s="11"/>
      <c r="D544" s="11"/>
      <c r="E544" s="12">
        <f>(1000/(709.1-56.5))*($A544-56.5)</f>
        <v>1445.755439779340</v>
      </c>
      <c r="F544" s="12">
        <f>IF(E544&gt;980,1,0)</f>
        <v>1</v>
      </c>
      <c r="G544" s="11"/>
    </row>
    <row r="545" ht="20.05" customHeight="1">
      <c r="A545" s="9">
        <v>1000</v>
      </c>
      <c r="B545" s="10">
        <v>71.63430898204579</v>
      </c>
      <c r="C545" s="11"/>
      <c r="D545" s="11"/>
      <c r="E545" s="12">
        <f>(1000/(709.1-56.5))*($A545-56.5)</f>
        <v>1445.755439779340</v>
      </c>
      <c r="F545" s="12">
        <f>IF(E545&gt;980,1,0)</f>
        <v>1</v>
      </c>
      <c r="G545" s="11"/>
    </row>
    <row r="546" ht="20.05" customHeight="1">
      <c r="A546" s="9">
        <v>1000</v>
      </c>
      <c r="B546" s="10">
        <v>78.22635149866321</v>
      </c>
      <c r="C546" s="11"/>
      <c r="D546" s="11"/>
      <c r="E546" s="12">
        <f>(1000/(709.1-56.5))*($A546-56.5)</f>
        <v>1445.755439779340</v>
      </c>
      <c r="F546" s="12">
        <f>IF(E546&gt;980,1,0)</f>
        <v>1</v>
      </c>
      <c r="G546" s="11"/>
    </row>
    <row r="547" ht="20.05" customHeight="1">
      <c r="A547" s="9">
        <v>1000</v>
      </c>
      <c r="B547" s="10">
        <v>79.4676089321523</v>
      </c>
      <c r="C547" s="11"/>
      <c r="D547" s="11"/>
      <c r="E547" s="12">
        <f>(1000/(709.1-56.5))*($A547-56.5)</f>
        <v>1445.755439779340</v>
      </c>
      <c r="F547" s="12">
        <f>IF(E547&gt;980,1,0)</f>
        <v>1</v>
      </c>
      <c r="G547" s="11"/>
    </row>
    <row r="548" ht="20.05" customHeight="1">
      <c r="A548" s="9">
        <v>1000</v>
      </c>
      <c r="B548" s="10">
        <v>187.878808069974</v>
      </c>
      <c r="C548" s="11"/>
      <c r="D548" s="11"/>
      <c r="E548" s="12">
        <f>(1000/(709.1-56.5))*($A548-56.5)</f>
        <v>1445.755439779340</v>
      </c>
      <c r="F548" s="12">
        <f>IF(E548&gt;980,1,0)</f>
        <v>1</v>
      </c>
      <c r="G548" s="11"/>
    </row>
    <row r="549" ht="20.05" customHeight="1">
      <c r="A549" s="9">
        <v>1000</v>
      </c>
      <c r="B549" s="10">
        <v>94.34049203478619</v>
      </c>
      <c r="C549" s="11"/>
      <c r="D549" s="11"/>
      <c r="E549" s="12">
        <f>(1000/(709.1-56.5))*($A549-56.5)</f>
        <v>1445.755439779340</v>
      </c>
      <c r="F549" s="12">
        <f>IF(E549&gt;980,1,0)</f>
        <v>1</v>
      </c>
      <c r="G549" s="11"/>
    </row>
    <row r="550" ht="20.05" customHeight="1">
      <c r="A550" s="9">
        <v>1000</v>
      </c>
      <c r="B550" s="10">
        <v>135.225739975686</v>
      </c>
      <c r="C550" s="11"/>
      <c r="D550" s="11"/>
      <c r="E550" s="12">
        <f>(1000/(709.1-56.5))*($A550-56.5)</f>
        <v>1445.755439779340</v>
      </c>
      <c r="F550" s="12">
        <f>IF(E550&gt;980,1,0)</f>
        <v>1</v>
      </c>
      <c r="G550" s="11"/>
    </row>
    <row r="551" ht="20.05" customHeight="1">
      <c r="A551" s="9">
        <v>1000</v>
      </c>
      <c r="B551" s="10">
        <v>414.996558485536</v>
      </c>
      <c r="C551" s="11"/>
      <c r="D551" s="11"/>
      <c r="E551" s="12">
        <f>(1000/(709.1-56.5))*($A551-56.5)</f>
        <v>1445.755439779340</v>
      </c>
      <c r="F551" s="12">
        <f>IF(E551&gt;980,1,0)</f>
        <v>1</v>
      </c>
      <c r="G551" s="11"/>
    </row>
    <row r="552" ht="20.05" customHeight="1">
      <c r="A552" s="9">
        <v>1000</v>
      </c>
      <c r="B552" s="10">
        <v>155.051932933732</v>
      </c>
      <c r="C552" s="11"/>
      <c r="D552" s="11"/>
      <c r="E552" s="12">
        <f>(1000/(709.1-56.5))*($A552-56.5)</f>
        <v>1445.755439779340</v>
      </c>
      <c r="F552" s="12">
        <f>IF(E552&gt;980,1,0)</f>
        <v>1</v>
      </c>
      <c r="G552" s="11"/>
    </row>
    <row r="553" ht="20.05" customHeight="1">
      <c r="A553" s="9">
        <v>1000</v>
      </c>
      <c r="B553" s="10">
        <v>416.354091472485</v>
      </c>
      <c r="C553" s="11"/>
      <c r="D553" s="11"/>
      <c r="E553" s="12">
        <f>(1000/(709.1-56.5))*($A553-56.5)</f>
        <v>1445.755439779340</v>
      </c>
      <c r="F553" s="12">
        <f>IF(E553&gt;980,1,0)</f>
        <v>1</v>
      </c>
      <c r="G553" s="11"/>
    </row>
    <row r="554" ht="20.05" customHeight="1">
      <c r="A554" s="9">
        <v>1000</v>
      </c>
      <c r="B554" s="10">
        <v>381.642247573917</v>
      </c>
      <c r="C554" s="11"/>
      <c r="D554" s="11"/>
      <c r="E554" s="12">
        <f>(1000/(709.1-56.5))*($A554-56.5)</f>
        <v>1445.755439779340</v>
      </c>
      <c r="F554" s="12">
        <f>IF(E554&gt;980,1,0)</f>
        <v>1</v>
      </c>
      <c r="G554" s="11"/>
    </row>
    <row r="555" ht="20.05" customHeight="1">
      <c r="A555" s="9">
        <v>1000</v>
      </c>
      <c r="B555" s="10">
        <v>177.877411818131</v>
      </c>
      <c r="C555" s="11"/>
      <c r="D555" s="11"/>
      <c r="E555" s="12">
        <f>(1000/(709.1-56.5))*($A555-56.5)</f>
        <v>1445.755439779340</v>
      </c>
      <c r="F555" s="12">
        <f>IF(E555&gt;980,1,0)</f>
        <v>1</v>
      </c>
      <c r="G555" s="11"/>
    </row>
    <row r="556" ht="20.05" customHeight="1">
      <c r="A556" s="9">
        <v>1000</v>
      </c>
      <c r="B556" s="10">
        <v>263.669808978214</v>
      </c>
      <c r="C556" s="11"/>
      <c r="D556" s="11"/>
      <c r="E556" s="12">
        <f>(1000/(709.1-56.5))*($A556-56.5)</f>
        <v>1445.755439779340</v>
      </c>
      <c r="F556" s="12">
        <f>IF(E556&gt;980,1,0)</f>
        <v>1</v>
      </c>
      <c r="G556" s="11"/>
    </row>
    <row r="557" ht="20.05" customHeight="1">
      <c r="A557" s="9">
        <v>1000</v>
      </c>
      <c r="B557" s="10">
        <v>55.1803688274038</v>
      </c>
      <c r="C557" s="11"/>
      <c r="D557" s="11"/>
      <c r="E557" s="12">
        <f>(1000/(709.1-56.5))*($A557-56.5)</f>
        <v>1445.755439779340</v>
      </c>
      <c r="F557" s="12">
        <f>IF(E557&gt;980,1,0)</f>
        <v>1</v>
      </c>
      <c r="G557" s="11"/>
    </row>
    <row r="558" ht="20.05" customHeight="1">
      <c r="A558" s="9">
        <v>38</v>
      </c>
      <c r="B558" s="10">
        <v>123.621242025274</v>
      </c>
      <c r="C558" s="11"/>
      <c r="D558" s="11"/>
      <c r="E558" s="12">
        <f>(1000/(709.1-56.5))*($A558-56.5)</f>
        <v>-28.3481458780264</v>
      </c>
      <c r="F558" s="12">
        <f>IF(E558&gt;980,1,0)</f>
        <v>0</v>
      </c>
      <c r="G558" s="11"/>
    </row>
    <row r="559" ht="20.05" customHeight="1">
      <c r="A559" s="9">
        <v>1000</v>
      </c>
      <c r="B559" s="10">
        <v>84.4327644326363</v>
      </c>
      <c r="C559" s="11"/>
      <c r="D559" s="11"/>
      <c r="E559" s="12">
        <f>(1000/(709.1-56.5))*($A559-56.5)</f>
        <v>1445.755439779340</v>
      </c>
      <c r="F559" s="12">
        <f>IF(E559&gt;980,1,0)</f>
        <v>1</v>
      </c>
      <c r="G559" s="11"/>
    </row>
    <row r="560" ht="20.05" customHeight="1">
      <c r="A560" s="9">
        <v>1000</v>
      </c>
      <c r="B560" s="10">
        <v>225.767117772455</v>
      </c>
      <c r="C560" s="11"/>
      <c r="D560" s="11"/>
      <c r="E560" s="12">
        <f>(1000/(709.1-56.5))*($A560-56.5)</f>
        <v>1445.755439779340</v>
      </c>
      <c r="F560" s="12">
        <f>IF(E560&gt;980,1,0)</f>
        <v>1</v>
      </c>
      <c r="G560" s="11"/>
    </row>
    <row r="561" ht="20.05" customHeight="1">
      <c r="A561" s="9">
        <v>1000</v>
      </c>
      <c r="B561" s="10">
        <v>114.043106170797</v>
      </c>
      <c r="C561" s="11"/>
      <c r="D561" s="11"/>
      <c r="E561" s="12">
        <f>(1000/(709.1-56.5))*($A561-56.5)</f>
        <v>1445.755439779340</v>
      </c>
      <c r="F561" s="12">
        <f>IF(E561&gt;980,1,0)</f>
        <v>1</v>
      </c>
      <c r="G561" s="11"/>
    </row>
    <row r="562" ht="20.05" customHeight="1">
      <c r="A562" s="9">
        <v>1000</v>
      </c>
      <c r="B562" s="10">
        <v>278.574238495996</v>
      </c>
      <c r="C562" s="11"/>
      <c r="D562" s="11"/>
      <c r="E562" s="12">
        <f>(1000/(709.1-56.5))*($A562-56.5)</f>
        <v>1445.755439779340</v>
      </c>
      <c r="F562" s="12">
        <f>IF(E562&gt;980,1,0)</f>
        <v>1</v>
      </c>
      <c r="G562" s="11"/>
    </row>
    <row r="563" ht="20.05" customHeight="1">
      <c r="A563" s="9">
        <v>1000</v>
      </c>
      <c r="B563" s="10">
        <v>152.821793407972</v>
      </c>
      <c r="C563" s="11"/>
      <c r="D563" s="11"/>
      <c r="E563" s="12">
        <f>(1000/(709.1-56.5))*($A563-56.5)</f>
        <v>1445.755439779340</v>
      </c>
      <c r="F563" s="12">
        <f>IF(E563&gt;980,1,0)</f>
        <v>1</v>
      </c>
      <c r="G563" s="11"/>
    </row>
    <row r="564" ht="20.05" customHeight="1">
      <c r="A564" s="9">
        <v>36</v>
      </c>
      <c r="B564" s="10">
        <v>125.782187779339</v>
      </c>
      <c r="C564" s="11"/>
      <c r="D564" s="11"/>
      <c r="E564" s="12">
        <f>(1000/(709.1-56.5))*($A564-56.5)</f>
        <v>-31.4128102972724</v>
      </c>
      <c r="F564" s="12">
        <f>IF(E564&gt;980,1,0)</f>
        <v>0</v>
      </c>
      <c r="G564" s="11"/>
    </row>
    <row r="565" ht="20.05" customHeight="1">
      <c r="A565" s="9">
        <v>1000</v>
      </c>
      <c r="B565" s="10">
        <v>312.244138024924</v>
      </c>
      <c r="C565" s="11"/>
      <c r="D565" s="11"/>
      <c r="E565" s="12">
        <f>(1000/(709.1-56.5))*($A565-56.5)</f>
        <v>1445.755439779340</v>
      </c>
      <c r="F565" s="12">
        <f>IF(E565&gt;980,1,0)</f>
        <v>1</v>
      </c>
      <c r="G565" s="11"/>
    </row>
    <row r="566" ht="20.05" customHeight="1">
      <c r="A566" s="9">
        <v>1000</v>
      </c>
      <c r="B566" s="10">
        <v>486.770880828891</v>
      </c>
      <c r="C566" s="11"/>
      <c r="D566" s="11"/>
      <c r="E566" s="12">
        <f>(1000/(709.1-56.5))*($A566-56.5)</f>
        <v>1445.755439779340</v>
      </c>
      <c r="F566" s="12">
        <f>IF(E566&gt;980,1,0)</f>
        <v>1</v>
      </c>
      <c r="G566" s="11"/>
    </row>
    <row r="567" ht="20.05" customHeight="1">
      <c r="A567" s="9">
        <v>1000</v>
      </c>
      <c r="B567" s="10">
        <v>394.866572538777</v>
      </c>
      <c r="C567" s="11"/>
      <c r="D567" s="11"/>
      <c r="E567" s="12">
        <f>(1000/(709.1-56.5))*($A567-56.5)</f>
        <v>1445.755439779340</v>
      </c>
      <c r="F567" s="12">
        <f>IF(E567&gt;980,1,0)</f>
        <v>1</v>
      </c>
      <c r="G567" s="11"/>
    </row>
    <row r="568" ht="20.05" customHeight="1">
      <c r="A568" s="9">
        <v>1000</v>
      </c>
      <c r="B568" s="10">
        <v>542.980480181759</v>
      </c>
      <c r="C568" s="11"/>
      <c r="D568" s="11"/>
      <c r="E568" s="12">
        <f>(1000/(709.1-56.5))*($A568-56.5)</f>
        <v>1445.755439779340</v>
      </c>
      <c r="F568" s="12">
        <f>IF(E568&gt;980,1,0)</f>
        <v>1</v>
      </c>
      <c r="G568" s="11"/>
    </row>
    <row r="569" ht="20.05" customHeight="1">
      <c r="A569" s="9">
        <v>1000</v>
      </c>
      <c r="B569" s="10">
        <v>499.393039405217</v>
      </c>
      <c r="C569" s="11"/>
      <c r="D569" s="11"/>
      <c r="E569" s="12">
        <f>(1000/(709.1-56.5))*($A569-56.5)</f>
        <v>1445.755439779340</v>
      </c>
      <c r="F569" s="12">
        <f>IF(E569&gt;980,1,0)</f>
        <v>1</v>
      </c>
      <c r="G569" s="11"/>
    </row>
    <row r="570" ht="20.05" customHeight="1">
      <c r="A570" s="9">
        <v>1000</v>
      </c>
      <c r="B570" s="10">
        <v>763.315289639366</v>
      </c>
      <c r="C570" s="11"/>
      <c r="D570" s="11"/>
      <c r="E570" s="12">
        <f>(1000/(709.1-56.5))*($A570-56.5)</f>
        <v>1445.755439779340</v>
      </c>
      <c r="F570" s="12">
        <f>IF(E570&gt;980,1,0)</f>
        <v>1</v>
      </c>
      <c r="G570" s="11"/>
    </row>
    <row r="571" ht="20.05" customHeight="1">
      <c r="A571" s="9">
        <v>1000</v>
      </c>
      <c r="B571" s="10">
        <v>755.166756000814</v>
      </c>
      <c r="C571" s="11"/>
      <c r="D571" s="11"/>
      <c r="E571" s="12">
        <f>(1000/(709.1-56.5))*($A571-56.5)</f>
        <v>1445.755439779340</v>
      </c>
      <c r="F571" s="12">
        <f>IF(E571&gt;980,1,0)</f>
        <v>1</v>
      </c>
      <c r="G571" s="11"/>
    </row>
    <row r="572" ht="20.05" customHeight="1">
      <c r="A572" s="9">
        <v>1000</v>
      </c>
      <c r="B572" s="10">
        <v>1126.422760345390</v>
      </c>
      <c r="C572" s="11"/>
      <c r="D572" s="11"/>
      <c r="E572" s="12">
        <f>(1000/(709.1-56.5))*($A572-56.5)</f>
        <v>1445.755439779340</v>
      </c>
      <c r="F572" s="12">
        <f>IF(E572&gt;980,1,0)</f>
        <v>1</v>
      </c>
      <c r="G572" s="11"/>
    </row>
    <row r="573" ht="20.05" customHeight="1">
      <c r="A573" s="9">
        <v>1000</v>
      </c>
      <c r="B573" s="10">
        <v>1017.230679970340</v>
      </c>
      <c r="C573" s="11"/>
      <c r="D573" s="11"/>
      <c r="E573" s="12">
        <f>(1000/(709.1-56.5))*($A573-56.5)</f>
        <v>1445.755439779340</v>
      </c>
      <c r="F573" s="12">
        <f>IF(E573&gt;980,1,0)</f>
        <v>1</v>
      </c>
      <c r="G573" s="11"/>
    </row>
    <row r="574" ht="20.05" customHeight="1">
      <c r="A574" s="9">
        <v>1000</v>
      </c>
      <c r="B574" s="10">
        <v>1007.461478594120</v>
      </c>
      <c r="C574" s="11"/>
      <c r="D574" s="11"/>
      <c r="E574" s="12">
        <f>(1000/(709.1-56.5))*($A574-56.5)</f>
        <v>1445.755439779340</v>
      </c>
      <c r="F574" s="12">
        <f>IF(E574&gt;980,1,0)</f>
        <v>1</v>
      </c>
      <c r="G574" s="11"/>
    </row>
    <row r="575" ht="20.05" customHeight="1">
      <c r="A575" s="9">
        <v>1000</v>
      </c>
      <c r="B575" s="10">
        <v>877.108048926877</v>
      </c>
      <c r="C575" s="11"/>
      <c r="D575" s="11"/>
      <c r="E575" s="12">
        <f>(1000/(709.1-56.5))*($A575-56.5)</f>
        <v>1445.755439779340</v>
      </c>
      <c r="F575" s="12">
        <f>IF(E575&gt;980,1,0)</f>
        <v>1</v>
      </c>
      <c r="G575" s="11"/>
    </row>
    <row r="576" ht="20.05" customHeight="1">
      <c r="A576" s="9">
        <v>291</v>
      </c>
      <c r="B576" s="10">
        <v>291.746047720699</v>
      </c>
      <c r="C576" s="11"/>
      <c r="D576" s="11"/>
      <c r="E576" s="12">
        <f>(1000/(709.1-56.5))*($A576-56.5)</f>
        <v>359.331903156604</v>
      </c>
      <c r="F576" s="12">
        <f>IF(E576&gt;980,1,0)</f>
        <v>0</v>
      </c>
      <c r="G576" s="11"/>
    </row>
    <row r="577" ht="20.05" customHeight="1">
      <c r="A577" s="9">
        <v>1000</v>
      </c>
      <c r="B577" s="10">
        <v>1161.750387279180</v>
      </c>
      <c r="C577" s="11"/>
      <c r="D577" s="11"/>
      <c r="E577" s="12">
        <f>(1000/(709.1-56.5))*($A577-56.5)</f>
        <v>1445.755439779340</v>
      </c>
      <c r="F577" s="12">
        <f>IF(E577&gt;980,1,0)</f>
        <v>1</v>
      </c>
      <c r="G577" s="11"/>
    </row>
    <row r="578" ht="20.05" customHeight="1">
      <c r="A578" s="9">
        <v>1000</v>
      </c>
      <c r="B578" s="10">
        <v>920.705039139909</v>
      </c>
      <c r="C578" s="11"/>
      <c r="D578" s="11"/>
      <c r="E578" s="12">
        <f>(1000/(709.1-56.5))*($A578-56.5)</f>
        <v>1445.755439779340</v>
      </c>
      <c r="F578" s="12">
        <f>IF(E578&gt;980,1,0)</f>
        <v>1</v>
      </c>
      <c r="G578" s="11"/>
    </row>
    <row r="579" ht="20.05" customHeight="1">
      <c r="A579" s="9">
        <v>1000</v>
      </c>
      <c r="B579" s="10">
        <v>915.458921402095</v>
      </c>
      <c r="C579" s="11"/>
      <c r="D579" s="11"/>
      <c r="E579" s="12">
        <f>(1000/(709.1-56.5))*($A579-56.5)</f>
        <v>1445.755439779340</v>
      </c>
      <c r="F579" s="12">
        <f>IF(E579&gt;980,1,0)</f>
        <v>1</v>
      </c>
      <c r="G579" s="11"/>
    </row>
    <row r="580" ht="20.05" customHeight="1">
      <c r="A580" s="9">
        <v>58</v>
      </c>
      <c r="B580" s="10">
        <v>76.9420605295235</v>
      </c>
      <c r="C580" s="11"/>
      <c r="D580" s="11"/>
      <c r="E580" s="12">
        <f>(1000/(709.1-56.5))*($A580-56.5)</f>
        <v>2.29849831443457</v>
      </c>
      <c r="F580" s="12">
        <f>IF(E580&gt;980,1,0)</f>
        <v>0</v>
      </c>
      <c r="G580" s="11"/>
    </row>
    <row r="581" ht="20.05" customHeight="1">
      <c r="A581" s="9">
        <v>1000</v>
      </c>
      <c r="B581" s="10">
        <v>951.1551605259031</v>
      </c>
      <c r="C581" s="11"/>
      <c r="D581" s="11"/>
      <c r="E581" s="12">
        <f>(1000/(709.1-56.5))*($A581-56.5)</f>
        <v>1445.755439779340</v>
      </c>
      <c r="F581" s="12">
        <f>IF(E581&gt;980,1,0)</f>
        <v>1</v>
      </c>
      <c r="G581" s="11"/>
    </row>
    <row r="582" ht="20.05" customHeight="1">
      <c r="A582" s="9">
        <v>142</v>
      </c>
      <c r="B582" s="10">
        <v>169.339036510345</v>
      </c>
      <c r="C582" s="11"/>
      <c r="D582" s="11"/>
      <c r="E582" s="12">
        <f>(1000/(709.1-56.5))*($A582-56.5)</f>
        <v>131.014403922770</v>
      </c>
      <c r="F582" s="12">
        <f>IF(E582&gt;980,1,0)</f>
        <v>0</v>
      </c>
      <c r="G582" s="11"/>
    </row>
    <row r="583" ht="20.05" customHeight="1">
      <c r="A583" s="9">
        <v>1000</v>
      </c>
      <c r="B583" s="10">
        <v>855.440409570114</v>
      </c>
      <c r="C583" s="11"/>
      <c r="D583" s="11"/>
      <c r="E583" s="12">
        <f>(1000/(709.1-56.5))*($A583-56.5)</f>
        <v>1445.755439779340</v>
      </c>
      <c r="F583" s="12">
        <f>IF(E583&gt;980,1,0)</f>
        <v>1</v>
      </c>
      <c r="G583" s="11"/>
    </row>
    <row r="584" ht="20.05" customHeight="1">
      <c r="A584" s="9">
        <v>1000</v>
      </c>
      <c r="B584" s="10">
        <v>764.768428388922</v>
      </c>
      <c r="C584" s="11"/>
      <c r="D584" s="11"/>
      <c r="E584" s="12">
        <f>(1000/(709.1-56.5))*($A584-56.5)</f>
        <v>1445.755439779340</v>
      </c>
      <c r="F584" s="12">
        <f>IF(E584&gt;980,1,0)</f>
        <v>1</v>
      </c>
      <c r="G584" s="11"/>
    </row>
    <row r="585" ht="20.05" customHeight="1">
      <c r="A585" s="9">
        <v>1000</v>
      </c>
      <c r="B585" s="10">
        <v>969.199807551033</v>
      </c>
      <c r="C585" s="11"/>
      <c r="D585" s="11"/>
      <c r="E585" s="12">
        <f>(1000/(709.1-56.5))*($A585-56.5)</f>
        <v>1445.755439779340</v>
      </c>
      <c r="F585" s="12">
        <f>IF(E585&gt;980,1,0)</f>
        <v>1</v>
      </c>
      <c r="G585" s="11"/>
    </row>
    <row r="586" ht="20.05" customHeight="1">
      <c r="A586" s="9">
        <v>1000</v>
      </c>
      <c r="B586" s="10">
        <v>837.351890937147</v>
      </c>
      <c r="C586" s="11"/>
      <c r="D586" s="11"/>
      <c r="E586" s="12">
        <f>(1000/(709.1-56.5))*($A586-56.5)</f>
        <v>1445.755439779340</v>
      </c>
      <c r="F586" s="12">
        <f>IF(E586&gt;980,1,0)</f>
        <v>1</v>
      </c>
      <c r="G586" s="11"/>
    </row>
    <row r="587" ht="20.05" customHeight="1">
      <c r="A587" s="9">
        <v>1000</v>
      </c>
      <c r="B587" s="10">
        <v>746.656881455088</v>
      </c>
      <c r="C587" s="11"/>
      <c r="D587" s="11"/>
      <c r="E587" s="12">
        <f>(1000/(709.1-56.5))*($A587-56.5)</f>
        <v>1445.755439779340</v>
      </c>
      <c r="F587" s="12">
        <f>IF(E587&gt;980,1,0)</f>
        <v>1</v>
      </c>
      <c r="G587" s="11"/>
    </row>
    <row r="588" ht="20.05" customHeight="1">
      <c r="A588" s="9">
        <v>37</v>
      </c>
      <c r="B588" s="10">
        <v>133.366595245310</v>
      </c>
      <c r="C588" s="11"/>
      <c r="D588" s="11"/>
      <c r="E588" s="12">
        <f>(1000/(709.1-56.5))*($A588-56.5)</f>
        <v>-29.8804780876494</v>
      </c>
      <c r="F588" s="12">
        <f>IF(E588&gt;980,1,0)</f>
        <v>0</v>
      </c>
      <c r="G588" s="11"/>
    </row>
    <row r="589" ht="20.05" customHeight="1">
      <c r="A589" s="9">
        <v>1000</v>
      </c>
      <c r="B589" s="10">
        <v>726.483407673466</v>
      </c>
      <c r="C589" s="11"/>
      <c r="D589" s="11"/>
      <c r="E589" s="12">
        <f>(1000/(709.1-56.5))*($A589-56.5)</f>
        <v>1445.755439779340</v>
      </c>
      <c r="F589" s="12">
        <f>IF(E589&gt;980,1,0)</f>
        <v>1</v>
      </c>
      <c r="G589" s="11"/>
    </row>
    <row r="590" ht="20.05" customHeight="1">
      <c r="A590" s="9">
        <v>44</v>
      </c>
      <c r="B590" s="10">
        <v>104.771190893895</v>
      </c>
      <c r="C590" s="11"/>
      <c r="D590" s="11"/>
      <c r="E590" s="12">
        <f>(1000/(709.1-56.5))*($A590-56.5)</f>
        <v>-19.1541526202881</v>
      </c>
      <c r="F590" s="12">
        <f>IF(E590&gt;980,1,0)</f>
        <v>0</v>
      </c>
      <c r="G590" s="11"/>
    </row>
    <row r="591" ht="20.05" customHeight="1">
      <c r="A591" s="9">
        <v>1000</v>
      </c>
      <c r="B591" s="10">
        <v>872.209108130519</v>
      </c>
      <c r="C591" s="11"/>
      <c r="D591" s="11"/>
      <c r="E591" s="12">
        <f>(1000/(709.1-56.5))*($A591-56.5)</f>
        <v>1445.755439779340</v>
      </c>
      <c r="F591" s="12">
        <f>IF(E591&gt;980,1,0)</f>
        <v>1</v>
      </c>
      <c r="G591" s="11"/>
    </row>
    <row r="592" ht="20.05" customHeight="1">
      <c r="A592" s="9">
        <v>1000</v>
      </c>
      <c r="B592" s="10">
        <v>776.953196369264</v>
      </c>
      <c r="C592" s="11"/>
      <c r="D592" s="11"/>
      <c r="E592" s="12">
        <f>(1000/(709.1-56.5))*($A592-56.5)</f>
        <v>1445.755439779340</v>
      </c>
      <c r="F592" s="12">
        <f>IF(E592&gt;980,1,0)</f>
        <v>1</v>
      </c>
      <c r="G592" s="11"/>
    </row>
    <row r="593" ht="20.05" customHeight="1">
      <c r="A593" s="9">
        <v>1000</v>
      </c>
      <c r="B593" s="10">
        <v>802.913560410972</v>
      </c>
      <c r="C593" s="11"/>
      <c r="D593" s="11"/>
      <c r="E593" s="12">
        <f>(1000/(709.1-56.5))*($A593-56.5)</f>
        <v>1445.755439779340</v>
      </c>
      <c r="F593" s="12">
        <f>IF(E593&gt;980,1,0)</f>
        <v>1</v>
      </c>
      <c r="G593" s="11"/>
    </row>
    <row r="594" ht="20.05" customHeight="1">
      <c r="A594" s="9">
        <v>1000</v>
      </c>
      <c r="B594" s="10">
        <v>780.738413741611</v>
      </c>
      <c r="C594" s="11"/>
      <c r="D594" s="11"/>
      <c r="E594" s="12">
        <f>(1000/(709.1-56.5))*($A594-56.5)</f>
        <v>1445.755439779340</v>
      </c>
      <c r="F594" s="12">
        <f>IF(E594&gt;980,1,0)</f>
        <v>1</v>
      </c>
      <c r="G594" s="11"/>
    </row>
    <row r="595" ht="20.05" customHeight="1">
      <c r="A595" s="9">
        <v>36</v>
      </c>
      <c r="B595" s="10">
        <v>139.339074758356</v>
      </c>
      <c r="C595" s="11"/>
      <c r="D595" s="11"/>
      <c r="E595" s="12">
        <f>(1000/(709.1-56.5))*($A595-56.5)</f>
        <v>-31.4128102972724</v>
      </c>
      <c r="F595" s="12">
        <f>IF(E595&gt;980,1,0)</f>
        <v>0</v>
      </c>
      <c r="G595" s="11"/>
    </row>
    <row r="596" ht="20.05" customHeight="1">
      <c r="A596" s="9">
        <v>1000</v>
      </c>
      <c r="B596" s="10">
        <v>677.649486520314</v>
      </c>
      <c r="C596" s="11"/>
      <c r="D596" s="11"/>
      <c r="E596" s="12">
        <f>(1000/(709.1-56.5))*($A596-56.5)</f>
        <v>1445.755439779340</v>
      </c>
      <c r="F596" s="12">
        <f>IF(E596&gt;980,1,0)</f>
        <v>1</v>
      </c>
      <c r="G596" s="11"/>
    </row>
    <row r="597" ht="20.05" customHeight="1">
      <c r="A597" s="9">
        <v>1000</v>
      </c>
      <c r="B597" s="10">
        <v>749.500892493352</v>
      </c>
      <c r="C597" s="11"/>
      <c r="D597" s="11"/>
      <c r="E597" s="12">
        <f>(1000/(709.1-56.5))*($A597-56.5)</f>
        <v>1445.755439779340</v>
      </c>
      <c r="F597" s="12">
        <f>IF(E597&gt;980,1,0)</f>
        <v>1</v>
      </c>
      <c r="G597" s="11"/>
    </row>
    <row r="598" ht="20.05" customHeight="1">
      <c r="A598" s="9">
        <v>1000</v>
      </c>
      <c r="B598" s="10">
        <v>711.248742442887</v>
      </c>
      <c r="C598" s="11"/>
      <c r="D598" s="11"/>
      <c r="E598" s="12">
        <f>(1000/(709.1-56.5))*($A598-56.5)</f>
        <v>1445.755439779340</v>
      </c>
      <c r="F598" s="12">
        <f>IF(E598&gt;980,1,0)</f>
        <v>1</v>
      </c>
      <c r="G598" s="11"/>
    </row>
    <row r="599" ht="20.05" customHeight="1">
      <c r="A599" s="9">
        <v>1000</v>
      </c>
      <c r="B599" s="10">
        <v>828.585752005496</v>
      </c>
      <c r="C599" s="11"/>
      <c r="D599" s="11"/>
      <c r="E599" s="12">
        <f>(1000/(709.1-56.5))*($A599-56.5)</f>
        <v>1445.755439779340</v>
      </c>
      <c r="F599" s="12">
        <f>IF(E599&gt;980,1,0)</f>
        <v>1</v>
      </c>
      <c r="G599" s="11"/>
    </row>
    <row r="600" ht="20.05" customHeight="1">
      <c r="A600" s="9">
        <v>1000</v>
      </c>
      <c r="B600" s="10">
        <v>732.930998103594</v>
      </c>
      <c r="C600" s="11"/>
      <c r="D600" s="11"/>
      <c r="E600" s="12">
        <f>(1000/(709.1-56.5))*($A600-56.5)</f>
        <v>1445.755439779340</v>
      </c>
      <c r="F600" s="12">
        <f>IF(E600&gt;980,1,0)</f>
        <v>1</v>
      </c>
      <c r="G600" s="11"/>
    </row>
    <row r="601" ht="20.05" customHeight="1">
      <c r="A601" s="9">
        <v>1000</v>
      </c>
      <c r="B601" s="10">
        <v>791.803363138688</v>
      </c>
      <c r="C601" s="11"/>
      <c r="D601" s="11"/>
      <c r="E601" s="12">
        <f>(1000/(709.1-56.5))*($A601-56.5)</f>
        <v>1445.755439779340</v>
      </c>
      <c r="F601" s="12">
        <f>IF(E601&gt;980,1,0)</f>
        <v>1</v>
      </c>
      <c r="G601" s="11"/>
    </row>
    <row r="602" ht="20.05" customHeight="1">
      <c r="A602" s="9">
        <v>1000</v>
      </c>
      <c r="B602" s="10">
        <v>802.657045532075</v>
      </c>
      <c r="C602" s="11"/>
      <c r="D602" s="11"/>
      <c r="E602" s="12">
        <f>(1000/(709.1-56.5))*($A602-56.5)</f>
        <v>1445.755439779340</v>
      </c>
      <c r="F602" s="12">
        <f>IF(E602&gt;980,1,0)</f>
        <v>1</v>
      </c>
      <c r="G602" s="11"/>
    </row>
    <row r="603" ht="20.05" customHeight="1">
      <c r="A603" s="9">
        <v>1000</v>
      </c>
      <c r="B603" s="10">
        <v>807.745752894878</v>
      </c>
      <c r="C603" s="11"/>
      <c r="D603" s="11"/>
      <c r="E603" s="12">
        <f>(1000/(709.1-56.5))*($A603-56.5)</f>
        <v>1445.755439779340</v>
      </c>
      <c r="F603" s="12">
        <f>IF(E603&gt;980,1,0)</f>
        <v>1</v>
      </c>
      <c r="G603" s="11"/>
    </row>
    <row r="604" ht="20.05" customHeight="1">
      <c r="A604" s="9">
        <v>1000</v>
      </c>
      <c r="B604" s="10">
        <v>830.141339929209</v>
      </c>
      <c r="C604" s="11"/>
      <c r="D604" s="11"/>
      <c r="E604" s="12">
        <f>(1000/(709.1-56.5))*($A604-56.5)</f>
        <v>1445.755439779340</v>
      </c>
      <c r="F604" s="12">
        <f>IF(E604&gt;980,1,0)</f>
        <v>1</v>
      </c>
      <c r="G604" s="11"/>
    </row>
    <row r="605" ht="20.05" customHeight="1">
      <c r="A605" s="9">
        <v>1000</v>
      </c>
      <c r="B605" s="10">
        <v>719.530415488111</v>
      </c>
      <c r="C605" s="11"/>
      <c r="D605" s="11"/>
      <c r="E605" s="12">
        <f>(1000/(709.1-56.5))*($A605-56.5)</f>
        <v>1445.755439779340</v>
      </c>
      <c r="F605" s="12">
        <f>IF(E605&gt;980,1,0)</f>
        <v>1</v>
      </c>
      <c r="G605" s="11"/>
    </row>
    <row r="606" ht="20.05" customHeight="1">
      <c r="A606" s="9">
        <v>1000</v>
      </c>
      <c r="B606" s="10">
        <v>738.984962458389</v>
      </c>
      <c r="C606" s="11"/>
      <c r="D606" s="11"/>
      <c r="E606" s="12">
        <f>(1000/(709.1-56.5))*($A606-56.5)</f>
        <v>1445.755439779340</v>
      </c>
      <c r="F606" s="12">
        <f>IF(E606&gt;980,1,0)</f>
        <v>1</v>
      </c>
      <c r="G606" s="11"/>
    </row>
    <row r="607" ht="20.05" customHeight="1">
      <c r="A607" s="9">
        <v>1000</v>
      </c>
      <c r="B607" s="10">
        <v>807.286623125038</v>
      </c>
      <c r="C607" s="11"/>
      <c r="D607" s="11"/>
      <c r="E607" s="12">
        <f>(1000/(709.1-56.5))*($A607-56.5)</f>
        <v>1445.755439779340</v>
      </c>
      <c r="F607" s="12">
        <f>IF(E607&gt;980,1,0)</f>
        <v>1</v>
      </c>
      <c r="G607" s="11"/>
    </row>
    <row r="608" ht="20.05" customHeight="1">
      <c r="A608" s="9">
        <v>1000</v>
      </c>
      <c r="B608" s="10">
        <v>761.153209156089</v>
      </c>
      <c r="C608" s="11"/>
      <c r="D608" s="11"/>
      <c r="E608" s="12">
        <f>(1000/(709.1-56.5))*($A608-56.5)</f>
        <v>1445.755439779340</v>
      </c>
      <c r="F608" s="12">
        <f>IF(E608&gt;980,1,0)</f>
        <v>1</v>
      </c>
      <c r="G608" s="11"/>
    </row>
    <row r="609" ht="20.05" customHeight="1">
      <c r="A609" s="9">
        <v>1000</v>
      </c>
      <c r="B609" s="10">
        <v>822.698359403092</v>
      </c>
      <c r="C609" s="11"/>
      <c r="D609" s="11"/>
      <c r="E609" s="12">
        <f>(1000/(709.1-56.5))*($A609-56.5)</f>
        <v>1445.755439779340</v>
      </c>
      <c r="F609" s="12">
        <f>IF(E609&gt;980,1,0)</f>
        <v>1</v>
      </c>
      <c r="G609" s="11"/>
    </row>
    <row r="610" ht="20.05" customHeight="1">
      <c r="A610" s="9">
        <v>1000</v>
      </c>
      <c r="B610" s="10">
        <v>777.939486016867</v>
      </c>
      <c r="C610" s="11"/>
      <c r="D610" s="11"/>
      <c r="E610" s="12">
        <f>(1000/(709.1-56.5))*($A610-56.5)</f>
        <v>1445.755439779340</v>
      </c>
      <c r="F610" s="12">
        <f>IF(E610&gt;980,1,0)</f>
        <v>1</v>
      </c>
      <c r="G610" s="11"/>
    </row>
    <row r="611" ht="20.05" customHeight="1">
      <c r="A611" s="9">
        <v>1000</v>
      </c>
      <c r="B611" s="10">
        <v>762.942457837052</v>
      </c>
      <c r="C611" s="11"/>
      <c r="D611" s="11"/>
      <c r="E611" s="12">
        <f>(1000/(709.1-56.5))*($A611-56.5)</f>
        <v>1445.755439779340</v>
      </c>
      <c r="F611" s="12">
        <f>IF(E611&gt;980,1,0)</f>
        <v>1</v>
      </c>
      <c r="G611" s="11"/>
    </row>
    <row r="612" ht="20.05" customHeight="1">
      <c r="A612" s="9">
        <v>1000</v>
      </c>
      <c r="B612" s="10">
        <v>785.538285501880</v>
      </c>
      <c r="C612" s="11"/>
      <c r="D612" s="11"/>
      <c r="E612" s="12">
        <f>(1000/(709.1-56.5))*($A612-56.5)</f>
        <v>1445.755439779340</v>
      </c>
      <c r="F612" s="12">
        <f>IF(E612&gt;980,1,0)</f>
        <v>1</v>
      </c>
      <c r="G612" s="11"/>
    </row>
    <row r="613" ht="20.05" customHeight="1">
      <c r="A613" s="9">
        <v>1000</v>
      </c>
      <c r="B613" s="10">
        <v>695.838509875133</v>
      </c>
      <c r="C613" s="11"/>
      <c r="D613" s="11"/>
      <c r="E613" s="12">
        <f>(1000/(709.1-56.5))*($A613-56.5)</f>
        <v>1445.755439779340</v>
      </c>
      <c r="F613" s="12">
        <f>IF(E613&gt;980,1,0)</f>
        <v>1</v>
      </c>
      <c r="G613" s="11"/>
    </row>
    <row r="614" ht="20.05" customHeight="1">
      <c r="A614" s="9">
        <v>1000</v>
      </c>
      <c r="B614" s="10">
        <v>892.909935240611</v>
      </c>
      <c r="C614" s="11"/>
      <c r="D614" s="11"/>
      <c r="E614" s="12">
        <f>(1000/(709.1-56.5))*($A614-56.5)</f>
        <v>1445.755439779340</v>
      </c>
      <c r="F614" s="12">
        <f>IF(E614&gt;980,1,0)</f>
        <v>1</v>
      </c>
      <c r="G614" s="11"/>
    </row>
    <row r="615" ht="20.05" customHeight="1">
      <c r="A615" s="9">
        <v>1000</v>
      </c>
      <c r="B615" s="10">
        <v>637.368824142153</v>
      </c>
      <c r="C615" s="11"/>
      <c r="D615" s="11"/>
      <c r="E615" s="12">
        <f>(1000/(709.1-56.5))*($A615-56.5)</f>
        <v>1445.755439779340</v>
      </c>
      <c r="F615" s="12">
        <f>IF(E615&gt;980,1,0)</f>
        <v>1</v>
      </c>
      <c r="G615" s="11"/>
    </row>
    <row r="616" ht="20.05" customHeight="1">
      <c r="A616" s="9">
        <v>1000</v>
      </c>
      <c r="B616" s="10">
        <v>807.6966790070981</v>
      </c>
      <c r="C616" s="11"/>
      <c r="D616" s="11"/>
      <c r="E616" s="12">
        <f>(1000/(709.1-56.5))*($A616-56.5)</f>
        <v>1445.755439779340</v>
      </c>
      <c r="F616" s="12">
        <f>IF(E616&gt;980,1,0)</f>
        <v>1</v>
      </c>
      <c r="G616" s="11"/>
    </row>
    <row r="617" ht="20.05" customHeight="1">
      <c r="A617" s="9">
        <v>1000</v>
      </c>
      <c r="B617" s="10">
        <v>768.283782270958</v>
      </c>
      <c r="C617" s="11"/>
      <c r="D617" s="11"/>
      <c r="E617" s="12">
        <f>(1000/(709.1-56.5))*($A617-56.5)</f>
        <v>1445.755439779340</v>
      </c>
      <c r="F617" s="12">
        <f>IF(E617&gt;980,1,0)</f>
        <v>1</v>
      </c>
      <c r="G617" s="11"/>
    </row>
    <row r="618" ht="20.05" customHeight="1">
      <c r="A618" s="9">
        <v>1000</v>
      </c>
      <c r="B618" s="10">
        <v>777.587458449443</v>
      </c>
      <c r="C618" s="11"/>
      <c r="D618" s="11"/>
      <c r="E618" s="12">
        <f>(1000/(709.1-56.5))*($A618-56.5)</f>
        <v>1445.755439779340</v>
      </c>
      <c r="F618" s="12">
        <f>IF(E618&gt;980,1,0)</f>
        <v>1</v>
      </c>
      <c r="G618" s="11"/>
    </row>
    <row r="619" ht="20.05" customHeight="1">
      <c r="A619" s="9">
        <v>1000</v>
      </c>
      <c r="B619" s="10">
        <v>941.500547904133</v>
      </c>
      <c r="C619" s="11"/>
      <c r="D619" s="11"/>
      <c r="E619" s="12">
        <f>(1000/(709.1-56.5))*($A619-56.5)</f>
        <v>1445.755439779340</v>
      </c>
      <c r="F619" s="12">
        <f>IF(E619&gt;980,1,0)</f>
        <v>1</v>
      </c>
      <c r="G619" s="11"/>
    </row>
    <row r="620" ht="20.05" customHeight="1">
      <c r="A620" s="9">
        <v>1000</v>
      </c>
      <c r="B620" s="10">
        <v>801.024532321625</v>
      </c>
      <c r="C620" s="11"/>
      <c r="D620" s="11"/>
      <c r="E620" s="12">
        <f>(1000/(709.1-56.5))*($A620-56.5)</f>
        <v>1445.755439779340</v>
      </c>
      <c r="F620" s="12">
        <f>IF(E620&gt;980,1,0)</f>
        <v>1</v>
      </c>
      <c r="G620" s="11"/>
    </row>
    <row r="621" ht="20.05" customHeight="1">
      <c r="A621" s="9">
        <v>1000</v>
      </c>
      <c r="B621" s="10">
        <v>958.1350245015429</v>
      </c>
      <c r="C621" s="11"/>
      <c r="D621" s="11"/>
      <c r="E621" s="12">
        <f>(1000/(709.1-56.5))*($A621-56.5)</f>
        <v>1445.755439779340</v>
      </c>
      <c r="F621" s="12">
        <f>IF(E621&gt;980,1,0)</f>
        <v>1</v>
      </c>
      <c r="G621" s="11"/>
    </row>
    <row r="622" ht="20.05" customHeight="1">
      <c r="A622" s="9">
        <v>45</v>
      </c>
      <c r="B622" s="10">
        <v>109.563619033755</v>
      </c>
      <c r="C622" s="11"/>
      <c r="D622" s="11"/>
      <c r="E622" s="12">
        <f>(1000/(709.1-56.5))*($A622-56.5)</f>
        <v>-17.621820410665</v>
      </c>
      <c r="F622" s="12">
        <f>IF(E622&gt;980,1,0)</f>
        <v>0</v>
      </c>
      <c r="G622" s="11"/>
    </row>
    <row r="623" ht="20.05" customHeight="1">
      <c r="A623" s="9">
        <v>1000</v>
      </c>
      <c r="B623" s="10">
        <v>769.542582582494</v>
      </c>
      <c r="C623" s="11"/>
      <c r="D623" s="11"/>
      <c r="E623" s="12">
        <f>(1000/(709.1-56.5))*($A623-56.5)</f>
        <v>1445.755439779340</v>
      </c>
      <c r="F623" s="12">
        <f>IF(E623&gt;980,1,0)</f>
        <v>1</v>
      </c>
      <c r="G623" s="11"/>
    </row>
    <row r="624" ht="20.05" customHeight="1">
      <c r="A624" s="9">
        <v>1000</v>
      </c>
      <c r="B624" s="10">
        <v>724.759154378938</v>
      </c>
      <c r="C624" s="11"/>
      <c r="D624" s="11"/>
      <c r="E624" s="12">
        <f>(1000/(709.1-56.5))*($A624-56.5)</f>
        <v>1445.755439779340</v>
      </c>
      <c r="F624" s="12">
        <f>IF(E624&gt;980,1,0)</f>
        <v>1</v>
      </c>
      <c r="G624" s="11"/>
    </row>
    <row r="625" ht="20.05" customHeight="1">
      <c r="A625" s="9">
        <v>1000</v>
      </c>
      <c r="B625" s="10">
        <v>977.961915939912</v>
      </c>
      <c r="C625" s="11"/>
      <c r="D625" s="11"/>
      <c r="E625" s="12">
        <f>(1000/(709.1-56.5))*($A625-56.5)</f>
        <v>1445.755439779340</v>
      </c>
      <c r="F625" s="12">
        <f>IF(E625&gt;980,1,0)</f>
        <v>1</v>
      </c>
      <c r="G625" s="11"/>
    </row>
    <row r="626" ht="20.05" customHeight="1">
      <c r="A626" s="9">
        <v>1000</v>
      </c>
      <c r="B626" s="10">
        <v>837.036341418995</v>
      </c>
      <c r="C626" s="11"/>
      <c r="D626" s="11"/>
      <c r="E626" s="12">
        <f>(1000/(709.1-56.5))*($A626-56.5)</f>
        <v>1445.755439779340</v>
      </c>
      <c r="F626" s="12">
        <f>IF(E626&gt;980,1,0)</f>
        <v>1</v>
      </c>
      <c r="G626" s="11"/>
    </row>
    <row r="627" ht="20.05" customHeight="1">
      <c r="A627" s="9">
        <v>46</v>
      </c>
      <c r="B627" s="10">
        <v>94.0556921803352</v>
      </c>
      <c r="C627" s="11"/>
      <c r="D627" s="11"/>
      <c r="E627" s="12">
        <f>(1000/(709.1-56.5))*($A627-56.5)</f>
        <v>-16.089488201042</v>
      </c>
      <c r="F627" s="12">
        <f>IF(E627&gt;980,1,0)</f>
        <v>0</v>
      </c>
      <c r="G627" s="11"/>
    </row>
    <row r="628" ht="20.05" customHeight="1">
      <c r="A628" s="9">
        <v>1000</v>
      </c>
      <c r="B628" s="10">
        <v>813.9210284550099</v>
      </c>
      <c r="C628" s="11"/>
      <c r="D628" s="11"/>
      <c r="E628" s="12">
        <f>(1000/(709.1-56.5))*($A628-56.5)</f>
        <v>1445.755439779340</v>
      </c>
      <c r="F628" s="12">
        <f>IF(E628&gt;980,1,0)</f>
        <v>1</v>
      </c>
      <c r="G628" s="11"/>
    </row>
    <row r="629" ht="20.05" customHeight="1">
      <c r="A629" s="9">
        <v>1000</v>
      </c>
      <c r="B629" s="10">
        <v>884.3677648568799</v>
      </c>
      <c r="C629" s="11"/>
      <c r="D629" s="11"/>
      <c r="E629" s="12">
        <f>(1000/(709.1-56.5))*($A629-56.5)</f>
        <v>1445.755439779340</v>
      </c>
      <c r="F629" s="12">
        <f>IF(E629&gt;980,1,0)</f>
        <v>1</v>
      </c>
      <c r="G629" s="11"/>
    </row>
    <row r="630" ht="20.05" customHeight="1">
      <c r="A630" s="9">
        <v>1000</v>
      </c>
      <c r="B630" s="10">
        <v>724.076557432977</v>
      </c>
      <c r="C630" s="11"/>
      <c r="D630" s="11"/>
      <c r="E630" s="12">
        <f>(1000/(709.1-56.5))*($A630-56.5)</f>
        <v>1445.755439779340</v>
      </c>
      <c r="F630" s="12">
        <f>IF(E630&gt;980,1,0)</f>
        <v>1</v>
      </c>
      <c r="G630" s="11"/>
    </row>
    <row r="631" ht="20.05" customHeight="1">
      <c r="A631" s="9">
        <v>1000</v>
      </c>
      <c r="B631" s="10">
        <v>657.757933419506</v>
      </c>
      <c r="C631" s="11"/>
      <c r="D631" s="11"/>
      <c r="E631" s="12">
        <f>(1000/(709.1-56.5))*($A631-56.5)</f>
        <v>1445.755439779340</v>
      </c>
      <c r="F631" s="12">
        <f>IF(E631&gt;980,1,0)</f>
        <v>1</v>
      </c>
      <c r="G631" s="11"/>
    </row>
    <row r="632" ht="20.05" customHeight="1">
      <c r="A632" s="9">
        <v>1000</v>
      </c>
      <c r="B632" s="10">
        <v>586.4413436739731</v>
      </c>
      <c r="C632" s="11"/>
      <c r="D632" s="11"/>
      <c r="E632" s="12">
        <f>(1000/(709.1-56.5))*($A632-56.5)</f>
        <v>1445.755439779340</v>
      </c>
      <c r="F632" s="12">
        <f>IF(E632&gt;980,1,0)</f>
        <v>1</v>
      </c>
      <c r="G632" s="11"/>
    </row>
    <row r="633" ht="20.05" customHeight="1">
      <c r="A633" s="9">
        <v>1000</v>
      </c>
      <c r="B633" s="10">
        <v>707.307185968467</v>
      </c>
      <c r="C633" s="11"/>
      <c r="D633" s="11"/>
      <c r="E633" s="12">
        <f>(1000/(709.1-56.5))*($A633-56.5)</f>
        <v>1445.755439779340</v>
      </c>
      <c r="F633" s="12">
        <f>IF(E633&gt;980,1,0)</f>
        <v>1</v>
      </c>
      <c r="G633" s="11"/>
    </row>
    <row r="634" ht="20.05" customHeight="1">
      <c r="A634" s="9">
        <v>40</v>
      </c>
      <c r="B634" s="10">
        <v>103.878787358602</v>
      </c>
      <c r="C634" s="11"/>
      <c r="D634" s="11"/>
      <c r="E634" s="12">
        <f>(1000/(709.1-56.5))*($A634-56.5)</f>
        <v>-25.2834814587803</v>
      </c>
      <c r="F634" s="12">
        <f>IF(E634&gt;980,1,0)</f>
        <v>0</v>
      </c>
      <c r="G634" s="11"/>
    </row>
    <row r="635" ht="20.05" customHeight="1">
      <c r="A635" s="9">
        <v>1000</v>
      </c>
      <c r="B635" s="10">
        <v>688.658018614144</v>
      </c>
      <c r="C635" s="11"/>
      <c r="D635" s="11"/>
      <c r="E635" s="12">
        <f>(1000/(709.1-56.5))*($A635-56.5)</f>
        <v>1445.755439779340</v>
      </c>
      <c r="F635" s="12">
        <f>IF(E635&gt;980,1,0)</f>
        <v>1</v>
      </c>
      <c r="G635" s="11"/>
    </row>
    <row r="636" ht="20.05" customHeight="1">
      <c r="A636" s="9">
        <v>1000</v>
      </c>
      <c r="B636" s="10">
        <v>551.228449179634</v>
      </c>
      <c r="C636" s="11"/>
      <c r="D636" s="11"/>
      <c r="E636" s="12">
        <f>(1000/(709.1-56.5))*($A636-56.5)</f>
        <v>1445.755439779340</v>
      </c>
      <c r="F636" s="12">
        <f>IF(E636&gt;980,1,0)</f>
        <v>1</v>
      </c>
      <c r="G636" s="11"/>
    </row>
    <row r="637" ht="20.05" customHeight="1">
      <c r="A637" s="9">
        <v>1000</v>
      </c>
      <c r="B637" s="10">
        <v>465.326532904667</v>
      </c>
      <c r="C637" s="11"/>
      <c r="D637" s="11"/>
      <c r="E637" s="12">
        <f>(1000/(709.1-56.5))*($A637-56.5)</f>
        <v>1445.755439779340</v>
      </c>
      <c r="F637" s="12">
        <f>IF(E637&gt;980,1,0)</f>
        <v>1</v>
      </c>
      <c r="G637" s="11"/>
    </row>
    <row r="638" ht="20.05" customHeight="1">
      <c r="A638" s="9">
        <v>1000</v>
      </c>
      <c r="B638" s="10">
        <v>457.673662922364</v>
      </c>
      <c r="C638" s="11"/>
      <c r="D638" s="11"/>
      <c r="E638" s="12">
        <f>(1000/(709.1-56.5))*($A638-56.5)</f>
        <v>1445.755439779340</v>
      </c>
      <c r="F638" s="12">
        <f>IF(E638&gt;980,1,0)</f>
        <v>1</v>
      </c>
      <c r="G638" s="11"/>
    </row>
    <row r="639" ht="20.05" customHeight="1">
      <c r="A639" s="9">
        <v>1000</v>
      </c>
      <c r="B639" s="10">
        <v>524.098529205417</v>
      </c>
      <c r="C639" s="11"/>
      <c r="D639" s="11"/>
      <c r="E639" s="12">
        <f>(1000/(709.1-56.5))*($A639-56.5)</f>
        <v>1445.755439779340</v>
      </c>
      <c r="F639" s="12">
        <f>IF(E639&gt;980,1,0)</f>
        <v>1</v>
      </c>
      <c r="G639" s="11"/>
    </row>
    <row r="640" ht="20.05" customHeight="1">
      <c r="A640" s="9">
        <v>1000</v>
      </c>
      <c r="B640" s="10">
        <v>491.368165037435</v>
      </c>
      <c r="C640" s="11"/>
      <c r="D640" s="11"/>
      <c r="E640" s="12">
        <f>(1000/(709.1-56.5))*($A640-56.5)</f>
        <v>1445.755439779340</v>
      </c>
      <c r="F640" s="12">
        <f>IF(E640&gt;980,1,0)</f>
        <v>1</v>
      </c>
      <c r="G640" s="11"/>
    </row>
    <row r="641" ht="20.05" customHeight="1">
      <c r="A641" s="9">
        <v>1000</v>
      </c>
      <c r="B641" s="10">
        <v>487.015785262036</v>
      </c>
      <c r="C641" s="11"/>
      <c r="D641" s="11"/>
      <c r="E641" s="12">
        <f>(1000/(709.1-56.5))*($A641-56.5)</f>
        <v>1445.755439779340</v>
      </c>
      <c r="F641" s="12">
        <f>IF(E641&gt;980,1,0)</f>
        <v>1</v>
      </c>
      <c r="G641" s="11"/>
    </row>
    <row r="642" ht="20.05" customHeight="1">
      <c r="A642" s="9">
        <v>1000</v>
      </c>
      <c r="B642" s="10">
        <v>433.991038081410</v>
      </c>
      <c r="C642" s="11"/>
      <c r="D642" s="11"/>
      <c r="E642" s="12">
        <f>(1000/(709.1-56.5))*($A642-56.5)</f>
        <v>1445.755439779340</v>
      </c>
      <c r="F642" s="12">
        <f>IF(E642&gt;980,1,0)</f>
        <v>1</v>
      </c>
      <c r="G642" s="11"/>
    </row>
    <row r="643" ht="20.05" customHeight="1">
      <c r="A643" s="9">
        <v>1000</v>
      </c>
      <c r="B643" s="10">
        <v>418.119746734410</v>
      </c>
      <c r="C643" s="11"/>
      <c r="D643" s="11"/>
      <c r="E643" s="12">
        <f>(1000/(709.1-56.5))*($A643-56.5)</f>
        <v>1445.755439779340</v>
      </c>
      <c r="F643" s="12">
        <f>IF(E643&gt;980,1,0)</f>
        <v>1</v>
      </c>
      <c r="G643" s="11"/>
    </row>
    <row r="644" ht="20.05" customHeight="1">
      <c r="A644" s="9">
        <v>1000</v>
      </c>
      <c r="B644" s="10">
        <v>487.047840967751</v>
      </c>
      <c r="C644" s="11"/>
      <c r="D644" s="11"/>
      <c r="E644" s="12">
        <f>(1000/(709.1-56.5))*($A644-56.5)</f>
        <v>1445.755439779340</v>
      </c>
      <c r="F644" s="12">
        <f>IF(E644&gt;980,1,0)</f>
        <v>1</v>
      </c>
      <c r="G644" s="11"/>
    </row>
    <row r="645" ht="20.05" customHeight="1">
      <c r="A645" s="9">
        <v>1000</v>
      </c>
      <c r="B645" s="10">
        <v>523.224462480666</v>
      </c>
      <c r="C645" s="11"/>
      <c r="D645" s="11"/>
      <c r="E645" s="12">
        <f>(1000/(709.1-56.5))*($A645-56.5)</f>
        <v>1445.755439779340</v>
      </c>
      <c r="F645" s="12">
        <f>IF(E645&gt;980,1,0)</f>
        <v>1</v>
      </c>
      <c r="G645" s="11"/>
    </row>
    <row r="646" ht="20.05" customHeight="1">
      <c r="A646" s="9">
        <v>1000</v>
      </c>
      <c r="B646" s="10">
        <v>444.652785711584</v>
      </c>
      <c r="C646" s="11"/>
      <c r="D646" s="11"/>
      <c r="E646" s="12">
        <f>(1000/(709.1-56.5))*($A646-56.5)</f>
        <v>1445.755439779340</v>
      </c>
      <c r="F646" s="12">
        <f>IF(E646&gt;980,1,0)</f>
        <v>1</v>
      </c>
      <c r="G646" s="11"/>
    </row>
    <row r="647" ht="20.05" customHeight="1">
      <c r="A647" s="9">
        <v>1000</v>
      </c>
      <c r="B647" s="10">
        <v>429.693134695090</v>
      </c>
      <c r="C647" s="11"/>
      <c r="D647" s="11"/>
      <c r="E647" s="12">
        <f>(1000/(709.1-56.5))*($A647-56.5)</f>
        <v>1445.755439779340</v>
      </c>
      <c r="F647" s="12">
        <f>IF(E647&gt;980,1,0)</f>
        <v>1</v>
      </c>
      <c r="G647" s="11"/>
    </row>
    <row r="648" ht="20.05" customHeight="1">
      <c r="A648" s="9">
        <v>45</v>
      </c>
      <c r="B648" s="10">
        <v>108.933204916168</v>
      </c>
      <c r="C648" s="11"/>
      <c r="D648" s="11"/>
      <c r="E648" s="12">
        <f>(1000/(709.1-56.5))*($A648-56.5)</f>
        <v>-17.621820410665</v>
      </c>
      <c r="F648" s="12">
        <f>IF(E648&gt;980,1,0)</f>
        <v>0</v>
      </c>
      <c r="G648" s="11"/>
    </row>
    <row r="649" ht="20.05" customHeight="1">
      <c r="A649" s="9">
        <v>1000</v>
      </c>
      <c r="B649" s="10">
        <v>496.202274442960</v>
      </c>
      <c r="C649" s="11"/>
      <c r="D649" s="11"/>
      <c r="E649" s="12">
        <f>(1000/(709.1-56.5))*($A649-56.5)</f>
        <v>1445.755439779340</v>
      </c>
      <c r="F649" s="12">
        <f>IF(E649&gt;980,1,0)</f>
        <v>1</v>
      </c>
      <c r="G649" s="11"/>
    </row>
    <row r="650" ht="20.05" customHeight="1">
      <c r="A650" s="9">
        <v>1000</v>
      </c>
      <c r="B650" s="10">
        <v>525.633753205628</v>
      </c>
      <c r="C650" s="11"/>
      <c r="D650" s="11"/>
      <c r="E650" s="12">
        <f>(1000/(709.1-56.5))*($A650-56.5)</f>
        <v>1445.755439779340</v>
      </c>
      <c r="F650" s="12">
        <f>IF(E650&gt;980,1,0)</f>
        <v>1</v>
      </c>
      <c r="G650" s="11"/>
    </row>
    <row r="651" ht="20.05" customHeight="1">
      <c r="A651" s="9">
        <v>1000</v>
      </c>
      <c r="B651" s="10">
        <v>605.661524100166</v>
      </c>
      <c r="C651" s="11"/>
      <c r="D651" s="11"/>
      <c r="E651" s="12">
        <f>(1000/(709.1-56.5))*($A651-56.5)</f>
        <v>1445.755439779340</v>
      </c>
      <c r="F651" s="12">
        <f>IF(E651&gt;980,1,0)</f>
        <v>1</v>
      </c>
      <c r="G651" s="11"/>
    </row>
    <row r="652" ht="20.05" customHeight="1">
      <c r="A652" s="9">
        <v>1000</v>
      </c>
      <c r="B652" s="10">
        <v>364.591573466885</v>
      </c>
      <c r="C652" s="11"/>
      <c r="D652" s="11"/>
      <c r="E652" s="12">
        <f>(1000/(709.1-56.5))*($A652-56.5)</f>
        <v>1445.755439779340</v>
      </c>
      <c r="F652" s="12">
        <f>IF(E652&gt;980,1,0)</f>
        <v>1</v>
      </c>
      <c r="G652" s="11"/>
    </row>
    <row r="653" ht="20.05" customHeight="1">
      <c r="A653" s="9">
        <v>1000</v>
      </c>
      <c r="B653" s="10">
        <v>357.570715180604</v>
      </c>
      <c r="C653" s="11"/>
      <c r="D653" s="11"/>
      <c r="E653" s="12">
        <f>(1000/(709.1-56.5))*($A653-56.5)</f>
        <v>1445.755439779340</v>
      </c>
      <c r="F653" s="12">
        <f>IF(E653&gt;980,1,0)</f>
        <v>1</v>
      </c>
      <c r="G653" s="11"/>
    </row>
    <row r="654" ht="20.05" customHeight="1">
      <c r="A654" s="9">
        <v>1000</v>
      </c>
      <c r="B654" s="10">
        <v>302.834077610172</v>
      </c>
      <c r="C654" s="11"/>
      <c r="D654" s="11"/>
      <c r="E654" s="12">
        <f>(1000/(709.1-56.5))*($A654-56.5)</f>
        <v>1445.755439779340</v>
      </c>
      <c r="F654" s="12">
        <f>IF(E654&gt;980,1,0)</f>
        <v>1</v>
      </c>
      <c r="G654" s="11"/>
    </row>
    <row r="655" ht="20.05" customHeight="1">
      <c r="A655" s="9">
        <v>1000</v>
      </c>
      <c r="B655" s="10">
        <v>279.033347662455</v>
      </c>
      <c r="C655" s="11"/>
      <c r="D655" s="11"/>
      <c r="E655" s="12">
        <f>(1000/(709.1-56.5))*($A655-56.5)</f>
        <v>1445.755439779340</v>
      </c>
      <c r="F655" s="12">
        <f>IF(E655&gt;980,1,0)</f>
        <v>1</v>
      </c>
      <c r="G655" s="11"/>
    </row>
    <row r="656" ht="20.05" customHeight="1">
      <c r="A656" s="9">
        <v>1000</v>
      </c>
      <c r="B656" s="10">
        <v>256.919292018563</v>
      </c>
      <c r="C656" s="11"/>
      <c r="D656" s="11"/>
      <c r="E656" s="12">
        <f>(1000/(709.1-56.5))*($A656-56.5)</f>
        <v>1445.755439779340</v>
      </c>
      <c r="F656" s="12">
        <f>IF(E656&gt;980,1,0)</f>
        <v>1</v>
      </c>
      <c r="G656" s="11"/>
    </row>
    <row r="657" ht="20.05" customHeight="1">
      <c r="A657" s="9">
        <v>1000</v>
      </c>
      <c r="B657" s="10">
        <v>227.365287606397</v>
      </c>
      <c r="C657" s="11"/>
      <c r="D657" s="11"/>
      <c r="E657" s="12">
        <f>(1000/(709.1-56.5))*($A657-56.5)</f>
        <v>1445.755439779340</v>
      </c>
      <c r="F657" s="12">
        <f>IF(E657&gt;980,1,0)</f>
        <v>1</v>
      </c>
      <c r="G657" s="11"/>
    </row>
    <row r="658" ht="20.05" customHeight="1">
      <c r="A658" s="9">
        <v>1000</v>
      </c>
      <c r="B658" s="10">
        <v>63.7773948029613</v>
      </c>
      <c r="C658" s="11"/>
      <c r="D658" s="11"/>
      <c r="E658" s="12">
        <f>(1000/(709.1-56.5))*($A658-56.5)</f>
        <v>1445.755439779340</v>
      </c>
      <c r="F658" s="12">
        <f>IF(E658&gt;980,1,0)</f>
        <v>1</v>
      </c>
      <c r="G658" s="11"/>
    </row>
    <row r="659" ht="20.05" customHeight="1">
      <c r="A659" s="9">
        <v>1000</v>
      </c>
      <c r="B659" s="10">
        <v>246.499107666886</v>
      </c>
      <c r="C659" s="11"/>
      <c r="D659" s="11"/>
      <c r="E659" s="12">
        <f>(1000/(709.1-56.5))*($A659-56.5)</f>
        <v>1445.755439779340</v>
      </c>
      <c r="F659" s="12">
        <f>IF(E659&gt;980,1,0)</f>
        <v>1</v>
      </c>
      <c r="G659" s="11"/>
    </row>
    <row r="660" ht="20.05" customHeight="1">
      <c r="A660" s="9">
        <v>1000</v>
      </c>
      <c r="B660" s="10">
        <v>207.224924068877</v>
      </c>
      <c r="C660" s="11"/>
      <c r="D660" s="11"/>
      <c r="E660" s="12">
        <f>(1000/(709.1-56.5))*($A660-56.5)</f>
        <v>1445.755439779340</v>
      </c>
      <c r="F660" s="12">
        <f>IF(E660&gt;980,1,0)</f>
        <v>1</v>
      </c>
      <c r="G660" s="11"/>
    </row>
    <row r="661" ht="20.05" customHeight="1">
      <c r="A661" s="9">
        <v>1000</v>
      </c>
      <c r="B661" s="10">
        <v>62.5423804740264</v>
      </c>
      <c r="C661" s="11"/>
      <c r="D661" s="11"/>
      <c r="E661" s="12">
        <f>(1000/(709.1-56.5))*($A661-56.5)</f>
        <v>1445.755439779340</v>
      </c>
      <c r="F661" s="12">
        <f>IF(E661&gt;980,1,0)</f>
        <v>1</v>
      </c>
      <c r="G661" s="11"/>
    </row>
    <row r="662" ht="20.05" customHeight="1">
      <c r="A662" s="9">
        <v>1000</v>
      </c>
      <c r="B662" s="10">
        <v>116.443391613555</v>
      </c>
      <c r="C662" s="11"/>
      <c r="D662" s="11"/>
      <c r="E662" s="12">
        <f>(1000/(709.1-56.5))*($A662-56.5)</f>
        <v>1445.755439779340</v>
      </c>
      <c r="F662" s="12">
        <f>IF(E662&gt;980,1,0)</f>
        <v>1</v>
      </c>
      <c r="G662" s="11"/>
    </row>
    <row r="663" ht="20.05" customHeight="1">
      <c r="A663" s="9">
        <v>1000</v>
      </c>
      <c r="B663" s="10">
        <v>46.0904781703791</v>
      </c>
      <c r="C663" s="11"/>
      <c r="D663" s="11"/>
      <c r="E663" s="12">
        <f>(1000/(709.1-56.5))*($A663-56.5)</f>
        <v>1445.755439779340</v>
      </c>
      <c r="F663" s="12">
        <f>IF(E663&gt;980,1,0)</f>
        <v>1</v>
      </c>
      <c r="G663" s="11"/>
    </row>
    <row r="664" ht="20.05" customHeight="1">
      <c r="A664" s="9">
        <v>1000</v>
      </c>
      <c r="B664" s="10">
        <v>62.2767734806604</v>
      </c>
      <c r="C664" s="11"/>
      <c r="D664" s="11"/>
      <c r="E664" s="12">
        <f>(1000/(709.1-56.5))*($A664-56.5)</f>
        <v>1445.755439779340</v>
      </c>
      <c r="F664" s="12">
        <f>IF(E664&gt;980,1,0)</f>
        <v>1</v>
      </c>
      <c r="G664" s="11"/>
    </row>
    <row r="665" ht="20.05" customHeight="1">
      <c r="A665" s="9">
        <v>1000</v>
      </c>
      <c r="B665" s="10">
        <v>105.953657669101</v>
      </c>
      <c r="C665" s="11"/>
      <c r="D665" s="11"/>
      <c r="E665" s="12">
        <f>(1000/(709.1-56.5))*($A665-56.5)</f>
        <v>1445.755439779340</v>
      </c>
      <c r="F665" s="12">
        <f>IF(E665&gt;980,1,0)</f>
        <v>1</v>
      </c>
      <c r="G665" s="11"/>
    </row>
    <row r="666" ht="20.05" customHeight="1">
      <c r="A666" s="9">
        <v>1000</v>
      </c>
      <c r="B666" s="10">
        <v>91.0403874946787</v>
      </c>
      <c r="C666" s="11"/>
      <c r="D666" s="11"/>
      <c r="E666" s="12">
        <f>(1000/(709.1-56.5))*($A666-56.5)</f>
        <v>1445.755439779340</v>
      </c>
      <c r="F666" s="12">
        <f>IF(E666&gt;980,1,0)</f>
        <v>1</v>
      </c>
      <c r="G666" s="11"/>
    </row>
    <row r="667" ht="20.05" customHeight="1">
      <c r="A667" s="9">
        <v>1000</v>
      </c>
      <c r="B667" s="10">
        <v>95.28456036909969</v>
      </c>
      <c r="C667" s="11"/>
      <c r="D667" s="11"/>
      <c r="E667" s="12">
        <f>(1000/(709.1-56.5))*($A667-56.5)</f>
        <v>1445.755439779340</v>
      </c>
      <c r="F667" s="12">
        <f>IF(E667&gt;980,1,0)</f>
        <v>1</v>
      </c>
      <c r="G667" s="11"/>
    </row>
    <row r="668" ht="20.05" customHeight="1">
      <c r="A668" s="9">
        <v>1000</v>
      </c>
      <c r="B668" s="10">
        <v>56.4952891148137</v>
      </c>
      <c r="C668" s="11"/>
      <c r="D668" s="11"/>
      <c r="E668" s="12">
        <f>(1000/(709.1-56.5))*($A668-56.5)</f>
        <v>1445.755439779340</v>
      </c>
      <c r="F668" s="12">
        <f>IF(E668&gt;980,1,0)</f>
        <v>1</v>
      </c>
      <c r="G668" s="11"/>
    </row>
    <row r="669" ht="20.05" customHeight="1">
      <c r="A669" s="9">
        <v>1000</v>
      </c>
      <c r="B669" s="10">
        <v>52.5675477457398</v>
      </c>
      <c r="C669" s="11"/>
      <c r="D669" s="11"/>
      <c r="E669" s="12">
        <f>(1000/(709.1-56.5))*($A669-56.5)</f>
        <v>1445.755439779340</v>
      </c>
      <c r="F669" s="12">
        <f>IF(E669&gt;980,1,0)</f>
        <v>1</v>
      </c>
      <c r="G669" s="11"/>
    </row>
    <row r="670" ht="20.05" customHeight="1">
      <c r="A670" s="9">
        <v>1000</v>
      </c>
      <c r="B670" s="10">
        <v>76.58774277153979</v>
      </c>
      <c r="C670" s="11"/>
      <c r="D670" s="11"/>
      <c r="E670" s="12">
        <f>(1000/(709.1-56.5))*($A670-56.5)</f>
        <v>1445.755439779340</v>
      </c>
      <c r="F670" s="12">
        <f>IF(E670&gt;980,1,0)</f>
        <v>1</v>
      </c>
      <c r="G670" s="11"/>
    </row>
    <row r="671" ht="20.05" customHeight="1">
      <c r="A671" s="9">
        <v>1000</v>
      </c>
      <c r="B671" s="10">
        <v>51.1455352784686</v>
      </c>
      <c r="C671" s="11"/>
      <c r="D671" s="11"/>
      <c r="E671" s="12">
        <f>(1000/(709.1-56.5))*($A671-56.5)</f>
        <v>1445.755439779340</v>
      </c>
      <c r="F671" s="12">
        <f>IF(E671&gt;980,1,0)</f>
        <v>1</v>
      </c>
      <c r="G671" s="11"/>
    </row>
    <row r="672" ht="20.05" customHeight="1">
      <c r="A672" s="9">
        <v>1000</v>
      </c>
      <c r="B672" s="10">
        <v>58.4550538421888</v>
      </c>
      <c r="C672" s="11"/>
      <c r="D672" s="11"/>
      <c r="E672" s="12">
        <f>(1000/(709.1-56.5))*($A672-56.5)</f>
        <v>1445.755439779340</v>
      </c>
      <c r="F672" s="12">
        <f>IF(E672&gt;980,1,0)</f>
        <v>1</v>
      </c>
      <c r="G672" s="11"/>
    </row>
    <row r="673" ht="20.05" customHeight="1">
      <c r="A673" s="9">
        <v>284</v>
      </c>
      <c r="B673" s="10">
        <v>109.332260458857</v>
      </c>
      <c r="C673" s="11"/>
      <c r="D673" s="11"/>
      <c r="E673" s="12">
        <f>(1000/(709.1-56.5))*($A673-56.5)</f>
        <v>348.605577689243</v>
      </c>
      <c r="F673" s="12">
        <f>IF(E673&gt;980,1,0)</f>
        <v>0</v>
      </c>
      <c r="G673" s="11"/>
    </row>
    <row r="674" ht="20.05" customHeight="1">
      <c r="A674" s="9">
        <v>1000</v>
      </c>
      <c r="B674" s="10">
        <v>190.029437592538</v>
      </c>
      <c r="C674" s="11"/>
      <c r="D674" s="11"/>
      <c r="E674" s="12">
        <f>(1000/(709.1-56.5))*($A674-56.5)</f>
        <v>1445.755439779340</v>
      </c>
      <c r="F674" s="12">
        <f>IF(E674&gt;980,1,0)</f>
        <v>1</v>
      </c>
      <c r="G674" s="11"/>
    </row>
    <row r="675" ht="20.05" customHeight="1">
      <c r="A675" s="9">
        <v>1000</v>
      </c>
      <c r="B675" s="10">
        <v>135.216091881755</v>
      </c>
      <c r="C675" s="11"/>
      <c r="D675" s="11"/>
      <c r="E675" s="12">
        <f>(1000/(709.1-56.5))*($A675-56.5)</f>
        <v>1445.755439779340</v>
      </c>
      <c r="F675" s="12">
        <f>IF(E675&gt;980,1,0)</f>
        <v>1</v>
      </c>
      <c r="G675" s="11"/>
    </row>
    <row r="676" ht="20.05" customHeight="1">
      <c r="A676" s="9">
        <v>1000</v>
      </c>
      <c r="B676" s="10">
        <v>102.459992874064</v>
      </c>
      <c r="C676" s="11"/>
      <c r="D676" s="11"/>
      <c r="E676" s="12">
        <f>(1000/(709.1-56.5))*($A676-56.5)</f>
        <v>1445.755439779340</v>
      </c>
      <c r="F676" s="12">
        <f>IF(E676&gt;980,1,0)</f>
        <v>1</v>
      </c>
      <c r="G676" s="11"/>
    </row>
    <row r="677" ht="20.05" customHeight="1">
      <c r="A677" s="9">
        <v>1000</v>
      </c>
      <c r="B677" s="10">
        <v>65.7485889630137</v>
      </c>
      <c r="C677" s="11"/>
      <c r="D677" s="11"/>
      <c r="E677" s="12">
        <f>(1000/(709.1-56.5))*($A677-56.5)</f>
        <v>1445.755439779340</v>
      </c>
      <c r="F677" s="12">
        <f>IF(E677&gt;980,1,0)</f>
        <v>1</v>
      </c>
      <c r="G677" s="11"/>
    </row>
    <row r="678" ht="20.05" customHeight="1">
      <c r="A678" s="9">
        <v>1000</v>
      </c>
      <c r="B678" s="10">
        <v>82.105921181873</v>
      </c>
      <c r="C678" s="11"/>
      <c r="D678" s="11"/>
      <c r="E678" s="12">
        <f>(1000/(709.1-56.5))*($A678-56.5)</f>
        <v>1445.755439779340</v>
      </c>
      <c r="F678" s="12">
        <f>IF(E678&gt;980,1,0)</f>
        <v>1</v>
      </c>
      <c r="G678" s="11"/>
    </row>
    <row r="679" ht="20.05" customHeight="1">
      <c r="A679" s="9">
        <v>553</v>
      </c>
      <c r="B679" s="10">
        <v>177.626382822559</v>
      </c>
      <c r="C679" s="11"/>
      <c r="D679" s="11"/>
      <c r="E679" s="12">
        <f>(1000/(709.1-56.5))*($A679-56.5)</f>
        <v>760.802942077842</v>
      </c>
      <c r="F679" s="12">
        <f>IF(E679&gt;980,1,0)</f>
        <v>0</v>
      </c>
      <c r="G679" s="11"/>
    </row>
    <row r="680" ht="20.05" customHeight="1">
      <c r="A680" s="9">
        <v>712</v>
      </c>
      <c r="B680" s="10">
        <v>108.751792057160</v>
      </c>
      <c r="C680" s="11"/>
      <c r="D680" s="11"/>
      <c r="E680" s="12">
        <f>(1000/(709.1-56.5))*($A680-56.5)</f>
        <v>1004.443763407910</v>
      </c>
      <c r="F680" s="12">
        <f>IF(E680&gt;980,1,0)</f>
        <v>1</v>
      </c>
      <c r="G680" s="11"/>
    </row>
    <row r="681" ht="20.05" customHeight="1">
      <c r="A681" s="9">
        <v>1000</v>
      </c>
      <c r="B681" s="10">
        <v>101.039134883813</v>
      </c>
      <c r="C681" s="11"/>
      <c r="D681" s="11"/>
      <c r="E681" s="12">
        <f>(1000/(709.1-56.5))*($A681-56.5)</f>
        <v>1445.755439779340</v>
      </c>
      <c r="F681" s="12">
        <f>IF(E681&gt;980,1,0)</f>
        <v>1</v>
      </c>
      <c r="G681" s="11"/>
    </row>
    <row r="682" ht="20.05" customHeight="1">
      <c r="A682" s="9">
        <v>454</v>
      </c>
      <c r="B682" s="10">
        <v>192.377641116991</v>
      </c>
      <c r="C682" s="11"/>
      <c r="D682" s="11"/>
      <c r="E682" s="12">
        <f>(1000/(709.1-56.5))*($A682-56.5)</f>
        <v>609.102053325161</v>
      </c>
      <c r="F682" s="12">
        <f>IF(E682&gt;980,1,0)</f>
        <v>0</v>
      </c>
      <c r="G682" s="11"/>
    </row>
    <row r="683" ht="20.05" customHeight="1">
      <c r="A683" s="9">
        <v>189</v>
      </c>
      <c r="B683" s="10">
        <v>84.6525849937116</v>
      </c>
      <c r="C683" s="11"/>
      <c r="D683" s="11"/>
      <c r="E683" s="12">
        <f>(1000/(709.1-56.5))*($A683-56.5)</f>
        <v>203.034017775054</v>
      </c>
      <c r="F683" s="12">
        <f>IF(E683&gt;980,1,0)</f>
        <v>0</v>
      </c>
      <c r="G683" s="11"/>
    </row>
    <row r="684" ht="20.05" customHeight="1">
      <c r="A684" s="9">
        <v>1000</v>
      </c>
      <c r="B684" s="10">
        <v>111.338861000262</v>
      </c>
      <c r="C684" s="11"/>
      <c r="D684" s="11"/>
      <c r="E684" s="12">
        <f>(1000/(709.1-56.5))*($A684-56.5)</f>
        <v>1445.755439779340</v>
      </c>
      <c r="F684" s="12">
        <f>IF(E684&gt;980,1,0)</f>
        <v>1</v>
      </c>
      <c r="G684" s="11"/>
    </row>
    <row r="685" ht="20.05" customHeight="1">
      <c r="A685" s="9">
        <v>165</v>
      </c>
      <c r="B685" s="10">
        <v>101.444130158060</v>
      </c>
      <c r="C685" s="11"/>
      <c r="D685" s="11"/>
      <c r="E685" s="12">
        <f>(1000/(709.1-56.5))*($A685-56.5)</f>
        <v>166.258044744101</v>
      </c>
      <c r="F685" s="12">
        <f>IF(E685&gt;980,1,0)</f>
        <v>0</v>
      </c>
      <c r="G685" s="11"/>
    </row>
    <row r="686" ht="20.05" customHeight="1">
      <c r="A686" s="9">
        <v>476</v>
      </c>
      <c r="B686" s="10">
        <v>109.699367274193</v>
      </c>
      <c r="C686" s="11"/>
      <c r="D686" s="11"/>
      <c r="E686" s="12">
        <f>(1000/(709.1-56.5))*($A686-56.5)</f>
        <v>642.813361936868</v>
      </c>
      <c r="F686" s="12">
        <f>IF(E686&gt;980,1,0)</f>
        <v>0</v>
      </c>
      <c r="G686" s="11"/>
    </row>
    <row r="687" ht="20.05" customHeight="1">
      <c r="A687" s="9">
        <v>43</v>
      </c>
      <c r="B687" s="10">
        <v>99.2330234018963</v>
      </c>
      <c r="C687" s="11"/>
      <c r="D687" s="11"/>
      <c r="E687" s="12">
        <f>(1000/(709.1-56.5))*($A687-56.5)</f>
        <v>-20.6864848299111</v>
      </c>
      <c r="F687" s="12">
        <f>IF(E687&gt;980,1,0)</f>
        <v>0</v>
      </c>
      <c r="G687" s="11"/>
    </row>
    <row r="688" ht="20.05" customHeight="1">
      <c r="A688" s="9">
        <v>1000</v>
      </c>
      <c r="B688" s="10">
        <v>124.747182939146</v>
      </c>
      <c r="C688" s="11"/>
      <c r="D688" s="11"/>
      <c r="E688" s="12">
        <f>(1000/(709.1-56.5))*($A688-56.5)</f>
        <v>1445.755439779340</v>
      </c>
      <c r="F688" s="12">
        <f>IF(E688&gt;980,1,0)</f>
        <v>1</v>
      </c>
      <c r="G688" s="11"/>
    </row>
    <row r="689" ht="20.05" customHeight="1">
      <c r="A689" s="9">
        <v>1000</v>
      </c>
      <c r="B689" s="10">
        <v>114.377565317775</v>
      </c>
      <c r="C689" s="11"/>
      <c r="D689" s="11"/>
      <c r="E689" s="12">
        <f>(1000/(709.1-56.5))*($A689-56.5)</f>
        <v>1445.755439779340</v>
      </c>
      <c r="F689" s="12">
        <f>IF(E689&gt;980,1,0)</f>
        <v>1</v>
      </c>
      <c r="G689" s="11"/>
    </row>
    <row r="690" ht="20.05" customHeight="1">
      <c r="A690" s="9">
        <v>1000</v>
      </c>
      <c r="B690" s="10">
        <v>205.191549236346</v>
      </c>
      <c r="C690" s="11"/>
      <c r="D690" s="11"/>
      <c r="E690" s="12">
        <f>(1000/(709.1-56.5))*($A690-56.5)</f>
        <v>1445.755439779340</v>
      </c>
      <c r="F690" s="12">
        <f>IF(E690&gt;980,1,0)</f>
        <v>1</v>
      </c>
      <c r="G690" s="11"/>
    </row>
    <row r="691" ht="20.05" customHeight="1">
      <c r="A691" s="9">
        <v>1000</v>
      </c>
      <c r="B691" s="10">
        <v>152.406874175803</v>
      </c>
      <c r="C691" s="11"/>
      <c r="D691" s="11"/>
      <c r="E691" s="12">
        <f>(1000/(709.1-56.5))*($A691-56.5)</f>
        <v>1445.755439779340</v>
      </c>
      <c r="F691" s="12">
        <f>IF(E691&gt;980,1,0)</f>
        <v>1</v>
      </c>
      <c r="G691" s="11"/>
    </row>
    <row r="692" ht="20.05" customHeight="1">
      <c r="A692" s="9">
        <v>50</v>
      </c>
      <c r="B692" s="10">
        <v>108.439682621154</v>
      </c>
      <c r="C692" s="11"/>
      <c r="D692" s="11"/>
      <c r="E692" s="12">
        <f>(1000/(709.1-56.5))*($A692-56.5)</f>
        <v>-9.960159362549801</v>
      </c>
      <c r="F692" s="12">
        <f>IF(E692&gt;980,1,0)</f>
        <v>0</v>
      </c>
      <c r="G692" s="11"/>
    </row>
    <row r="693" ht="20.05" customHeight="1">
      <c r="A693" s="9">
        <v>1000</v>
      </c>
      <c r="B693" s="10">
        <v>148.199650146015</v>
      </c>
      <c r="C693" s="11"/>
      <c r="D693" s="11"/>
      <c r="E693" s="12">
        <f>(1000/(709.1-56.5))*($A693-56.5)</f>
        <v>1445.755439779340</v>
      </c>
      <c r="F693" s="12">
        <f>IF(E693&gt;980,1,0)</f>
        <v>1</v>
      </c>
      <c r="G693" s="11"/>
    </row>
    <row r="694" ht="20.05" customHeight="1">
      <c r="A694" s="9">
        <v>1000</v>
      </c>
      <c r="B694" s="10">
        <v>88.5948564477731</v>
      </c>
      <c r="C694" s="11"/>
      <c r="D694" s="11"/>
      <c r="E694" s="12">
        <f>(1000/(709.1-56.5))*($A694-56.5)</f>
        <v>1445.755439779340</v>
      </c>
      <c r="F694" s="12">
        <f>IF(E694&gt;980,1,0)</f>
        <v>1</v>
      </c>
      <c r="G694" s="11"/>
    </row>
    <row r="695" ht="20.05" customHeight="1">
      <c r="A695" s="9">
        <v>1000</v>
      </c>
      <c r="B695" s="10">
        <v>146.966253451191</v>
      </c>
      <c r="C695" s="11"/>
      <c r="D695" s="11"/>
      <c r="E695" s="12">
        <f>(1000/(709.1-56.5))*($A695-56.5)</f>
        <v>1445.755439779340</v>
      </c>
      <c r="F695" s="12">
        <f>IF(E695&gt;980,1,0)</f>
        <v>1</v>
      </c>
      <c r="G695" s="11"/>
    </row>
    <row r="696" ht="20.05" customHeight="1">
      <c r="A696" s="9">
        <v>1000</v>
      </c>
      <c r="B696" s="10">
        <v>88.994060982722</v>
      </c>
      <c r="C696" s="11"/>
      <c r="D696" s="11"/>
      <c r="E696" s="12">
        <f>(1000/(709.1-56.5))*($A696-56.5)</f>
        <v>1445.755439779340</v>
      </c>
      <c r="F696" s="12">
        <f>IF(E696&gt;980,1,0)</f>
        <v>1</v>
      </c>
      <c r="G696" s="11"/>
    </row>
    <row r="697" ht="20.05" customHeight="1">
      <c r="A697" s="9">
        <v>1000</v>
      </c>
      <c r="B697" s="10">
        <v>166.497630902229</v>
      </c>
      <c r="C697" s="11"/>
      <c r="D697" s="11"/>
      <c r="E697" s="12">
        <f>(1000/(709.1-56.5))*($A697-56.5)</f>
        <v>1445.755439779340</v>
      </c>
      <c r="F697" s="12">
        <f>IF(E697&gt;980,1,0)</f>
        <v>1</v>
      </c>
      <c r="G697" s="11"/>
    </row>
    <row r="698" ht="20.05" customHeight="1">
      <c r="A698" s="9">
        <v>1000</v>
      </c>
      <c r="B698" s="10">
        <v>128.665057419678</v>
      </c>
      <c r="C698" s="11"/>
      <c r="D698" s="11"/>
      <c r="E698" s="12">
        <f>(1000/(709.1-56.5))*($A698-56.5)</f>
        <v>1445.755439779340</v>
      </c>
      <c r="F698" s="12">
        <f>IF(E698&gt;980,1,0)</f>
        <v>1</v>
      </c>
      <c r="G698" s="11"/>
    </row>
    <row r="699" ht="20.05" customHeight="1">
      <c r="A699" s="9">
        <v>1000</v>
      </c>
      <c r="B699" s="10">
        <v>143.401917554124</v>
      </c>
      <c r="C699" s="11"/>
      <c r="D699" s="11"/>
      <c r="E699" s="12">
        <f>(1000/(709.1-56.5))*($A699-56.5)</f>
        <v>1445.755439779340</v>
      </c>
      <c r="F699" s="12">
        <f>IF(E699&gt;980,1,0)</f>
        <v>1</v>
      </c>
      <c r="G699" s="11"/>
    </row>
    <row r="700" ht="20.05" customHeight="1">
      <c r="A700" s="9">
        <v>1000</v>
      </c>
      <c r="B700" s="10">
        <v>124.655631402213</v>
      </c>
      <c r="C700" s="11"/>
      <c r="D700" s="11"/>
      <c r="E700" s="12">
        <f>(1000/(709.1-56.5))*($A700-56.5)</f>
        <v>1445.755439779340</v>
      </c>
      <c r="F700" s="12">
        <f>IF(E700&gt;980,1,0)</f>
        <v>1</v>
      </c>
      <c r="G700" s="11"/>
    </row>
    <row r="701" ht="20.05" customHeight="1">
      <c r="A701" s="9">
        <v>1000</v>
      </c>
      <c r="B701" s="10">
        <v>149.553287743218</v>
      </c>
      <c r="C701" s="11"/>
      <c r="D701" s="11"/>
      <c r="E701" s="12">
        <f>(1000/(709.1-56.5))*($A701-56.5)</f>
        <v>1445.755439779340</v>
      </c>
      <c r="F701" s="12">
        <f>IF(E701&gt;980,1,0)</f>
        <v>1</v>
      </c>
      <c r="G701" s="11"/>
    </row>
    <row r="702" ht="20.05" customHeight="1">
      <c r="A702" s="9">
        <v>188</v>
      </c>
      <c r="B702" s="10">
        <v>90.7508829895508</v>
      </c>
      <c r="C702" s="11"/>
      <c r="D702" s="11"/>
      <c r="E702" s="12">
        <f>(1000/(709.1-56.5))*($A702-56.5)</f>
        <v>201.501685565431</v>
      </c>
      <c r="F702" s="12">
        <f>IF(E702&gt;980,1,0)</f>
        <v>0</v>
      </c>
      <c r="G702" s="11"/>
    </row>
    <row r="703" ht="20.05" customHeight="1">
      <c r="A703" s="9">
        <v>1000</v>
      </c>
      <c r="B703" s="10">
        <v>85.0646972256895</v>
      </c>
      <c r="C703" s="11"/>
      <c r="D703" s="11"/>
      <c r="E703" s="12">
        <f>(1000/(709.1-56.5))*($A703-56.5)</f>
        <v>1445.755439779340</v>
      </c>
      <c r="F703" s="12">
        <f>IF(E703&gt;980,1,0)</f>
        <v>1</v>
      </c>
      <c r="G703" s="11"/>
    </row>
    <row r="704" ht="20.05" customHeight="1">
      <c r="A704" s="9">
        <v>1000</v>
      </c>
      <c r="B704" s="10">
        <v>129.922041733068</v>
      </c>
      <c r="C704" s="11"/>
      <c r="D704" s="11"/>
      <c r="E704" s="12">
        <f>(1000/(709.1-56.5))*($A704-56.5)</f>
        <v>1445.755439779340</v>
      </c>
      <c r="F704" s="12">
        <f>IF(E704&gt;980,1,0)</f>
        <v>1</v>
      </c>
      <c r="G704" s="11"/>
    </row>
    <row r="705" ht="20.05" customHeight="1">
      <c r="A705" s="9">
        <v>1000</v>
      </c>
      <c r="B705" s="10">
        <v>121.278522667015</v>
      </c>
      <c r="C705" s="11"/>
      <c r="D705" s="11"/>
      <c r="E705" s="12">
        <f>(1000/(709.1-56.5))*($A705-56.5)</f>
        <v>1445.755439779340</v>
      </c>
      <c r="F705" s="12">
        <f>IF(E705&gt;980,1,0)</f>
        <v>1</v>
      </c>
      <c r="G705" s="11"/>
    </row>
    <row r="706" ht="20.05" customHeight="1">
      <c r="A706" s="9">
        <v>1000</v>
      </c>
      <c r="B706" s="10">
        <v>95.82704035706389</v>
      </c>
      <c r="C706" s="11"/>
      <c r="D706" s="11"/>
      <c r="E706" s="12">
        <f>(1000/(709.1-56.5))*($A706-56.5)</f>
        <v>1445.755439779340</v>
      </c>
      <c r="F706" s="12">
        <f>IF(E706&gt;980,1,0)</f>
        <v>1</v>
      </c>
      <c r="G706" s="11"/>
    </row>
    <row r="707" ht="20.05" customHeight="1">
      <c r="A707" s="9">
        <v>1000</v>
      </c>
      <c r="B707" s="10">
        <v>122.616072342496</v>
      </c>
      <c r="C707" s="11"/>
      <c r="D707" s="11"/>
      <c r="E707" s="12">
        <f>(1000/(709.1-56.5))*($A707-56.5)</f>
        <v>1445.755439779340</v>
      </c>
      <c r="F707" s="12">
        <f>IF(E707&gt;980,1,0)</f>
        <v>1</v>
      </c>
      <c r="G707" s="11"/>
    </row>
    <row r="708" ht="20.05" customHeight="1">
      <c r="A708" s="9">
        <v>1000</v>
      </c>
      <c r="B708" s="10">
        <v>129.896518734377</v>
      </c>
      <c r="C708" s="11"/>
      <c r="D708" s="11"/>
      <c r="E708" s="12">
        <f>(1000/(709.1-56.5))*($A708-56.5)</f>
        <v>1445.755439779340</v>
      </c>
      <c r="F708" s="12">
        <f>IF(E708&gt;980,1,0)</f>
        <v>1</v>
      </c>
      <c r="G708" s="11"/>
    </row>
    <row r="709" ht="20.05" customHeight="1">
      <c r="A709" s="9">
        <v>1000</v>
      </c>
      <c r="B709" s="10">
        <v>142.358579601369</v>
      </c>
      <c r="C709" s="11"/>
      <c r="D709" s="11"/>
      <c r="E709" s="12">
        <f>(1000/(709.1-56.5))*($A709-56.5)</f>
        <v>1445.755439779340</v>
      </c>
      <c r="F709" s="12">
        <f>IF(E709&gt;980,1,0)</f>
        <v>1</v>
      </c>
      <c r="G709" s="11"/>
    </row>
    <row r="710" ht="20.05" customHeight="1">
      <c r="A710" s="9">
        <v>1000</v>
      </c>
      <c r="B710" s="10">
        <v>183.544395104501</v>
      </c>
      <c r="C710" s="11"/>
      <c r="D710" s="11"/>
      <c r="E710" s="12">
        <f>(1000/(709.1-56.5))*($A710-56.5)</f>
        <v>1445.755439779340</v>
      </c>
      <c r="F710" s="12">
        <f>IF(E710&gt;980,1,0)</f>
        <v>1</v>
      </c>
      <c r="G710" s="11"/>
    </row>
    <row r="711" ht="20.05" customHeight="1">
      <c r="A711" s="9">
        <v>1000</v>
      </c>
      <c r="B711" s="10">
        <v>198.102008716379</v>
      </c>
      <c r="C711" s="11"/>
      <c r="D711" s="11"/>
      <c r="E711" s="12">
        <f>(1000/(709.1-56.5))*($A711-56.5)</f>
        <v>1445.755439779340</v>
      </c>
      <c r="F711" s="12">
        <f>IF(E711&gt;980,1,0)</f>
        <v>1</v>
      </c>
      <c r="G711" s="11"/>
    </row>
    <row r="712" ht="20.05" customHeight="1">
      <c r="A712" s="9">
        <v>1000</v>
      </c>
      <c r="B712" s="10">
        <v>218.579410352455</v>
      </c>
      <c r="C712" s="11"/>
      <c r="D712" s="11"/>
      <c r="E712" s="12">
        <f>(1000/(709.1-56.5))*($A712-56.5)</f>
        <v>1445.755439779340</v>
      </c>
      <c r="F712" s="12">
        <f>IF(E712&gt;980,1,0)</f>
        <v>1</v>
      </c>
      <c r="G712" s="11"/>
    </row>
    <row r="713" ht="20.05" customHeight="1">
      <c r="A713" s="9">
        <v>1000</v>
      </c>
      <c r="B713" s="10">
        <v>216.774560761564</v>
      </c>
      <c r="C713" s="11"/>
      <c r="D713" s="11"/>
      <c r="E713" s="12">
        <f>(1000/(709.1-56.5))*($A713-56.5)</f>
        <v>1445.755439779340</v>
      </c>
      <c r="F713" s="12">
        <f>IF(E713&gt;980,1,0)</f>
        <v>1</v>
      </c>
      <c r="G713" s="11"/>
    </row>
    <row r="714" ht="20.05" customHeight="1">
      <c r="A714" s="9">
        <v>1000</v>
      </c>
      <c r="B714" s="10">
        <v>149.598180383596</v>
      </c>
      <c r="C714" s="11"/>
      <c r="D714" s="11"/>
      <c r="E714" s="12">
        <f>(1000/(709.1-56.5))*($A714-56.5)</f>
        <v>1445.755439779340</v>
      </c>
      <c r="F714" s="12">
        <f>IF(E714&gt;980,1,0)</f>
        <v>1</v>
      </c>
      <c r="G714" s="11"/>
    </row>
    <row r="715" ht="20.05" customHeight="1">
      <c r="A715" s="9">
        <v>547</v>
      </c>
      <c r="B715" s="10">
        <v>214.296103303944</v>
      </c>
      <c r="C715" s="11"/>
      <c r="D715" s="11"/>
      <c r="E715" s="12">
        <f>(1000/(709.1-56.5))*($A715-56.5)</f>
        <v>751.608948820104</v>
      </c>
      <c r="F715" s="12">
        <f>IF(E715&gt;980,1,0)</f>
        <v>0</v>
      </c>
      <c r="G715" s="11"/>
    </row>
    <row r="716" ht="20.05" customHeight="1">
      <c r="A716" s="9">
        <v>1000</v>
      </c>
      <c r="B716" s="10">
        <v>168.702701822369</v>
      </c>
      <c r="C716" s="11"/>
      <c r="D716" s="11"/>
      <c r="E716" s="12">
        <f>(1000/(709.1-56.5))*($A716-56.5)</f>
        <v>1445.755439779340</v>
      </c>
      <c r="F716" s="12">
        <f>IF(E716&gt;980,1,0)</f>
        <v>1</v>
      </c>
      <c r="G716" s="11"/>
    </row>
    <row r="717" ht="20.05" customHeight="1">
      <c r="A717" s="9">
        <v>409</v>
      </c>
      <c r="B717" s="10">
        <v>99.560333833998</v>
      </c>
      <c r="C717" s="11"/>
      <c r="D717" s="11"/>
      <c r="E717" s="12">
        <f>(1000/(709.1-56.5))*($A717-56.5)</f>
        <v>540.1471038921241</v>
      </c>
      <c r="F717" s="12">
        <f>IF(E717&gt;980,1,0)</f>
        <v>0</v>
      </c>
      <c r="G717" s="11"/>
    </row>
    <row r="718" ht="20.05" customHeight="1">
      <c r="A718" s="9">
        <v>1000</v>
      </c>
      <c r="B718" s="10">
        <v>196.367284565817</v>
      </c>
      <c r="C718" s="11"/>
      <c r="D718" s="11"/>
      <c r="E718" s="12">
        <f>(1000/(709.1-56.5))*($A718-56.5)</f>
        <v>1445.755439779340</v>
      </c>
      <c r="F718" s="12">
        <f>IF(E718&gt;980,1,0)</f>
        <v>1</v>
      </c>
      <c r="G718" s="11"/>
    </row>
    <row r="719" ht="20.05" customHeight="1">
      <c r="A719" s="9">
        <v>1000</v>
      </c>
      <c r="B719" s="10">
        <v>185.760682468379</v>
      </c>
      <c r="C719" s="11"/>
      <c r="D719" s="11"/>
      <c r="E719" s="12">
        <f>(1000/(709.1-56.5))*($A719-56.5)</f>
        <v>1445.755439779340</v>
      </c>
      <c r="F719" s="12">
        <f>IF(E719&gt;980,1,0)</f>
        <v>1</v>
      </c>
      <c r="G719" s="11"/>
    </row>
    <row r="720" ht="20.05" customHeight="1">
      <c r="A720" s="9">
        <v>1000</v>
      </c>
      <c r="B720" s="10">
        <v>219.449170064471</v>
      </c>
      <c r="C720" s="11"/>
      <c r="D720" s="11"/>
      <c r="E720" s="12">
        <f>(1000/(709.1-56.5))*($A720-56.5)</f>
        <v>1445.755439779340</v>
      </c>
      <c r="F720" s="12">
        <f>IF(E720&gt;980,1,0)</f>
        <v>1</v>
      </c>
      <c r="G720" s="11"/>
    </row>
    <row r="721" ht="20.05" customHeight="1">
      <c r="A721" s="9">
        <v>1000</v>
      </c>
      <c r="B721" s="10">
        <v>212.171286784350</v>
      </c>
      <c r="C721" s="11"/>
      <c r="D721" s="11"/>
      <c r="E721" s="12">
        <f>(1000/(709.1-56.5))*($A721-56.5)</f>
        <v>1445.755439779340</v>
      </c>
      <c r="F721" s="12">
        <f>IF(E721&gt;980,1,0)</f>
        <v>1</v>
      </c>
      <c r="G721" s="11"/>
    </row>
    <row r="722" ht="20.05" customHeight="1">
      <c r="A722" s="9">
        <v>1000</v>
      </c>
      <c r="B722" s="10">
        <v>172.032285957871</v>
      </c>
      <c r="C722" s="11"/>
      <c r="D722" s="11"/>
      <c r="E722" s="12">
        <f>(1000/(709.1-56.5))*($A722-56.5)</f>
        <v>1445.755439779340</v>
      </c>
      <c r="F722" s="12">
        <f>IF(E722&gt;980,1,0)</f>
        <v>1</v>
      </c>
      <c r="G722" s="11"/>
    </row>
    <row r="723" ht="20.05" customHeight="1">
      <c r="A723" s="9">
        <v>1000</v>
      </c>
      <c r="B723" s="10">
        <v>221.223163752740</v>
      </c>
      <c r="C723" s="11"/>
      <c r="D723" s="11"/>
      <c r="E723" s="12">
        <f>(1000/(709.1-56.5))*($A723-56.5)</f>
        <v>1445.755439779340</v>
      </c>
      <c r="F723" s="12">
        <f>IF(E723&gt;980,1,0)</f>
        <v>1</v>
      </c>
      <c r="G723" s="11"/>
    </row>
    <row r="724" ht="20.05" customHeight="1">
      <c r="A724" s="9">
        <v>1000</v>
      </c>
      <c r="B724" s="10">
        <v>229.356269597558</v>
      </c>
      <c r="C724" s="11"/>
      <c r="D724" s="11"/>
      <c r="E724" s="12">
        <f>(1000/(709.1-56.5))*($A724-56.5)</f>
        <v>1445.755439779340</v>
      </c>
      <c r="F724" s="12">
        <f>IF(E724&gt;980,1,0)</f>
        <v>1</v>
      </c>
      <c r="G724" s="11"/>
    </row>
    <row r="725" ht="20.05" customHeight="1">
      <c r="A725" s="9">
        <v>370</v>
      </c>
      <c r="B725" s="10">
        <v>187.093835607057</v>
      </c>
      <c r="C725" s="11"/>
      <c r="D725" s="11"/>
      <c r="E725" s="12">
        <f>(1000/(709.1-56.5))*($A725-56.5)</f>
        <v>480.386147716825</v>
      </c>
      <c r="F725" s="12">
        <f>IF(E725&gt;980,1,0)</f>
        <v>0</v>
      </c>
      <c r="G725" s="11"/>
    </row>
    <row r="726" ht="20.05" customHeight="1">
      <c r="A726" s="9">
        <v>1000</v>
      </c>
      <c r="B726" s="10">
        <v>208.923815168124</v>
      </c>
      <c r="C726" s="11"/>
      <c r="D726" s="11"/>
      <c r="E726" s="12">
        <f>(1000/(709.1-56.5))*($A726-56.5)</f>
        <v>1445.755439779340</v>
      </c>
      <c r="F726" s="12">
        <f>IF(E726&gt;980,1,0)</f>
        <v>1</v>
      </c>
      <c r="G726" s="11"/>
    </row>
    <row r="727" ht="20.05" customHeight="1">
      <c r="A727" s="9">
        <v>1000</v>
      </c>
      <c r="B727" s="10">
        <v>193.304461817482</v>
      </c>
      <c r="C727" s="11"/>
      <c r="D727" s="11"/>
      <c r="E727" s="12">
        <f>(1000/(709.1-56.5))*($A727-56.5)</f>
        <v>1445.755439779340</v>
      </c>
      <c r="F727" s="12">
        <f>IF(E727&gt;980,1,0)</f>
        <v>1</v>
      </c>
      <c r="G727" s="11"/>
    </row>
    <row r="728" ht="20.05" customHeight="1">
      <c r="A728" s="9">
        <v>1000</v>
      </c>
      <c r="B728" s="10">
        <v>226.360814050768</v>
      </c>
      <c r="C728" s="11"/>
      <c r="D728" s="11"/>
      <c r="E728" s="12">
        <f>(1000/(709.1-56.5))*($A728-56.5)</f>
        <v>1445.755439779340</v>
      </c>
      <c r="F728" s="12">
        <f>IF(E728&gt;980,1,0)</f>
        <v>1</v>
      </c>
      <c r="G728" s="11"/>
    </row>
    <row r="729" ht="20.05" customHeight="1">
      <c r="A729" s="9">
        <v>245</v>
      </c>
      <c r="B729" s="10">
        <v>101.870826269214</v>
      </c>
      <c r="C729" s="11"/>
      <c r="D729" s="11"/>
      <c r="E729" s="12">
        <f>(1000/(709.1-56.5))*($A729-56.5)</f>
        <v>288.844621513944</v>
      </c>
      <c r="F729" s="12">
        <f>IF(E729&gt;980,1,0)</f>
        <v>0</v>
      </c>
      <c r="G729" s="11"/>
    </row>
    <row r="730" ht="20.05" customHeight="1">
      <c r="A730" s="9">
        <v>273</v>
      </c>
      <c r="B730" s="10">
        <v>121.652101455358</v>
      </c>
      <c r="C730" s="11"/>
      <c r="D730" s="11"/>
      <c r="E730" s="12">
        <f>(1000/(709.1-56.5))*($A730-56.5)</f>
        <v>331.749923383390</v>
      </c>
      <c r="F730" s="12">
        <f>IF(E730&gt;980,1,0)</f>
        <v>0</v>
      </c>
      <c r="G730" s="11"/>
    </row>
    <row r="731" ht="20.05" customHeight="1">
      <c r="A731" s="9">
        <v>212</v>
      </c>
      <c r="B731" s="10">
        <v>207.881317490704</v>
      </c>
      <c r="C731" s="11"/>
      <c r="D731" s="11"/>
      <c r="E731" s="12">
        <f>(1000/(709.1-56.5))*($A731-56.5)</f>
        <v>238.277658596384</v>
      </c>
      <c r="F731" s="12">
        <f>IF(E731&gt;980,1,0)</f>
        <v>0</v>
      </c>
      <c r="G731" s="11"/>
    </row>
    <row r="732" ht="20.05" customHeight="1">
      <c r="A732" s="9">
        <v>1000</v>
      </c>
      <c r="B732" s="10">
        <v>289.554054653528</v>
      </c>
      <c r="C732" s="11"/>
      <c r="D732" s="11"/>
      <c r="E732" s="12">
        <f>(1000/(709.1-56.5))*($A732-56.5)</f>
        <v>1445.755439779340</v>
      </c>
      <c r="F732" s="12">
        <f>IF(E732&gt;980,1,0)</f>
        <v>1</v>
      </c>
      <c r="G732" s="11"/>
    </row>
    <row r="733" ht="20.05" customHeight="1">
      <c r="A733" s="9">
        <v>1000</v>
      </c>
      <c r="B733" s="10">
        <v>249.446490154825</v>
      </c>
      <c r="C733" s="11"/>
      <c r="D733" s="11"/>
      <c r="E733" s="12">
        <f>(1000/(709.1-56.5))*($A733-56.5)</f>
        <v>1445.755439779340</v>
      </c>
      <c r="F733" s="12">
        <f>IF(E733&gt;980,1,0)</f>
        <v>1</v>
      </c>
      <c r="G733" s="11"/>
    </row>
    <row r="734" ht="20.05" customHeight="1">
      <c r="A734" s="9">
        <v>155</v>
      </c>
      <c r="B734" s="10">
        <v>84.3422406467006</v>
      </c>
      <c r="C734" s="11"/>
      <c r="D734" s="11"/>
      <c r="E734" s="12">
        <f>(1000/(709.1-56.5))*($A734-56.5)</f>
        <v>150.934722647870</v>
      </c>
      <c r="F734" s="12">
        <f>IF(E734&gt;980,1,0)</f>
        <v>0</v>
      </c>
      <c r="G734" s="11"/>
    </row>
    <row r="735" ht="20.05" customHeight="1">
      <c r="A735" s="9">
        <v>1000</v>
      </c>
      <c r="B735" s="10">
        <v>198.891637593518</v>
      </c>
      <c r="C735" s="11"/>
      <c r="D735" s="11"/>
      <c r="E735" s="12">
        <f>(1000/(709.1-56.5))*($A735-56.5)</f>
        <v>1445.755439779340</v>
      </c>
      <c r="F735" s="12">
        <f>IF(E735&gt;980,1,0)</f>
        <v>1</v>
      </c>
      <c r="G735" s="11"/>
    </row>
    <row r="736" ht="20.05" customHeight="1">
      <c r="A736" s="9">
        <v>47</v>
      </c>
      <c r="B736" s="10">
        <v>99.99949472068531</v>
      </c>
      <c r="C736" s="11"/>
      <c r="D736" s="11"/>
      <c r="E736" s="12">
        <f>(1000/(709.1-56.5))*($A736-56.5)</f>
        <v>-14.5571559914189</v>
      </c>
      <c r="F736" s="12">
        <f>IF(E736&gt;980,1,0)</f>
        <v>0</v>
      </c>
      <c r="G736" s="11"/>
    </row>
    <row r="737" ht="20.05" customHeight="1">
      <c r="A737" s="9">
        <v>40</v>
      </c>
      <c r="B737" s="10">
        <v>102.822788656072</v>
      </c>
      <c r="C737" s="11"/>
      <c r="D737" s="11"/>
      <c r="E737" s="12">
        <f>(1000/(709.1-56.5))*($A737-56.5)</f>
        <v>-25.2834814587803</v>
      </c>
      <c r="F737" s="12">
        <f>IF(E737&gt;980,1,0)</f>
        <v>0</v>
      </c>
      <c r="G737" s="11"/>
    </row>
    <row r="738" ht="20.05" customHeight="1">
      <c r="A738" s="9">
        <v>53</v>
      </c>
      <c r="B738" s="10">
        <v>100.383673104955</v>
      </c>
      <c r="C738" s="11"/>
      <c r="D738" s="11"/>
      <c r="E738" s="12">
        <f>(1000/(709.1-56.5))*($A738-56.5)</f>
        <v>-5.36316273368066</v>
      </c>
      <c r="F738" s="12">
        <f>IF(E738&gt;980,1,0)</f>
        <v>0</v>
      </c>
      <c r="G738" s="11"/>
    </row>
    <row r="739" ht="20.05" customHeight="1">
      <c r="A739" s="9">
        <v>1000</v>
      </c>
      <c r="B739" s="10">
        <v>226.386473206026</v>
      </c>
      <c r="C739" s="11"/>
      <c r="D739" s="11"/>
      <c r="E739" s="12">
        <f>(1000/(709.1-56.5))*($A739-56.5)</f>
        <v>1445.755439779340</v>
      </c>
      <c r="F739" s="12">
        <f>IF(E739&gt;980,1,0)</f>
        <v>1</v>
      </c>
      <c r="G739" s="11"/>
    </row>
    <row r="740" ht="20.05" customHeight="1">
      <c r="A740" s="9">
        <v>1000</v>
      </c>
      <c r="B740" s="10">
        <v>224.785024313345</v>
      </c>
      <c r="C740" s="11"/>
      <c r="D740" s="11"/>
      <c r="E740" s="12">
        <f>(1000/(709.1-56.5))*($A740-56.5)</f>
        <v>1445.755439779340</v>
      </c>
      <c r="F740" s="12">
        <f>IF(E740&gt;980,1,0)</f>
        <v>1</v>
      </c>
      <c r="G740" s="11"/>
    </row>
    <row r="741" ht="20.05" customHeight="1">
      <c r="A741" s="9">
        <v>1000</v>
      </c>
      <c r="B741" s="10">
        <v>229.395990507191</v>
      </c>
      <c r="C741" s="11"/>
      <c r="D741" s="11"/>
      <c r="E741" s="12">
        <f>(1000/(709.1-56.5))*($A741-56.5)</f>
        <v>1445.755439779340</v>
      </c>
      <c r="F741" s="12">
        <f>IF(E741&gt;980,1,0)</f>
        <v>1</v>
      </c>
      <c r="G741" s="11"/>
    </row>
    <row r="742" ht="20.05" customHeight="1">
      <c r="A742" s="9">
        <v>1000</v>
      </c>
      <c r="B742" s="10">
        <v>236.855286782951</v>
      </c>
      <c r="C742" s="11"/>
      <c r="D742" s="11"/>
      <c r="E742" s="12">
        <f>(1000/(709.1-56.5))*($A742-56.5)</f>
        <v>1445.755439779340</v>
      </c>
      <c r="F742" s="12">
        <f>IF(E742&gt;980,1,0)</f>
        <v>1</v>
      </c>
      <c r="G742" s="11"/>
    </row>
    <row r="743" ht="20.05" customHeight="1">
      <c r="A743" s="9">
        <v>1000</v>
      </c>
      <c r="B743" s="10">
        <v>251.478022965026</v>
      </c>
      <c r="C743" s="11"/>
      <c r="D743" s="11"/>
      <c r="E743" s="12">
        <f>(1000/(709.1-56.5))*($A743-56.5)</f>
        <v>1445.755439779340</v>
      </c>
      <c r="F743" s="12">
        <f>IF(E743&gt;980,1,0)</f>
        <v>1</v>
      </c>
      <c r="G743" s="11"/>
    </row>
    <row r="744" ht="20.05" customHeight="1">
      <c r="A744" s="9">
        <v>1000</v>
      </c>
      <c r="B744" s="10">
        <v>245.047803289712</v>
      </c>
      <c r="C744" s="11"/>
      <c r="D744" s="11"/>
      <c r="E744" s="12">
        <f>(1000/(709.1-56.5))*($A744-56.5)</f>
        <v>1445.755439779340</v>
      </c>
      <c r="F744" s="12">
        <f>IF(E744&gt;980,1,0)</f>
        <v>1</v>
      </c>
      <c r="G744" s="11"/>
    </row>
    <row r="745" ht="20.05" customHeight="1">
      <c r="A745" s="9">
        <v>1000</v>
      </c>
      <c r="B745" s="10">
        <v>297.070379469334</v>
      </c>
      <c r="C745" s="11"/>
      <c r="D745" s="11"/>
      <c r="E745" s="12">
        <f>(1000/(709.1-56.5))*($A745-56.5)</f>
        <v>1445.755439779340</v>
      </c>
      <c r="F745" s="12">
        <f>IF(E745&gt;980,1,0)</f>
        <v>1</v>
      </c>
      <c r="G745" s="11"/>
    </row>
    <row r="746" ht="20.05" customHeight="1">
      <c r="A746" s="9">
        <v>1000</v>
      </c>
      <c r="B746" s="10">
        <v>249.152951338774</v>
      </c>
      <c r="C746" s="11"/>
      <c r="D746" s="11"/>
      <c r="E746" s="12">
        <f>(1000/(709.1-56.5))*($A746-56.5)</f>
        <v>1445.755439779340</v>
      </c>
      <c r="F746" s="12">
        <f>IF(E746&gt;980,1,0)</f>
        <v>1</v>
      </c>
      <c r="G746" s="11"/>
    </row>
    <row r="747" ht="20.05" customHeight="1">
      <c r="A747" s="9">
        <v>1000</v>
      </c>
      <c r="B747" s="10">
        <v>291.142156735513</v>
      </c>
      <c r="C747" s="11"/>
      <c r="D747" s="11"/>
      <c r="E747" s="12">
        <f>(1000/(709.1-56.5))*($A747-56.5)</f>
        <v>1445.755439779340</v>
      </c>
      <c r="F747" s="12">
        <f>IF(E747&gt;980,1,0)</f>
        <v>1</v>
      </c>
      <c r="G747" s="11"/>
    </row>
    <row r="748" ht="20.05" customHeight="1">
      <c r="A748" s="9">
        <v>1000</v>
      </c>
      <c r="B748" s="10">
        <v>311.274962259060</v>
      </c>
      <c r="C748" s="11"/>
      <c r="D748" s="11"/>
      <c r="E748" s="12">
        <f>(1000/(709.1-56.5))*($A748-56.5)</f>
        <v>1445.755439779340</v>
      </c>
      <c r="F748" s="12">
        <f>IF(E748&gt;980,1,0)</f>
        <v>1</v>
      </c>
      <c r="G748" s="11"/>
    </row>
    <row r="749" ht="20.05" customHeight="1">
      <c r="A749" s="9">
        <v>1000</v>
      </c>
      <c r="B749" s="10">
        <v>339.520497993709</v>
      </c>
      <c r="C749" s="11"/>
      <c r="D749" s="11"/>
      <c r="E749" s="12">
        <f>(1000/(709.1-56.5))*($A749-56.5)</f>
        <v>1445.755439779340</v>
      </c>
      <c r="F749" s="12">
        <f>IF(E749&gt;980,1,0)</f>
        <v>1</v>
      </c>
      <c r="G749" s="11"/>
    </row>
    <row r="750" ht="20.05" customHeight="1">
      <c r="A750" s="9">
        <v>1000</v>
      </c>
      <c r="B750" s="10">
        <v>379.529340772726</v>
      </c>
      <c r="C750" s="11"/>
      <c r="D750" s="11"/>
      <c r="E750" s="12">
        <f>(1000/(709.1-56.5))*($A750-56.5)</f>
        <v>1445.755439779340</v>
      </c>
      <c r="F750" s="12">
        <f>IF(E750&gt;980,1,0)</f>
        <v>1</v>
      </c>
      <c r="G750" s="11"/>
    </row>
    <row r="751" ht="20.05" customHeight="1">
      <c r="A751" s="9">
        <v>42</v>
      </c>
      <c r="B751" s="10">
        <v>117.522501541994</v>
      </c>
      <c r="C751" s="11"/>
      <c r="D751" s="11"/>
      <c r="E751" s="12">
        <f>(1000/(709.1-56.5))*($A751-56.5)</f>
        <v>-22.2188170395342</v>
      </c>
      <c r="F751" s="12">
        <f>IF(E751&gt;980,1,0)</f>
        <v>0</v>
      </c>
      <c r="G751" s="11"/>
    </row>
    <row r="752" ht="20.05" customHeight="1">
      <c r="A752" s="9">
        <v>1000</v>
      </c>
      <c r="B752" s="10">
        <v>300.856711029663</v>
      </c>
      <c r="C752" s="11"/>
      <c r="D752" s="11"/>
      <c r="E752" s="12">
        <f>(1000/(709.1-56.5))*($A752-56.5)</f>
        <v>1445.755439779340</v>
      </c>
      <c r="F752" s="12">
        <f>IF(E752&gt;980,1,0)</f>
        <v>1</v>
      </c>
      <c r="G752" s="11"/>
    </row>
    <row r="753" ht="20.05" customHeight="1">
      <c r="A753" s="9">
        <v>1000</v>
      </c>
      <c r="B753" s="10">
        <v>373.764976298428</v>
      </c>
      <c r="C753" s="11"/>
      <c r="D753" s="11"/>
      <c r="E753" s="12">
        <f>(1000/(709.1-56.5))*($A753-56.5)</f>
        <v>1445.755439779340</v>
      </c>
      <c r="F753" s="12">
        <f>IF(E753&gt;980,1,0)</f>
        <v>1</v>
      </c>
      <c r="G753" s="11"/>
    </row>
    <row r="754" ht="20.05" customHeight="1">
      <c r="A754" s="9">
        <v>1000</v>
      </c>
      <c r="B754" s="10">
        <v>594.795354581189</v>
      </c>
      <c r="C754" s="11"/>
      <c r="D754" s="11"/>
      <c r="E754" s="12">
        <f>(1000/(709.1-56.5))*($A754-56.5)</f>
        <v>1445.755439779340</v>
      </c>
      <c r="F754" s="12">
        <f>IF(E754&gt;980,1,0)</f>
        <v>1</v>
      </c>
      <c r="G754" s="11"/>
    </row>
    <row r="755" ht="20.05" customHeight="1">
      <c r="A755" s="9">
        <v>154</v>
      </c>
      <c r="B755" s="10">
        <v>84.9988497822056</v>
      </c>
      <c r="C755" s="11"/>
      <c r="D755" s="11"/>
      <c r="E755" s="12">
        <f>(1000/(709.1-56.5))*($A755-56.5)</f>
        <v>149.402390438247</v>
      </c>
      <c r="F755" s="12">
        <f>IF(E755&gt;980,1,0)</f>
        <v>0</v>
      </c>
      <c r="G755" s="11"/>
    </row>
    <row r="756" ht="20.05" customHeight="1">
      <c r="A756" s="9">
        <v>187</v>
      </c>
      <c r="B756" s="10">
        <v>106.347248496237</v>
      </c>
      <c r="C756" s="11"/>
      <c r="D756" s="11"/>
      <c r="E756" s="12">
        <f>(1000/(709.1-56.5))*($A756-56.5)</f>
        <v>199.969353355808</v>
      </c>
      <c r="F756" s="12">
        <f>IF(E756&gt;980,1,0)</f>
        <v>0</v>
      </c>
      <c r="G756" s="11"/>
    </row>
    <row r="757" ht="20.05" customHeight="1">
      <c r="A757" s="9">
        <v>1000</v>
      </c>
      <c r="B757" s="10">
        <v>510.569675091616</v>
      </c>
      <c r="C757" s="11"/>
      <c r="D757" s="11"/>
      <c r="E757" s="12">
        <f>(1000/(709.1-56.5))*($A757-56.5)</f>
        <v>1445.755439779340</v>
      </c>
      <c r="F757" s="12">
        <f>IF(E757&gt;980,1,0)</f>
        <v>1</v>
      </c>
      <c r="G757" s="11"/>
    </row>
    <row r="758" ht="20.05" customHeight="1">
      <c r="A758" s="9">
        <v>1000</v>
      </c>
      <c r="B758" s="10">
        <v>275.693654675036</v>
      </c>
      <c r="C758" s="11"/>
      <c r="D758" s="11"/>
      <c r="E758" s="12">
        <f>(1000/(709.1-56.5))*($A758-56.5)</f>
        <v>1445.755439779340</v>
      </c>
      <c r="F758" s="12">
        <f>IF(E758&gt;980,1,0)</f>
        <v>1</v>
      </c>
      <c r="G758" s="11"/>
    </row>
    <row r="759" ht="20.05" customHeight="1">
      <c r="A759" s="9">
        <v>1000</v>
      </c>
      <c r="B759" s="10">
        <v>274.537190567799</v>
      </c>
      <c r="C759" s="11"/>
      <c r="D759" s="11"/>
      <c r="E759" s="12">
        <f>(1000/(709.1-56.5))*($A759-56.5)</f>
        <v>1445.755439779340</v>
      </c>
      <c r="F759" s="12">
        <f>IF(E759&gt;980,1,0)</f>
        <v>1</v>
      </c>
      <c r="G759" s="11"/>
    </row>
    <row r="760" ht="20.05" customHeight="1">
      <c r="A760" s="9">
        <v>1000</v>
      </c>
      <c r="B760" s="10">
        <v>292.378696310214</v>
      </c>
      <c r="C760" s="11"/>
      <c r="D760" s="11"/>
      <c r="E760" s="12">
        <f>(1000/(709.1-56.5))*($A760-56.5)</f>
        <v>1445.755439779340</v>
      </c>
      <c r="F760" s="12">
        <f>IF(E760&gt;980,1,0)</f>
        <v>1</v>
      </c>
      <c r="G760" s="11"/>
    </row>
    <row r="761" ht="20.05" customHeight="1">
      <c r="A761" s="9">
        <v>1000</v>
      </c>
      <c r="B761" s="10">
        <v>316.408505071954</v>
      </c>
      <c r="C761" s="11"/>
      <c r="D761" s="11"/>
      <c r="E761" s="12">
        <f>(1000/(709.1-56.5))*($A761-56.5)</f>
        <v>1445.755439779340</v>
      </c>
      <c r="F761" s="12">
        <f>IF(E761&gt;980,1,0)</f>
        <v>1</v>
      </c>
      <c r="G761" s="11"/>
    </row>
    <row r="762" ht="20.05" customHeight="1">
      <c r="A762" s="9">
        <v>1000</v>
      </c>
      <c r="B762" s="10">
        <v>385.688747400075</v>
      </c>
      <c r="C762" s="11"/>
      <c r="D762" s="11"/>
      <c r="E762" s="12">
        <f>(1000/(709.1-56.5))*($A762-56.5)</f>
        <v>1445.755439779340</v>
      </c>
      <c r="F762" s="12">
        <f>IF(E762&gt;980,1,0)</f>
        <v>1</v>
      </c>
      <c r="G762" s="11"/>
    </row>
    <row r="763" ht="20.05" customHeight="1">
      <c r="A763" s="9">
        <v>1000</v>
      </c>
      <c r="B763" s="10">
        <v>491.109342428013</v>
      </c>
      <c r="C763" s="11"/>
      <c r="D763" s="11"/>
      <c r="E763" s="12">
        <f>(1000/(709.1-56.5))*($A763-56.5)</f>
        <v>1445.755439779340</v>
      </c>
      <c r="F763" s="12">
        <f>IF(E763&gt;980,1,0)</f>
        <v>1</v>
      </c>
      <c r="G763" s="11"/>
    </row>
    <row r="764" ht="20.05" customHeight="1">
      <c r="A764" s="9">
        <v>1000</v>
      </c>
      <c r="B764" s="10">
        <v>398.705417291077</v>
      </c>
      <c r="C764" s="11"/>
      <c r="D764" s="11"/>
      <c r="E764" s="12">
        <f>(1000/(709.1-56.5))*($A764-56.5)</f>
        <v>1445.755439779340</v>
      </c>
      <c r="F764" s="12">
        <f>IF(E764&gt;980,1,0)</f>
        <v>1</v>
      </c>
      <c r="G764" s="11"/>
    </row>
    <row r="765" ht="20.05" customHeight="1">
      <c r="A765" s="9">
        <v>1000</v>
      </c>
      <c r="B765" s="10">
        <v>349.4046330228</v>
      </c>
      <c r="C765" s="11"/>
      <c r="D765" s="11"/>
      <c r="E765" s="12">
        <f>(1000/(709.1-56.5))*($A765-56.5)</f>
        <v>1445.755439779340</v>
      </c>
      <c r="F765" s="12">
        <f>IF(E765&gt;980,1,0)</f>
        <v>1</v>
      </c>
      <c r="G765" s="11"/>
    </row>
    <row r="766" ht="20.05" customHeight="1">
      <c r="A766" s="9">
        <v>1000</v>
      </c>
      <c r="B766" s="10">
        <v>328.153076915630</v>
      </c>
      <c r="C766" s="11"/>
      <c r="D766" s="11"/>
      <c r="E766" s="12">
        <f>(1000/(709.1-56.5))*($A766-56.5)</f>
        <v>1445.755439779340</v>
      </c>
      <c r="F766" s="12">
        <f>IF(E766&gt;980,1,0)</f>
        <v>1</v>
      </c>
      <c r="G766" s="11"/>
    </row>
    <row r="767" ht="20.05" customHeight="1">
      <c r="A767" s="9">
        <v>1000</v>
      </c>
      <c r="B767" s="10">
        <v>450.985218307859</v>
      </c>
      <c r="C767" s="11"/>
      <c r="D767" s="11"/>
      <c r="E767" s="12">
        <f>(1000/(709.1-56.5))*($A767-56.5)</f>
        <v>1445.755439779340</v>
      </c>
      <c r="F767" s="12">
        <f>IF(E767&gt;980,1,0)</f>
        <v>1</v>
      </c>
      <c r="G767" s="11"/>
    </row>
    <row r="768" ht="20.05" customHeight="1">
      <c r="A768" s="9">
        <v>1000</v>
      </c>
      <c r="B768" s="10">
        <v>343.684383695073</v>
      </c>
      <c r="C768" s="11"/>
      <c r="D768" s="11"/>
      <c r="E768" s="12">
        <f>(1000/(709.1-56.5))*($A768-56.5)</f>
        <v>1445.755439779340</v>
      </c>
      <c r="F768" s="12">
        <f>IF(E768&gt;980,1,0)</f>
        <v>1</v>
      </c>
      <c r="G768" s="11"/>
    </row>
    <row r="769" ht="20.05" customHeight="1">
      <c r="A769" s="9">
        <v>1000</v>
      </c>
      <c r="B769" s="10">
        <v>239.609779127740</v>
      </c>
      <c r="C769" s="11"/>
      <c r="D769" s="11"/>
      <c r="E769" s="12">
        <f>(1000/(709.1-56.5))*($A769-56.5)</f>
        <v>1445.755439779340</v>
      </c>
      <c r="F769" s="12">
        <f>IF(E769&gt;980,1,0)</f>
        <v>1</v>
      </c>
      <c r="G769" s="11"/>
    </row>
    <row r="770" ht="20.05" customHeight="1">
      <c r="A770" s="9">
        <v>1000</v>
      </c>
      <c r="B770" s="10">
        <v>306.759088536561</v>
      </c>
      <c r="C770" s="11"/>
      <c r="D770" s="11"/>
      <c r="E770" s="12">
        <f>(1000/(709.1-56.5))*($A770-56.5)</f>
        <v>1445.755439779340</v>
      </c>
      <c r="F770" s="12">
        <f>IF(E770&gt;980,1,0)</f>
        <v>1</v>
      </c>
      <c r="G770" s="11"/>
    </row>
    <row r="771" ht="20.05" customHeight="1">
      <c r="A771" s="9">
        <v>1000</v>
      </c>
      <c r="B771" s="10">
        <v>423.643756456739</v>
      </c>
      <c r="C771" s="11"/>
      <c r="D771" s="11"/>
      <c r="E771" s="12">
        <f>(1000/(709.1-56.5))*($A771-56.5)</f>
        <v>1445.755439779340</v>
      </c>
      <c r="F771" s="12">
        <f>IF(E771&gt;980,1,0)</f>
        <v>1</v>
      </c>
      <c r="G771" s="11"/>
    </row>
    <row r="772" ht="20.05" customHeight="1">
      <c r="A772" s="9">
        <v>1000</v>
      </c>
      <c r="B772" s="10">
        <v>286.019559937873</v>
      </c>
      <c r="C772" s="11"/>
      <c r="D772" s="11"/>
      <c r="E772" s="12">
        <f>(1000/(709.1-56.5))*($A772-56.5)</f>
        <v>1445.755439779340</v>
      </c>
      <c r="F772" s="12">
        <f>IF(E772&gt;980,1,0)</f>
        <v>1</v>
      </c>
      <c r="G772" s="11"/>
    </row>
    <row r="773" ht="20.05" customHeight="1">
      <c r="A773" s="9">
        <v>1000</v>
      </c>
      <c r="B773" s="10">
        <v>250.935617018422</v>
      </c>
      <c r="C773" s="11"/>
      <c r="D773" s="11"/>
      <c r="E773" s="12">
        <f>(1000/(709.1-56.5))*($A773-56.5)</f>
        <v>1445.755439779340</v>
      </c>
      <c r="F773" s="12">
        <f>IF(E773&gt;980,1,0)</f>
        <v>1</v>
      </c>
      <c r="G773" s="11"/>
    </row>
    <row r="774" ht="20.05" customHeight="1">
      <c r="A774" s="9">
        <v>1000</v>
      </c>
      <c r="B774" s="10">
        <v>281.696113567129</v>
      </c>
      <c r="C774" s="11"/>
      <c r="D774" s="11"/>
      <c r="E774" s="12">
        <f>(1000/(709.1-56.5))*($A774-56.5)</f>
        <v>1445.755439779340</v>
      </c>
      <c r="F774" s="12">
        <f>IF(E774&gt;980,1,0)</f>
        <v>1</v>
      </c>
      <c r="G774" s="11"/>
    </row>
    <row r="775" ht="20.05" customHeight="1">
      <c r="A775" s="9">
        <v>1000</v>
      </c>
      <c r="B775" s="10">
        <v>443.039921240537</v>
      </c>
      <c r="C775" s="11"/>
      <c r="D775" s="11"/>
      <c r="E775" s="12">
        <f>(1000/(709.1-56.5))*($A775-56.5)</f>
        <v>1445.755439779340</v>
      </c>
      <c r="F775" s="12">
        <f>IF(E775&gt;980,1,0)</f>
        <v>1</v>
      </c>
      <c r="G775" s="11"/>
    </row>
    <row r="776" ht="20.05" customHeight="1">
      <c r="A776" s="9">
        <v>1000</v>
      </c>
      <c r="B776" s="10">
        <v>480.272658718215</v>
      </c>
      <c r="C776" s="11"/>
      <c r="D776" s="11"/>
      <c r="E776" s="12">
        <f>(1000/(709.1-56.5))*($A776-56.5)</f>
        <v>1445.755439779340</v>
      </c>
      <c r="F776" s="12">
        <f>IF(E776&gt;980,1,0)</f>
        <v>1</v>
      </c>
      <c r="G776" s="11"/>
    </row>
    <row r="777" ht="20.05" customHeight="1">
      <c r="A777" s="9">
        <v>1000</v>
      </c>
      <c r="B777" s="10">
        <v>440.597411574244</v>
      </c>
      <c r="C777" s="11"/>
      <c r="D777" s="11"/>
      <c r="E777" s="12">
        <f>(1000/(709.1-56.5))*($A777-56.5)</f>
        <v>1445.755439779340</v>
      </c>
      <c r="F777" s="12">
        <f>IF(E777&gt;980,1,0)</f>
        <v>1</v>
      </c>
      <c r="G777" s="11"/>
    </row>
    <row r="778" ht="20.05" customHeight="1">
      <c r="A778" s="9">
        <v>1000</v>
      </c>
      <c r="B778" s="10">
        <v>278.717406182670</v>
      </c>
      <c r="C778" s="11"/>
      <c r="D778" s="11"/>
      <c r="E778" s="12">
        <f>(1000/(709.1-56.5))*($A778-56.5)</f>
        <v>1445.755439779340</v>
      </c>
      <c r="F778" s="12">
        <f>IF(E778&gt;980,1,0)</f>
        <v>1</v>
      </c>
      <c r="G778" s="11"/>
    </row>
    <row r="779" ht="20.05" customHeight="1">
      <c r="A779" s="9">
        <v>1000</v>
      </c>
      <c r="B779" s="10">
        <v>340.309430339653</v>
      </c>
      <c r="C779" s="11"/>
      <c r="D779" s="11"/>
      <c r="E779" s="12">
        <f>(1000/(709.1-56.5))*($A779-56.5)</f>
        <v>1445.755439779340</v>
      </c>
      <c r="F779" s="12">
        <f>IF(E779&gt;980,1,0)</f>
        <v>1</v>
      </c>
      <c r="G779" s="11"/>
    </row>
    <row r="780" ht="20.05" customHeight="1">
      <c r="A780" s="9">
        <v>130</v>
      </c>
      <c r="B780" s="10">
        <v>100.267178378837</v>
      </c>
      <c r="C780" s="11"/>
      <c r="D780" s="11"/>
      <c r="E780" s="12">
        <f>(1000/(709.1-56.5))*($A780-56.5)</f>
        <v>112.626417407294</v>
      </c>
      <c r="F780" s="12">
        <f>IF(E780&gt;980,1,0)</f>
        <v>0</v>
      </c>
      <c r="G780" s="11"/>
    </row>
    <row r="781" ht="20.05" customHeight="1">
      <c r="A781" s="9">
        <v>1000</v>
      </c>
      <c r="B781" s="10">
        <v>262.876617517969</v>
      </c>
      <c r="C781" s="11"/>
      <c r="D781" s="11"/>
      <c r="E781" s="12">
        <f>(1000/(709.1-56.5))*($A781-56.5)</f>
        <v>1445.755439779340</v>
      </c>
      <c r="F781" s="12">
        <f>IF(E781&gt;980,1,0)</f>
        <v>1</v>
      </c>
      <c r="G781" s="11"/>
    </row>
    <row r="782" ht="20.05" customHeight="1">
      <c r="A782" s="9">
        <v>1000</v>
      </c>
      <c r="B782" s="10">
        <v>468.554122260304</v>
      </c>
      <c r="C782" s="11"/>
      <c r="D782" s="11"/>
      <c r="E782" s="12">
        <f>(1000/(709.1-56.5))*($A782-56.5)</f>
        <v>1445.755439779340</v>
      </c>
      <c r="F782" s="12">
        <f>IF(E782&gt;980,1,0)</f>
        <v>1</v>
      </c>
      <c r="G782" s="11"/>
    </row>
    <row r="783" ht="20.05" customHeight="1">
      <c r="A783" s="9">
        <v>1000</v>
      </c>
      <c r="B783" s="10">
        <v>595.628375519099</v>
      </c>
      <c r="C783" s="11"/>
      <c r="D783" s="11"/>
      <c r="E783" s="12">
        <f>(1000/(709.1-56.5))*($A783-56.5)</f>
        <v>1445.755439779340</v>
      </c>
      <c r="F783" s="12">
        <f>IF(E783&gt;980,1,0)</f>
        <v>1</v>
      </c>
      <c r="G783" s="11"/>
    </row>
    <row r="784" ht="20.05" customHeight="1">
      <c r="A784" s="9">
        <v>1000</v>
      </c>
      <c r="B784" s="10">
        <v>512.800151709169</v>
      </c>
      <c r="C784" s="11"/>
      <c r="D784" s="11"/>
      <c r="E784" s="12">
        <f>(1000/(709.1-56.5))*($A784-56.5)</f>
        <v>1445.755439779340</v>
      </c>
      <c r="F784" s="12">
        <f>IF(E784&gt;980,1,0)</f>
        <v>1</v>
      </c>
      <c r="G784" s="11"/>
    </row>
    <row r="785" ht="20.05" customHeight="1">
      <c r="A785" s="9">
        <v>1000</v>
      </c>
      <c r="B785" s="10">
        <v>487.058469944592</v>
      </c>
      <c r="C785" s="11"/>
      <c r="D785" s="11"/>
      <c r="E785" s="12">
        <f>(1000/(709.1-56.5))*($A785-56.5)</f>
        <v>1445.755439779340</v>
      </c>
      <c r="F785" s="12">
        <f>IF(E785&gt;980,1,0)</f>
        <v>1</v>
      </c>
      <c r="G785" s="11"/>
    </row>
    <row r="786" ht="20.05" customHeight="1">
      <c r="A786" s="9">
        <v>1000</v>
      </c>
      <c r="B786" s="10">
        <v>456.930742794744</v>
      </c>
      <c r="C786" s="11"/>
      <c r="D786" s="11"/>
      <c r="E786" s="12">
        <f>(1000/(709.1-56.5))*($A786-56.5)</f>
        <v>1445.755439779340</v>
      </c>
      <c r="F786" s="12">
        <f>IF(E786&gt;980,1,0)</f>
        <v>1</v>
      </c>
      <c r="G786" s="11"/>
    </row>
    <row r="787" ht="20.05" customHeight="1">
      <c r="A787" s="9">
        <v>1000</v>
      </c>
      <c r="B787" s="10">
        <v>417.445287755457</v>
      </c>
      <c r="C787" s="11"/>
      <c r="D787" s="11"/>
      <c r="E787" s="12">
        <f>(1000/(709.1-56.5))*($A787-56.5)</f>
        <v>1445.755439779340</v>
      </c>
      <c r="F787" s="12">
        <f>IF(E787&gt;980,1,0)</f>
        <v>1</v>
      </c>
      <c r="G787" s="11"/>
    </row>
    <row r="788" ht="20.05" customHeight="1">
      <c r="A788" s="9">
        <v>807</v>
      </c>
      <c r="B788" s="10">
        <v>359.922079077361</v>
      </c>
      <c r="C788" s="11"/>
      <c r="D788" s="11"/>
      <c r="E788" s="12">
        <f>(1000/(709.1-56.5))*($A788-56.5)</f>
        <v>1150.0153233221</v>
      </c>
      <c r="F788" s="12">
        <f>IF(E788&gt;980,1,0)</f>
        <v>1</v>
      </c>
      <c r="G788" s="11"/>
    </row>
    <row r="789" ht="20.05" customHeight="1">
      <c r="A789" s="9">
        <v>1000</v>
      </c>
      <c r="B789" s="10">
        <v>583.674793692888</v>
      </c>
      <c r="C789" s="11"/>
      <c r="D789" s="11"/>
      <c r="E789" s="12">
        <f>(1000/(709.1-56.5))*($A789-56.5)</f>
        <v>1445.755439779340</v>
      </c>
      <c r="F789" s="12">
        <f>IF(E789&gt;980,1,0)</f>
        <v>1</v>
      </c>
      <c r="G789" s="11"/>
    </row>
    <row r="790" ht="20.05" customHeight="1">
      <c r="A790" s="9">
        <v>1000</v>
      </c>
      <c r="B790" s="10">
        <v>537.247967480119</v>
      </c>
      <c r="C790" s="11"/>
      <c r="D790" s="11"/>
      <c r="E790" s="12">
        <f>(1000/(709.1-56.5))*($A790-56.5)</f>
        <v>1445.755439779340</v>
      </c>
      <c r="F790" s="12">
        <f>IF(E790&gt;980,1,0)</f>
        <v>1</v>
      </c>
      <c r="G790" s="11"/>
    </row>
    <row r="791" ht="20.05" customHeight="1">
      <c r="A791" s="9">
        <v>1000</v>
      </c>
      <c r="B791" s="10">
        <v>474.289151543520</v>
      </c>
      <c r="C791" s="11"/>
      <c r="D791" s="11"/>
      <c r="E791" s="12">
        <f>(1000/(709.1-56.5))*($A791-56.5)</f>
        <v>1445.755439779340</v>
      </c>
      <c r="F791" s="12">
        <f>IF(E791&gt;980,1,0)</f>
        <v>1</v>
      </c>
      <c r="G791" s="11"/>
    </row>
    <row r="792" ht="20.05" customHeight="1">
      <c r="A792" s="9">
        <v>1000</v>
      </c>
      <c r="B792" s="10">
        <v>545.547044361359</v>
      </c>
      <c r="C792" s="11"/>
      <c r="D792" s="11"/>
      <c r="E792" s="12">
        <f>(1000/(709.1-56.5))*($A792-56.5)</f>
        <v>1445.755439779340</v>
      </c>
      <c r="F792" s="12">
        <f>IF(E792&gt;980,1,0)</f>
        <v>1</v>
      </c>
      <c r="G792" s="11"/>
    </row>
    <row r="793" ht="20.05" customHeight="1">
      <c r="A793" s="9">
        <v>1000</v>
      </c>
      <c r="B793" s="10">
        <v>597.116237268061</v>
      </c>
      <c r="C793" s="11"/>
      <c r="D793" s="11"/>
      <c r="E793" s="12">
        <f>(1000/(709.1-56.5))*($A793-56.5)</f>
        <v>1445.755439779340</v>
      </c>
      <c r="F793" s="12">
        <f>IF(E793&gt;980,1,0)</f>
        <v>1</v>
      </c>
      <c r="G793" s="11"/>
    </row>
    <row r="794" ht="20.05" customHeight="1">
      <c r="A794" s="9">
        <v>1000</v>
      </c>
      <c r="B794" s="10">
        <v>521.456497312676</v>
      </c>
      <c r="C794" s="11"/>
      <c r="D794" s="11"/>
      <c r="E794" s="12">
        <f>(1000/(709.1-56.5))*($A794-56.5)</f>
        <v>1445.755439779340</v>
      </c>
      <c r="F794" s="12">
        <f>IF(E794&gt;980,1,0)</f>
        <v>1</v>
      </c>
      <c r="G794" s="11"/>
    </row>
    <row r="795" ht="20.05" customHeight="1">
      <c r="A795" s="9">
        <v>1000</v>
      </c>
      <c r="B795" s="10">
        <v>625.859731164482</v>
      </c>
      <c r="C795" s="11"/>
      <c r="D795" s="11"/>
      <c r="E795" s="12">
        <f>(1000/(709.1-56.5))*($A795-56.5)</f>
        <v>1445.755439779340</v>
      </c>
      <c r="F795" s="12">
        <f>IF(E795&gt;980,1,0)</f>
        <v>1</v>
      </c>
      <c r="G795" s="11"/>
    </row>
    <row r="796" ht="20.05" customHeight="1">
      <c r="A796" s="9">
        <v>1000</v>
      </c>
      <c r="B796" s="10">
        <v>591.529913511101</v>
      </c>
      <c r="C796" s="11"/>
      <c r="D796" s="11"/>
      <c r="E796" s="12">
        <f>(1000/(709.1-56.5))*($A796-56.5)</f>
        <v>1445.755439779340</v>
      </c>
      <c r="F796" s="12">
        <f>IF(E796&gt;980,1,0)</f>
        <v>1</v>
      </c>
      <c r="G796" s="11"/>
    </row>
    <row r="797" ht="20.05" customHeight="1">
      <c r="A797" s="9">
        <v>116</v>
      </c>
      <c r="B797" s="10">
        <v>66.7913365656065</v>
      </c>
      <c r="C797" s="11"/>
      <c r="D797" s="11"/>
      <c r="E797" s="12">
        <f>(1000/(709.1-56.5))*($A797-56.5)</f>
        <v>91.1737664725713</v>
      </c>
      <c r="F797" s="12">
        <f>IF(E797&gt;980,1,0)</f>
        <v>0</v>
      </c>
      <c r="G797" s="11"/>
    </row>
    <row r="798" ht="20.05" customHeight="1">
      <c r="A798" s="9">
        <v>1000</v>
      </c>
      <c r="B798" s="10">
        <v>600.856886288946</v>
      </c>
      <c r="C798" s="11"/>
      <c r="D798" s="11"/>
      <c r="E798" s="12">
        <f>(1000/(709.1-56.5))*($A798-56.5)</f>
        <v>1445.755439779340</v>
      </c>
      <c r="F798" s="12">
        <f>IF(E798&gt;980,1,0)</f>
        <v>1</v>
      </c>
      <c r="G798" s="11"/>
    </row>
    <row r="799" ht="20.05" customHeight="1">
      <c r="A799" s="9">
        <v>1000</v>
      </c>
      <c r="B799" s="10">
        <v>607.108319457174</v>
      </c>
      <c r="C799" s="11"/>
      <c r="D799" s="11"/>
      <c r="E799" s="12">
        <f>(1000/(709.1-56.5))*($A799-56.5)</f>
        <v>1445.755439779340</v>
      </c>
      <c r="F799" s="12">
        <f>IF(E799&gt;980,1,0)</f>
        <v>1</v>
      </c>
      <c r="G799" s="11"/>
    </row>
    <row r="800" ht="20.05" customHeight="1">
      <c r="A800" s="9">
        <v>1000</v>
      </c>
      <c r="B800" s="10">
        <v>636.298365356339</v>
      </c>
      <c r="C800" s="11"/>
      <c r="D800" s="11"/>
      <c r="E800" s="12">
        <f>(1000/(709.1-56.5))*($A800-56.5)</f>
        <v>1445.755439779340</v>
      </c>
      <c r="F800" s="12">
        <f>IF(E800&gt;980,1,0)</f>
        <v>1</v>
      </c>
      <c r="G800" s="11"/>
    </row>
    <row r="801" ht="20.05" customHeight="1">
      <c r="A801" s="9">
        <v>1000</v>
      </c>
      <c r="B801" s="10">
        <v>667.017618934249</v>
      </c>
      <c r="C801" s="11"/>
      <c r="D801" s="11"/>
      <c r="E801" s="12">
        <f>(1000/(709.1-56.5))*($A801-56.5)</f>
        <v>1445.755439779340</v>
      </c>
      <c r="F801" s="12">
        <f>IF(E801&gt;980,1,0)</f>
        <v>1</v>
      </c>
      <c r="G801" s="11"/>
    </row>
    <row r="802" ht="20.05" customHeight="1">
      <c r="A802" s="9">
        <v>1000</v>
      </c>
      <c r="B802" s="10">
        <v>609.2664205260839</v>
      </c>
      <c r="C802" s="11"/>
      <c r="D802" s="11"/>
      <c r="E802" s="12">
        <f>(1000/(709.1-56.5))*($A802-56.5)</f>
        <v>1445.755439779340</v>
      </c>
      <c r="F802" s="12">
        <f>IF(E802&gt;980,1,0)</f>
        <v>1</v>
      </c>
      <c r="G802" s="11"/>
    </row>
    <row r="803" ht="20.05" customHeight="1">
      <c r="A803" s="9">
        <v>41</v>
      </c>
      <c r="B803" s="10">
        <v>124.863959786857</v>
      </c>
      <c r="C803" s="11"/>
      <c r="D803" s="11"/>
      <c r="E803" s="12">
        <f>(1000/(709.1-56.5))*($A803-56.5)</f>
        <v>-23.7511492491572</v>
      </c>
      <c r="F803" s="12">
        <f>IF(E803&gt;980,1,0)</f>
        <v>0</v>
      </c>
      <c r="G803" s="11"/>
    </row>
    <row r="804" ht="20.05" customHeight="1">
      <c r="A804" s="9">
        <v>1000</v>
      </c>
      <c r="B804" s="10">
        <v>668.295510073712</v>
      </c>
      <c r="C804" s="11"/>
      <c r="D804" s="11"/>
      <c r="E804" s="12">
        <f>(1000/(709.1-56.5))*($A804-56.5)</f>
        <v>1445.755439779340</v>
      </c>
      <c r="F804" s="12">
        <f>IF(E804&gt;980,1,0)</f>
        <v>1</v>
      </c>
      <c r="G804" s="11"/>
    </row>
    <row r="805" ht="20.05" customHeight="1">
      <c r="A805" s="9">
        <v>1000</v>
      </c>
      <c r="B805" s="10">
        <v>696.303469320834</v>
      </c>
      <c r="C805" s="11"/>
      <c r="D805" s="11"/>
      <c r="E805" s="12">
        <f>(1000/(709.1-56.5))*($A805-56.5)</f>
        <v>1445.755439779340</v>
      </c>
      <c r="F805" s="12">
        <f>IF(E805&gt;980,1,0)</f>
        <v>1</v>
      </c>
      <c r="G805" s="11"/>
    </row>
    <row r="806" ht="20.05" customHeight="1">
      <c r="A806" s="9">
        <v>1000</v>
      </c>
      <c r="B806" s="10">
        <v>719.417574973568</v>
      </c>
      <c r="C806" s="11"/>
      <c r="D806" s="11"/>
      <c r="E806" s="12">
        <f>(1000/(709.1-56.5))*($A806-56.5)</f>
        <v>1445.755439779340</v>
      </c>
      <c r="F806" s="12">
        <f>IF(E806&gt;980,1,0)</f>
        <v>1</v>
      </c>
      <c r="G806" s="11"/>
    </row>
    <row r="807" ht="20.05" customHeight="1">
      <c r="A807" s="9">
        <v>233</v>
      </c>
      <c r="B807" s="10">
        <v>268.892045329565</v>
      </c>
      <c r="C807" s="11"/>
      <c r="D807" s="11"/>
      <c r="E807" s="12">
        <f>(1000/(709.1-56.5))*($A807-56.5)</f>
        <v>270.456634998468</v>
      </c>
      <c r="F807" s="12">
        <f>IF(E807&gt;980,1,0)</f>
        <v>0</v>
      </c>
      <c r="G807" s="11"/>
    </row>
    <row r="808" ht="20.05" customHeight="1">
      <c r="A808" s="9">
        <v>1000</v>
      </c>
      <c r="B808" s="10">
        <v>644.608397904154</v>
      </c>
      <c r="C808" s="11"/>
      <c r="D808" s="11"/>
      <c r="E808" s="12">
        <f>(1000/(709.1-56.5))*($A808-56.5)</f>
        <v>1445.755439779340</v>
      </c>
      <c r="F808" s="12">
        <f>IF(E808&gt;980,1,0)</f>
        <v>1</v>
      </c>
      <c r="G808" s="11"/>
    </row>
    <row r="809" ht="20.05" customHeight="1">
      <c r="A809" s="9">
        <v>278</v>
      </c>
      <c r="B809" s="10">
        <v>279.738012688236</v>
      </c>
      <c r="C809" s="11"/>
      <c r="D809" s="11"/>
      <c r="E809" s="12">
        <f>(1000/(709.1-56.5))*($A809-56.5)</f>
        <v>339.411584431505</v>
      </c>
      <c r="F809" s="12">
        <f>IF(E809&gt;980,1,0)</f>
        <v>0</v>
      </c>
      <c r="G809" s="11"/>
    </row>
    <row r="810" ht="20.05" customHeight="1">
      <c r="A810" s="9">
        <v>346</v>
      </c>
      <c r="B810" s="10">
        <v>333.197202006829</v>
      </c>
      <c r="C810" s="11"/>
      <c r="D810" s="11"/>
      <c r="E810" s="12">
        <f>(1000/(709.1-56.5))*($A810-56.5)</f>
        <v>443.610174685872</v>
      </c>
      <c r="F810" s="12">
        <f>IF(E810&gt;980,1,0)</f>
        <v>0</v>
      </c>
      <c r="G810" s="11"/>
    </row>
    <row r="811" ht="20.05" customHeight="1">
      <c r="A811" s="9">
        <v>1000</v>
      </c>
      <c r="B811" s="10">
        <v>715.183383337513</v>
      </c>
      <c r="C811" s="11"/>
      <c r="D811" s="11"/>
      <c r="E811" s="12">
        <f>(1000/(709.1-56.5))*($A811-56.5)</f>
        <v>1445.755439779340</v>
      </c>
      <c r="F811" s="12">
        <f>IF(E811&gt;980,1,0)</f>
        <v>1</v>
      </c>
      <c r="G811" s="11"/>
    </row>
    <row r="812" ht="20.05" customHeight="1">
      <c r="A812" s="9">
        <v>1000</v>
      </c>
      <c r="B812" s="10">
        <v>859.610725194840</v>
      </c>
      <c r="C812" s="11"/>
      <c r="D812" s="11"/>
      <c r="E812" s="12">
        <f>(1000/(709.1-56.5))*($A812-56.5)</f>
        <v>1445.755439779340</v>
      </c>
      <c r="F812" s="12">
        <f>IF(E812&gt;980,1,0)</f>
        <v>1</v>
      </c>
      <c r="G812" s="11"/>
    </row>
    <row r="813" ht="20.05" customHeight="1">
      <c r="A813" s="9">
        <v>321</v>
      </c>
      <c r="B813" s="10">
        <v>335.099232040610</v>
      </c>
      <c r="C813" s="11"/>
      <c r="D813" s="11"/>
      <c r="E813" s="12">
        <f>(1000/(709.1-56.5))*($A813-56.5)</f>
        <v>405.301869445296</v>
      </c>
      <c r="F813" s="12">
        <f>IF(E813&gt;980,1,0)</f>
        <v>0</v>
      </c>
      <c r="G813" s="11"/>
    </row>
    <row r="814" ht="20.05" customHeight="1">
      <c r="A814" s="9">
        <v>83</v>
      </c>
      <c r="B814" s="10">
        <v>81.57700749359481</v>
      </c>
      <c r="C814" s="11"/>
      <c r="D814" s="11"/>
      <c r="E814" s="12">
        <f>(1000/(709.1-56.5))*($A814-56.5)</f>
        <v>40.6068035550107</v>
      </c>
      <c r="F814" s="12">
        <f>IF(E814&gt;980,1,0)</f>
        <v>0</v>
      </c>
      <c r="G814" s="11"/>
    </row>
    <row r="815" ht="20.05" customHeight="1">
      <c r="A815" s="9">
        <v>1000</v>
      </c>
      <c r="B815" s="10">
        <v>840.115289181199</v>
      </c>
      <c r="C815" s="11"/>
      <c r="D815" s="11"/>
      <c r="E815" s="12">
        <f>(1000/(709.1-56.5))*($A815-56.5)</f>
        <v>1445.755439779340</v>
      </c>
      <c r="F815" s="12">
        <f>IF(E815&gt;980,1,0)</f>
        <v>1</v>
      </c>
      <c r="G815" s="11"/>
    </row>
    <row r="816" ht="20.05" customHeight="1">
      <c r="A816" s="9">
        <v>74</v>
      </c>
      <c r="B816" s="10">
        <v>82.19253687892569</v>
      </c>
      <c r="C816" s="11"/>
      <c r="D816" s="11"/>
      <c r="E816" s="12">
        <f>(1000/(709.1-56.5))*($A816-56.5)</f>
        <v>26.8158136684033</v>
      </c>
      <c r="F816" s="12">
        <f>IF(E816&gt;980,1,0)</f>
        <v>0</v>
      </c>
      <c r="G816" s="11"/>
    </row>
    <row r="817" ht="20.05" customHeight="1">
      <c r="A817" s="9">
        <v>1000</v>
      </c>
      <c r="B817" s="10">
        <v>642.257733345971</v>
      </c>
      <c r="C817" s="11"/>
      <c r="D817" s="11"/>
      <c r="E817" s="12">
        <f>(1000/(709.1-56.5))*($A817-56.5)</f>
        <v>1445.755439779340</v>
      </c>
      <c r="F817" s="12">
        <f>IF(E817&gt;980,1,0)</f>
        <v>1</v>
      </c>
      <c r="G817" s="11"/>
    </row>
    <row r="818" ht="20.05" customHeight="1">
      <c r="A818" s="9">
        <v>815</v>
      </c>
      <c r="B818" s="10">
        <v>288.954662019985</v>
      </c>
      <c r="C818" s="11"/>
      <c r="D818" s="11"/>
      <c r="E818" s="12">
        <f>(1000/(709.1-56.5))*($A818-56.5)</f>
        <v>1162.273980999080</v>
      </c>
      <c r="F818" s="12">
        <f>IF(E818&gt;980,1,0)</f>
        <v>1</v>
      </c>
      <c r="G818" s="11"/>
    </row>
    <row r="819" ht="20.05" customHeight="1">
      <c r="A819" s="9">
        <v>1000</v>
      </c>
      <c r="B819" s="10">
        <v>825.8728658119391</v>
      </c>
      <c r="C819" s="11"/>
      <c r="D819" s="11"/>
      <c r="E819" s="12">
        <f>(1000/(709.1-56.5))*($A819-56.5)</f>
        <v>1445.755439779340</v>
      </c>
      <c r="F819" s="12">
        <f>IF(E819&gt;980,1,0)</f>
        <v>1</v>
      </c>
      <c r="G819" s="11"/>
    </row>
    <row r="820" ht="20.05" customHeight="1">
      <c r="A820" s="9">
        <v>1000</v>
      </c>
      <c r="B820" s="10">
        <v>875.668100374268</v>
      </c>
      <c r="C820" s="11"/>
      <c r="D820" s="11"/>
      <c r="E820" s="12">
        <f>(1000/(709.1-56.5))*($A820-56.5)</f>
        <v>1445.755439779340</v>
      </c>
      <c r="F820" s="12">
        <f>IF(E820&gt;980,1,0)</f>
        <v>1</v>
      </c>
      <c r="G820" s="11"/>
    </row>
    <row r="821" ht="20.05" customHeight="1">
      <c r="A821" s="9">
        <v>1000</v>
      </c>
      <c r="B821" s="10">
        <v>815.321920648371</v>
      </c>
      <c r="C821" s="11"/>
      <c r="D821" s="11"/>
      <c r="E821" s="12">
        <f>(1000/(709.1-56.5))*($A821-56.5)</f>
        <v>1445.755439779340</v>
      </c>
      <c r="F821" s="12">
        <f>IF(E821&gt;980,1,0)</f>
        <v>1</v>
      </c>
      <c r="G821" s="11"/>
    </row>
    <row r="822" ht="20.05" customHeight="1">
      <c r="A822" s="9">
        <v>1000</v>
      </c>
      <c r="B822" s="10">
        <v>733.901091246726</v>
      </c>
      <c r="C822" s="11"/>
      <c r="D822" s="11"/>
      <c r="E822" s="12">
        <f>(1000/(709.1-56.5))*($A822-56.5)</f>
        <v>1445.755439779340</v>
      </c>
      <c r="F822" s="12">
        <f>IF(E822&gt;980,1,0)</f>
        <v>1</v>
      </c>
      <c r="G822" s="11"/>
    </row>
    <row r="823" ht="20.05" customHeight="1">
      <c r="A823" s="9">
        <v>1000</v>
      </c>
      <c r="B823" s="10">
        <v>849.426224466818</v>
      </c>
      <c r="C823" s="11"/>
      <c r="D823" s="11"/>
      <c r="E823" s="12">
        <f>(1000/(709.1-56.5))*($A823-56.5)</f>
        <v>1445.755439779340</v>
      </c>
      <c r="F823" s="12">
        <f>IF(E823&gt;980,1,0)</f>
        <v>1</v>
      </c>
      <c r="G823" s="11"/>
    </row>
    <row r="824" ht="20.05" customHeight="1">
      <c r="A824" s="9">
        <v>1000</v>
      </c>
      <c r="B824" s="10">
        <v>738.509253795714</v>
      </c>
      <c r="C824" s="11"/>
      <c r="D824" s="11"/>
      <c r="E824" s="12">
        <f>(1000/(709.1-56.5))*($A824-56.5)</f>
        <v>1445.755439779340</v>
      </c>
      <c r="F824" s="12">
        <f>IF(E824&gt;980,1,0)</f>
        <v>1</v>
      </c>
      <c r="G824" s="11"/>
    </row>
    <row r="825" ht="20.05" customHeight="1">
      <c r="A825" s="9">
        <v>1000</v>
      </c>
      <c r="B825" s="10">
        <v>691.055380760539</v>
      </c>
      <c r="C825" s="11"/>
      <c r="D825" s="11"/>
      <c r="E825" s="12">
        <f>(1000/(709.1-56.5))*($A825-56.5)</f>
        <v>1445.755439779340</v>
      </c>
      <c r="F825" s="12">
        <f>IF(E825&gt;980,1,0)</f>
        <v>1</v>
      </c>
      <c r="G825" s="11"/>
    </row>
    <row r="826" ht="20.05" customHeight="1">
      <c r="A826" s="9">
        <v>1000</v>
      </c>
      <c r="B826" s="10">
        <v>702.019226055734</v>
      </c>
      <c r="C826" s="11"/>
      <c r="D826" s="11"/>
      <c r="E826" s="12">
        <f>(1000/(709.1-56.5))*($A826-56.5)</f>
        <v>1445.755439779340</v>
      </c>
      <c r="F826" s="12">
        <f>IF(E826&gt;980,1,0)</f>
        <v>1</v>
      </c>
      <c r="G826" s="11"/>
    </row>
    <row r="827" ht="20.05" customHeight="1">
      <c r="A827" s="9">
        <v>1000</v>
      </c>
      <c r="B827" s="10">
        <v>516.576023494721</v>
      </c>
      <c r="C827" s="11"/>
      <c r="D827" s="11"/>
      <c r="E827" s="12">
        <f>(1000/(709.1-56.5))*($A827-56.5)</f>
        <v>1445.755439779340</v>
      </c>
      <c r="F827" s="12">
        <f>IF(E827&gt;980,1,0)</f>
        <v>1</v>
      </c>
      <c r="G827" s="11"/>
    </row>
    <row r="828" ht="20.05" customHeight="1">
      <c r="A828" s="9">
        <v>1000</v>
      </c>
      <c r="B828" s="10">
        <v>774.764768017892</v>
      </c>
      <c r="C828" s="11"/>
      <c r="D828" s="11"/>
      <c r="E828" s="12">
        <f>(1000/(709.1-56.5))*($A828-56.5)</f>
        <v>1445.755439779340</v>
      </c>
      <c r="F828" s="12">
        <f>IF(E828&gt;980,1,0)</f>
        <v>1</v>
      </c>
      <c r="G828" s="11"/>
    </row>
    <row r="829" ht="20.05" customHeight="1">
      <c r="A829" s="9">
        <v>765</v>
      </c>
      <c r="B829" s="10">
        <v>486.319243177995</v>
      </c>
      <c r="C829" s="11"/>
      <c r="D829" s="11"/>
      <c r="E829" s="12">
        <f>(1000/(709.1-56.5))*($A829-56.5)</f>
        <v>1085.657370517930</v>
      </c>
      <c r="F829" s="12">
        <f>IF(E829&gt;980,1,0)</f>
        <v>1</v>
      </c>
      <c r="G829" s="11"/>
    </row>
    <row r="830" ht="20.05" customHeight="1">
      <c r="A830" s="9">
        <v>1000</v>
      </c>
      <c r="B830" s="10">
        <v>662.9140635465091</v>
      </c>
      <c r="C830" s="11"/>
      <c r="D830" s="11"/>
      <c r="E830" s="12">
        <f>(1000/(709.1-56.5))*($A830-56.5)</f>
        <v>1445.755439779340</v>
      </c>
      <c r="F830" s="12">
        <f>IF(E830&gt;980,1,0)</f>
        <v>1</v>
      </c>
      <c r="G830" s="11"/>
    </row>
    <row r="831" ht="20.05" customHeight="1">
      <c r="A831" s="9">
        <v>1000</v>
      </c>
      <c r="B831" s="10">
        <v>677.658616368954</v>
      </c>
      <c r="C831" s="11"/>
      <c r="D831" s="11"/>
      <c r="E831" s="12">
        <f>(1000/(709.1-56.5))*($A831-56.5)</f>
        <v>1445.755439779340</v>
      </c>
      <c r="F831" s="12">
        <f>IF(E831&gt;980,1,0)</f>
        <v>1</v>
      </c>
      <c r="G831" s="11"/>
    </row>
    <row r="832" ht="20.05" customHeight="1">
      <c r="A832" s="9">
        <v>1000</v>
      </c>
      <c r="B832" s="10">
        <v>667.086169851046</v>
      </c>
      <c r="C832" s="11"/>
      <c r="D832" s="11"/>
      <c r="E832" s="12">
        <f>(1000/(709.1-56.5))*($A832-56.5)</f>
        <v>1445.755439779340</v>
      </c>
      <c r="F832" s="12">
        <f>IF(E832&gt;980,1,0)</f>
        <v>1</v>
      </c>
      <c r="G832" s="11"/>
    </row>
    <row r="833" ht="20.05" customHeight="1">
      <c r="A833" s="9">
        <v>1000</v>
      </c>
      <c r="B833" s="10">
        <v>615.386758935497</v>
      </c>
      <c r="C833" s="11"/>
      <c r="D833" s="11"/>
      <c r="E833" s="12">
        <f>(1000/(709.1-56.5))*($A833-56.5)</f>
        <v>1445.755439779340</v>
      </c>
      <c r="F833" s="12">
        <f>IF(E833&gt;980,1,0)</f>
        <v>1</v>
      </c>
      <c r="G833" s="11"/>
    </row>
    <row r="834" ht="20.05" customHeight="1">
      <c r="A834" s="9">
        <v>1000</v>
      </c>
      <c r="B834" s="10">
        <v>729.227744445549</v>
      </c>
      <c r="C834" s="11"/>
      <c r="D834" s="11"/>
      <c r="E834" s="12">
        <f>(1000/(709.1-56.5))*($A834-56.5)</f>
        <v>1445.755439779340</v>
      </c>
      <c r="F834" s="12">
        <f>IF(E834&gt;980,1,0)</f>
        <v>1</v>
      </c>
      <c r="G834" s="11"/>
    </row>
    <row r="835" ht="20.05" customHeight="1">
      <c r="A835" s="9">
        <v>1000</v>
      </c>
      <c r="B835" s="10">
        <v>696.1153690555331</v>
      </c>
      <c r="C835" s="11"/>
      <c r="D835" s="11"/>
      <c r="E835" s="12">
        <f>(1000/(709.1-56.5))*($A835-56.5)</f>
        <v>1445.755439779340</v>
      </c>
      <c r="F835" s="12">
        <f>IF(E835&gt;980,1,0)</f>
        <v>1</v>
      </c>
      <c r="G835" s="11"/>
    </row>
    <row r="836" ht="20.05" customHeight="1">
      <c r="A836" s="9">
        <v>1000</v>
      </c>
      <c r="B836" s="10">
        <v>736.801000010334</v>
      </c>
      <c r="C836" s="11"/>
      <c r="D836" s="11"/>
      <c r="E836" s="12">
        <f>(1000/(709.1-56.5))*($A836-56.5)</f>
        <v>1445.755439779340</v>
      </c>
      <c r="F836" s="12">
        <f>IF(E836&gt;980,1,0)</f>
        <v>1</v>
      </c>
      <c r="G836" s="11"/>
    </row>
    <row r="837" ht="20.05" customHeight="1">
      <c r="A837" s="9">
        <v>1000</v>
      </c>
      <c r="B837" s="10">
        <v>699.100683424910</v>
      </c>
      <c r="C837" s="11"/>
      <c r="D837" s="11"/>
      <c r="E837" s="12">
        <f>(1000/(709.1-56.5))*($A837-56.5)</f>
        <v>1445.755439779340</v>
      </c>
      <c r="F837" s="12">
        <f>IF(E837&gt;980,1,0)</f>
        <v>1</v>
      </c>
      <c r="G837" s="11"/>
    </row>
    <row r="838" ht="20.05" customHeight="1">
      <c r="A838" s="9">
        <v>1000</v>
      </c>
      <c r="B838" s="10">
        <v>581.185833845163</v>
      </c>
      <c r="C838" s="11"/>
      <c r="D838" s="11"/>
      <c r="E838" s="12">
        <f>(1000/(709.1-56.5))*($A838-56.5)</f>
        <v>1445.755439779340</v>
      </c>
      <c r="F838" s="12">
        <f>IF(E838&gt;980,1,0)</f>
        <v>1</v>
      </c>
      <c r="G838" s="11"/>
    </row>
    <row r="839" ht="20.05" customHeight="1">
      <c r="A839" s="9">
        <v>105</v>
      </c>
      <c r="B839" s="10">
        <v>63.2695905521232</v>
      </c>
      <c r="C839" s="11"/>
      <c r="D839" s="11"/>
      <c r="E839" s="12">
        <f>(1000/(709.1-56.5))*($A839-56.5)</f>
        <v>74.3181121667177</v>
      </c>
      <c r="F839" s="12">
        <f>IF(E839&gt;980,1,0)</f>
        <v>0</v>
      </c>
      <c r="G839" s="11"/>
    </row>
    <row r="840" ht="20.05" customHeight="1">
      <c r="A840" s="9">
        <v>84</v>
      </c>
      <c r="B840" s="10">
        <v>71.29709612184649</v>
      </c>
      <c r="C840" s="11"/>
      <c r="D840" s="11"/>
      <c r="E840" s="12">
        <f>(1000/(709.1-56.5))*($A840-56.5)</f>
        <v>42.1391357646338</v>
      </c>
      <c r="F840" s="12">
        <f>IF(E840&gt;980,1,0)</f>
        <v>0</v>
      </c>
      <c r="G840" s="11"/>
    </row>
    <row r="841" ht="20.05" customHeight="1">
      <c r="A841" s="9">
        <v>1000</v>
      </c>
      <c r="B841" s="10">
        <v>424.378855206732</v>
      </c>
      <c r="C841" s="11"/>
      <c r="D841" s="11"/>
      <c r="E841" s="12">
        <f>(1000/(709.1-56.5))*($A841-56.5)</f>
        <v>1445.755439779340</v>
      </c>
      <c r="F841" s="12">
        <f>IF(E841&gt;980,1,0)</f>
        <v>1</v>
      </c>
      <c r="G841" s="11"/>
    </row>
    <row r="842" ht="20.05" customHeight="1">
      <c r="A842" s="9">
        <v>492</v>
      </c>
      <c r="B842" s="10">
        <v>184.578647637350</v>
      </c>
      <c r="C842" s="11"/>
      <c r="D842" s="11"/>
      <c r="E842" s="12">
        <f>(1000/(709.1-56.5))*($A842-56.5)</f>
        <v>667.330677290837</v>
      </c>
      <c r="F842" s="12">
        <f>IF(E842&gt;980,1,0)</f>
        <v>0</v>
      </c>
      <c r="G842" s="11"/>
    </row>
    <row r="843" ht="20.05" customHeight="1">
      <c r="A843" s="9">
        <v>144</v>
      </c>
      <c r="B843" s="10">
        <v>123.425296904128</v>
      </c>
      <c r="C843" s="11"/>
      <c r="D843" s="11"/>
      <c r="E843" s="12">
        <f>(1000/(709.1-56.5))*($A843-56.5)</f>
        <v>134.079068342017</v>
      </c>
      <c r="F843" s="12">
        <f>IF(E843&gt;980,1,0)</f>
        <v>0</v>
      </c>
      <c r="G843" s="11"/>
    </row>
    <row r="844" ht="20.05" customHeight="1">
      <c r="A844" s="9">
        <v>98</v>
      </c>
      <c r="B844" s="10">
        <v>63.5971412591329</v>
      </c>
      <c r="C844" s="11"/>
      <c r="D844" s="11"/>
      <c r="E844" s="12">
        <f>(1000/(709.1-56.5))*($A844-56.5)</f>
        <v>63.5917866993564</v>
      </c>
      <c r="F844" s="12">
        <f>IF(E844&gt;980,1,0)</f>
        <v>0</v>
      </c>
      <c r="G844" s="11"/>
    </row>
    <row r="845" ht="20.05" customHeight="1">
      <c r="A845" s="9">
        <v>1000</v>
      </c>
      <c r="B845" s="10">
        <v>356.069135619818</v>
      </c>
      <c r="C845" s="11"/>
      <c r="D845" s="11"/>
      <c r="E845" s="12">
        <f>(1000/(709.1-56.5))*($A845-56.5)</f>
        <v>1445.755439779340</v>
      </c>
      <c r="F845" s="12">
        <f>IF(E845&gt;980,1,0)</f>
        <v>1</v>
      </c>
      <c r="G845" s="11"/>
    </row>
    <row r="846" ht="20.05" customHeight="1">
      <c r="A846" s="9">
        <v>114</v>
      </c>
      <c r="B846" s="10">
        <v>71.9546544788049</v>
      </c>
      <c r="C846" s="11"/>
      <c r="D846" s="11"/>
      <c r="E846" s="12">
        <f>(1000/(709.1-56.5))*($A846-56.5)</f>
        <v>88.1091020533252</v>
      </c>
      <c r="F846" s="12">
        <f>IF(E846&gt;980,1,0)</f>
        <v>0</v>
      </c>
      <c r="G846" s="11"/>
    </row>
    <row r="847" ht="20.05" customHeight="1">
      <c r="A847" s="9">
        <v>1000</v>
      </c>
      <c r="B847" s="10">
        <v>304.093782990936</v>
      </c>
      <c r="C847" s="11"/>
      <c r="D847" s="11"/>
      <c r="E847" s="12">
        <f>(1000/(709.1-56.5))*($A847-56.5)</f>
        <v>1445.755439779340</v>
      </c>
      <c r="F847" s="12">
        <f>IF(E847&gt;980,1,0)</f>
        <v>1</v>
      </c>
      <c r="G847" s="11"/>
    </row>
    <row r="848" ht="20.05" customHeight="1">
      <c r="A848" s="9">
        <v>1000</v>
      </c>
      <c r="B848" s="10">
        <v>342.284245656181</v>
      </c>
      <c r="C848" s="11"/>
      <c r="D848" s="11"/>
      <c r="E848" s="12">
        <f>(1000/(709.1-56.5))*($A848-56.5)</f>
        <v>1445.755439779340</v>
      </c>
      <c r="F848" s="12">
        <f>IF(E848&gt;980,1,0)</f>
        <v>1</v>
      </c>
      <c r="G848" s="11"/>
    </row>
    <row r="849" ht="20.05" customHeight="1">
      <c r="A849" s="9">
        <v>531</v>
      </c>
      <c r="B849" s="10">
        <v>152.781699169761</v>
      </c>
      <c r="C849" s="11"/>
      <c r="D849" s="11"/>
      <c r="E849" s="12">
        <f>(1000/(709.1-56.5))*($A849-56.5)</f>
        <v>727.091633466135</v>
      </c>
      <c r="F849" s="12">
        <f>IF(E849&gt;980,1,0)</f>
        <v>0</v>
      </c>
      <c r="G849" s="11"/>
    </row>
    <row r="850" ht="20.05" customHeight="1">
      <c r="A850" s="9">
        <v>1000</v>
      </c>
      <c r="B850" s="10">
        <v>293.642464748995</v>
      </c>
      <c r="C850" s="11"/>
      <c r="D850" s="11"/>
      <c r="E850" s="12">
        <f>(1000/(709.1-56.5))*($A850-56.5)</f>
        <v>1445.755439779340</v>
      </c>
      <c r="F850" s="12">
        <f>IF(E850&gt;980,1,0)</f>
        <v>1</v>
      </c>
      <c r="G850" s="11"/>
    </row>
    <row r="851" ht="20.05" customHeight="1">
      <c r="A851" s="9">
        <v>1000</v>
      </c>
      <c r="B851" s="10">
        <v>389.986251892108</v>
      </c>
      <c r="C851" s="11"/>
      <c r="D851" s="11"/>
      <c r="E851" s="12">
        <f>(1000/(709.1-56.5))*($A851-56.5)</f>
        <v>1445.755439779340</v>
      </c>
      <c r="F851" s="12">
        <f>IF(E851&gt;980,1,0)</f>
        <v>1</v>
      </c>
      <c r="G851" s="11"/>
    </row>
    <row r="852" ht="20.05" customHeight="1">
      <c r="A852" s="9">
        <v>1000</v>
      </c>
      <c r="B852" s="10">
        <v>237.331475889356</v>
      </c>
      <c r="C852" s="11"/>
      <c r="D852" s="11"/>
      <c r="E852" s="12">
        <f>(1000/(709.1-56.5))*($A852-56.5)</f>
        <v>1445.755439779340</v>
      </c>
      <c r="F852" s="12">
        <f>IF(E852&gt;980,1,0)</f>
        <v>1</v>
      </c>
      <c r="G852" s="11"/>
    </row>
    <row r="853" ht="20.05" customHeight="1">
      <c r="A853" s="9">
        <v>1000</v>
      </c>
      <c r="B853" s="10">
        <v>305.102415686829</v>
      </c>
      <c r="C853" s="11"/>
      <c r="D853" s="11"/>
      <c r="E853" s="12">
        <f>(1000/(709.1-56.5))*($A853-56.5)</f>
        <v>1445.755439779340</v>
      </c>
      <c r="F853" s="12">
        <f>IF(E853&gt;980,1,0)</f>
        <v>1</v>
      </c>
      <c r="G853" s="11"/>
    </row>
    <row r="854" ht="20.05" customHeight="1">
      <c r="A854" s="9">
        <v>1000</v>
      </c>
      <c r="B854" s="10">
        <v>405.165559512987</v>
      </c>
      <c r="C854" s="11"/>
      <c r="D854" s="11"/>
      <c r="E854" s="12">
        <f>(1000/(709.1-56.5))*($A854-56.5)</f>
        <v>1445.755439779340</v>
      </c>
      <c r="F854" s="12">
        <f>IF(E854&gt;980,1,0)</f>
        <v>1</v>
      </c>
      <c r="G854" s="11"/>
    </row>
    <row r="855" ht="20.05" customHeight="1">
      <c r="A855" s="9">
        <v>1000</v>
      </c>
      <c r="B855" s="10">
        <v>285.438286006336</v>
      </c>
      <c r="C855" s="11"/>
      <c r="D855" s="11"/>
      <c r="E855" s="12">
        <f>(1000/(709.1-56.5))*($A855-56.5)</f>
        <v>1445.755439779340</v>
      </c>
      <c r="F855" s="12">
        <f>IF(E855&gt;980,1,0)</f>
        <v>1</v>
      </c>
      <c r="G855" s="11"/>
    </row>
    <row r="856" ht="20.05" customHeight="1">
      <c r="A856" s="9">
        <v>1000</v>
      </c>
      <c r="B856" s="10">
        <v>349.334613880369</v>
      </c>
      <c r="C856" s="11"/>
      <c r="D856" s="11"/>
      <c r="E856" s="12">
        <f>(1000/(709.1-56.5))*($A856-56.5)</f>
        <v>1445.755439779340</v>
      </c>
      <c r="F856" s="12">
        <f>IF(E856&gt;980,1,0)</f>
        <v>1</v>
      </c>
      <c r="G856" s="11"/>
    </row>
    <row r="857" ht="20.05" customHeight="1">
      <c r="A857" s="9">
        <v>1000</v>
      </c>
      <c r="B857" s="10">
        <v>333.128162508842</v>
      </c>
      <c r="C857" s="11"/>
      <c r="D857" s="11"/>
      <c r="E857" s="12">
        <f>(1000/(709.1-56.5))*($A857-56.5)</f>
        <v>1445.755439779340</v>
      </c>
      <c r="F857" s="12">
        <f>IF(E857&gt;980,1,0)</f>
        <v>1</v>
      </c>
      <c r="G857" s="11"/>
    </row>
    <row r="858" ht="20.05" customHeight="1">
      <c r="A858" s="9">
        <v>1000</v>
      </c>
      <c r="B858" s="10">
        <v>476.615991625573</v>
      </c>
      <c r="C858" s="11"/>
      <c r="D858" s="11"/>
      <c r="E858" s="12">
        <f>(1000/(709.1-56.5))*($A858-56.5)</f>
        <v>1445.755439779340</v>
      </c>
      <c r="F858" s="12">
        <f>IF(E858&gt;980,1,0)</f>
        <v>1</v>
      </c>
      <c r="G858" s="11"/>
    </row>
    <row r="859" ht="20.05" customHeight="1">
      <c r="A859" s="9">
        <v>1000</v>
      </c>
      <c r="B859" s="10">
        <v>307.813033633163</v>
      </c>
      <c r="C859" s="11"/>
      <c r="D859" s="11"/>
      <c r="E859" s="12">
        <f>(1000/(709.1-56.5))*($A859-56.5)</f>
        <v>1445.755439779340</v>
      </c>
      <c r="F859" s="12">
        <f>IF(E859&gt;980,1,0)</f>
        <v>1</v>
      </c>
      <c r="G859" s="11"/>
    </row>
    <row r="860" ht="20.05" customHeight="1">
      <c r="A860" s="9">
        <v>1000</v>
      </c>
      <c r="B860" s="10">
        <v>405.514178817888</v>
      </c>
      <c r="C860" s="11"/>
      <c r="D860" s="11"/>
      <c r="E860" s="12">
        <f>(1000/(709.1-56.5))*($A860-56.5)</f>
        <v>1445.755439779340</v>
      </c>
      <c r="F860" s="12">
        <f>IF(E860&gt;980,1,0)</f>
        <v>1</v>
      </c>
      <c r="G860" s="11"/>
    </row>
    <row r="861" ht="20.05" customHeight="1">
      <c r="A861" s="9">
        <v>67</v>
      </c>
      <c r="B861" s="10">
        <v>79.8004301269999</v>
      </c>
      <c r="C861" s="11"/>
      <c r="D861" s="11"/>
      <c r="E861" s="12">
        <f>(1000/(709.1-56.5))*($A861-56.5)</f>
        <v>16.089488201042</v>
      </c>
      <c r="F861" s="12">
        <f>IF(E861&gt;980,1,0)</f>
        <v>0</v>
      </c>
      <c r="G861" s="11"/>
    </row>
    <row r="862" ht="20.05" customHeight="1">
      <c r="A862" s="9">
        <v>1000</v>
      </c>
      <c r="B862" s="10">
        <v>286.787627462494</v>
      </c>
      <c r="C862" s="11"/>
      <c r="D862" s="11"/>
      <c r="E862" s="12">
        <f>(1000/(709.1-56.5))*($A862-56.5)</f>
        <v>1445.755439779340</v>
      </c>
      <c r="F862" s="12">
        <f>IF(E862&gt;980,1,0)</f>
        <v>1</v>
      </c>
      <c r="G862" s="11"/>
    </row>
    <row r="863" ht="20.05" customHeight="1">
      <c r="A863" s="9">
        <v>1000</v>
      </c>
      <c r="B863" s="10">
        <v>331.752553554034</v>
      </c>
      <c r="C863" s="11"/>
      <c r="D863" s="11"/>
      <c r="E863" s="12">
        <f>(1000/(709.1-56.5))*($A863-56.5)</f>
        <v>1445.755439779340</v>
      </c>
      <c r="F863" s="12">
        <f>IF(E863&gt;980,1,0)</f>
        <v>1</v>
      </c>
      <c r="G863" s="11"/>
    </row>
    <row r="864" ht="20.05" customHeight="1">
      <c r="A864" s="9">
        <v>251</v>
      </c>
      <c r="B864" s="10">
        <v>111.168779869420</v>
      </c>
      <c r="C864" s="11"/>
      <c r="D864" s="11"/>
      <c r="E864" s="12">
        <f>(1000/(709.1-56.5))*($A864-56.5)</f>
        <v>298.038614771683</v>
      </c>
      <c r="F864" s="12">
        <f>IF(E864&gt;980,1,0)</f>
        <v>0</v>
      </c>
      <c r="G864" s="11"/>
    </row>
    <row r="865" ht="20.05" customHeight="1">
      <c r="A865" s="9">
        <v>231</v>
      </c>
      <c r="B865" s="10">
        <v>96.07081408041159</v>
      </c>
      <c r="C865" s="11"/>
      <c r="D865" s="11"/>
      <c r="E865" s="12">
        <f>(1000/(709.1-56.5))*($A865-56.5)</f>
        <v>267.391970579222</v>
      </c>
      <c r="F865" s="12">
        <f>IF(E865&gt;980,1,0)</f>
        <v>0</v>
      </c>
      <c r="G865" s="11"/>
    </row>
    <row r="866" ht="20.05" customHeight="1">
      <c r="A866" s="9">
        <v>481</v>
      </c>
      <c r="B866" s="10">
        <v>163.948564414112</v>
      </c>
      <c r="C866" s="11"/>
      <c r="D866" s="11"/>
      <c r="E866" s="12">
        <f>(1000/(709.1-56.5))*($A866-56.5)</f>
        <v>650.475022984983</v>
      </c>
      <c r="F866" s="12">
        <f>IF(E866&gt;980,1,0)</f>
        <v>0</v>
      </c>
      <c r="G866" s="11"/>
    </row>
    <row r="867" ht="20.05" customHeight="1">
      <c r="A867" s="9">
        <v>85</v>
      </c>
      <c r="B867" s="10">
        <v>80.0852055764728</v>
      </c>
      <c r="C867" s="11"/>
      <c r="D867" s="11"/>
      <c r="E867" s="12">
        <f>(1000/(709.1-56.5))*($A867-56.5)</f>
        <v>43.6714679742568</v>
      </c>
      <c r="F867" s="12">
        <f>IF(E867&gt;980,1,0)</f>
        <v>0</v>
      </c>
      <c r="G867" s="11"/>
    </row>
    <row r="868" ht="20.05" customHeight="1">
      <c r="A868" s="9">
        <v>100</v>
      </c>
      <c r="B868" s="10">
        <v>108.593339239405</v>
      </c>
      <c r="C868" s="11"/>
      <c r="D868" s="11"/>
      <c r="E868" s="12">
        <f>(1000/(709.1-56.5))*($A868-56.5)</f>
        <v>66.6564511186025</v>
      </c>
      <c r="F868" s="12">
        <f>IF(E868&gt;980,1,0)</f>
        <v>0</v>
      </c>
      <c r="G868" s="11"/>
    </row>
    <row r="869" ht="20.05" customHeight="1">
      <c r="A869" s="9">
        <v>75</v>
      </c>
      <c r="B869" s="10">
        <v>88.42877633439581</v>
      </c>
      <c r="C869" s="11"/>
      <c r="D869" s="11"/>
      <c r="E869" s="12">
        <f>(1000/(709.1-56.5))*($A869-56.5)</f>
        <v>28.3481458780264</v>
      </c>
      <c r="F869" s="12">
        <f>IF(E869&gt;980,1,0)</f>
        <v>0</v>
      </c>
      <c r="G869" s="11"/>
    </row>
    <row r="870" ht="20.05" customHeight="1">
      <c r="A870" s="9">
        <v>1000</v>
      </c>
      <c r="B870" s="10">
        <v>517.913306316555</v>
      </c>
      <c r="C870" s="11"/>
      <c r="D870" s="11"/>
      <c r="E870" s="12">
        <f>(1000/(709.1-56.5))*($A870-56.5)</f>
        <v>1445.755439779340</v>
      </c>
      <c r="F870" s="12">
        <f>IF(E870&gt;980,1,0)</f>
        <v>1</v>
      </c>
      <c r="G870" s="11"/>
    </row>
    <row r="871" ht="20.05" customHeight="1">
      <c r="A871" s="9">
        <v>119</v>
      </c>
      <c r="B871" s="10">
        <v>102.100260890304</v>
      </c>
      <c r="C871" s="11"/>
      <c r="D871" s="11"/>
      <c r="E871" s="12">
        <f>(1000/(709.1-56.5))*($A871-56.5)</f>
        <v>95.77076310144039</v>
      </c>
      <c r="F871" s="12">
        <f>IF(E871&gt;980,1,0)</f>
        <v>0</v>
      </c>
      <c r="G871" s="11"/>
    </row>
    <row r="872" ht="20.05" customHeight="1">
      <c r="A872" s="9">
        <v>1000</v>
      </c>
      <c r="B872" s="10">
        <v>492.666884728532</v>
      </c>
      <c r="C872" s="11"/>
      <c r="D872" s="11"/>
      <c r="E872" s="12">
        <f>(1000/(709.1-56.5))*($A872-56.5)</f>
        <v>1445.755439779340</v>
      </c>
      <c r="F872" s="12">
        <f>IF(E872&gt;980,1,0)</f>
        <v>1</v>
      </c>
      <c r="G872" s="11"/>
    </row>
    <row r="873" ht="20.05" customHeight="1">
      <c r="A873" s="9">
        <v>79</v>
      </c>
      <c r="B873" s="10">
        <v>70.5935115958127</v>
      </c>
      <c r="C873" s="11"/>
      <c r="D873" s="11"/>
      <c r="E873" s="12">
        <f>(1000/(709.1-56.5))*($A873-56.5)</f>
        <v>34.4774747165185</v>
      </c>
      <c r="F873" s="12">
        <f>IF(E873&gt;980,1,0)</f>
        <v>0</v>
      </c>
      <c r="G873" s="11"/>
    </row>
    <row r="874" ht="20.05" customHeight="1">
      <c r="A874" s="9">
        <v>83</v>
      </c>
      <c r="B874" s="10">
        <v>69.8389290545969</v>
      </c>
      <c r="C874" s="11"/>
      <c r="D874" s="11"/>
      <c r="E874" s="12">
        <f>(1000/(709.1-56.5))*($A874-56.5)</f>
        <v>40.6068035550107</v>
      </c>
      <c r="F874" s="12">
        <f>IF(E874&gt;980,1,0)</f>
        <v>0</v>
      </c>
      <c r="G874" s="11"/>
    </row>
    <row r="875" ht="20.05" customHeight="1">
      <c r="A875" s="9">
        <v>513</v>
      </c>
      <c r="B875" s="10">
        <v>237.017491058407</v>
      </c>
      <c r="C875" s="11"/>
      <c r="D875" s="11"/>
      <c r="E875" s="12">
        <f>(1000/(709.1-56.5))*($A875-56.5)</f>
        <v>699.509653692921</v>
      </c>
      <c r="F875" s="12">
        <f>IF(E875&gt;980,1,0)</f>
        <v>0</v>
      </c>
      <c r="G875" s="11"/>
    </row>
    <row r="876" ht="20.05" customHeight="1">
      <c r="A876" s="9">
        <v>1000</v>
      </c>
      <c r="B876" s="10">
        <v>467.649367939422</v>
      </c>
      <c r="C876" s="11"/>
      <c r="D876" s="11"/>
      <c r="E876" s="12">
        <f>(1000/(709.1-56.5))*($A876-56.5)</f>
        <v>1445.755439779340</v>
      </c>
      <c r="F876" s="12">
        <f>IF(E876&gt;980,1,0)</f>
        <v>1</v>
      </c>
      <c r="G876" s="11"/>
    </row>
    <row r="877" ht="20.05" customHeight="1">
      <c r="A877" s="9">
        <v>81</v>
      </c>
      <c r="B877" s="10">
        <v>57.2430566310448</v>
      </c>
      <c r="C877" s="11"/>
      <c r="D877" s="11"/>
      <c r="E877" s="12">
        <f>(1000/(709.1-56.5))*($A877-56.5)</f>
        <v>37.5421391357646</v>
      </c>
      <c r="F877" s="12">
        <f>IF(E877&gt;980,1,0)</f>
        <v>0</v>
      </c>
      <c r="G877" s="11"/>
    </row>
    <row r="878" ht="20.05" customHeight="1">
      <c r="A878" s="9">
        <v>92</v>
      </c>
      <c r="B878" s="10">
        <v>79.9569711290055</v>
      </c>
      <c r="C878" s="11"/>
      <c r="D878" s="11"/>
      <c r="E878" s="12">
        <f>(1000/(709.1-56.5))*($A878-56.5)</f>
        <v>54.3977934416181</v>
      </c>
      <c r="F878" s="12">
        <f>IF(E878&gt;980,1,0)</f>
        <v>0</v>
      </c>
      <c r="G878" s="11"/>
    </row>
    <row r="879" ht="20.05" customHeight="1">
      <c r="A879" s="9">
        <v>1000</v>
      </c>
      <c r="B879" s="10">
        <v>353.241132373348</v>
      </c>
      <c r="C879" s="11"/>
      <c r="D879" s="11"/>
      <c r="E879" s="12">
        <f>(1000/(709.1-56.5))*($A879-56.5)</f>
        <v>1445.755439779340</v>
      </c>
      <c r="F879" s="12">
        <f>IF(E879&gt;980,1,0)</f>
        <v>1</v>
      </c>
      <c r="G879" s="11"/>
    </row>
    <row r="880" ht="20.05" customHeight="1">
      <c r="A880" s="9">
        <v>1000</v>
      </c>
      <c r="B880" s="10">
        <v>352.689352888346</v>
      </c>
      <c r="C880" s="11"/>
      <c r="D880" s="11"/>
      <c r="E880" s="12">
        <f>(1000/(709.1-56.5))*($A880-56.5)</f>
        <v>1445.755439779340</v>
      </c>
      <c r="F880" s="12">
        <f>IF(E880&gt;980,1,0)</f>
        <v>1</v>
      </c>
      <c r="G880" s="11"/>
    </row>
    <row r="881" ht="20.05" customHeight="1">
      <c r="A881" s="9">
        <v>1000</v>
      </c>
      <c r="B881" s="10">
        <v>478.285122440405</v>
      </c>
      <c r="C881" s="11"/>
      <c r="D881" s="11"/>
      <c r="E881" s="12">
        <f>(1000/(709.1-56.5))*($A881-56.5)</f>
        <v>1445.755439779340</v>
      </c>
      <c r="F881" s="12">
        <f>IF(E881&gt;980,1,0)</f>
        <v>1</v>
      </c>
      <c r="G881" s="11"/>
    </row>
    <row r="882" ht="20.05" customHeight="1">
      <c r="A882" s="9">
        <v>1000</v>
      </c>
      <c r="B882" s="10">
        <v>334.148876385241</v>
      </c>
      <c r="C882" s="11"/>
      <c r="D882" s="11"/>
      <c r="E882" s="12">
        <f>(1000/(709.1-56.5))*($A882-56.5)</f>
        <v>1445.755439779340</v>
      </c>
      <c r="F882" s="12">
        <f>IF(E882&gt;980,1,0)</f>
        <v>1</v>
      </c>
      <c r="G882" s="11"/>
    </row>
    <row r="883" ht="20.05" customHeight="1">
      <c r="A883" s="9">
        <v>1000</v>
      </c>
      <c r="B883" s="10">
        <v>357.178636920647</v>
      </c>
      <c r="C883" s="11"/>
      <c r="D883" s="11"/>
      <c r="E883" s="12">
        <f>(1000/(709.1-56.5))*($A883-56.5)</f>
        <v>1445.755439779340</v>
      </c>
      <c r="F883" s="12">
        <f>IF(E883&gt;980,1,0)</f>
        <v>1</v>
      </c>
      <c r="G883" s="11"/>
    </row>
    <row r="884" ht="20.05" customHeight="1">
      <c r="A884" s="9">
        <v>170</v>
      </c>
      <c r="B884" s="10">
        <v>82.365035075367</v>
      </c>
      <c r="C884" s="11"/>
      <c r="D884" s="11"/>
      <c r="E884" s="12">
        <f>(1000/(709.1-56.5))*($A884-56.5)</f>
        <v>173.919705792216</v>
      </c>
      <c r="F884" s="12">
        <f>IF(E884&gt;980,1,0)</f>
        <v>0</v>
      </c>
      <c r="G884" s="11"/>
    </row>
    <row r="885" ht="20.05" customHeight="1">
      <c r="A885" s="9">
        <v>1000</v>
      </c>
      <c r="B885" s="10">
        <v>342.359548810587</v>
      </c>
      <c r="C885" s="11"/>
      <c r="D885" s="11"/>
      <c r="E885" s="12">
        <f>(1000/(709.1-56.5))*($A885-56.5)</f>
        <v>1445.755439779340</v>
      </c>
      <c r="F885" s="12">
        <f>IF(E885&gt;980,1,0)</f>
        <v>1</v>
      </c>
      <c r="G885" s="11"/>
    </row>
    <row r="886" ht="20.05" customHeight="1">
      <c r="A886" s="9">
        <v>1000</v>
      </c>
      <c r="B886" s="10">
        <v>187.616105943419</v>
      </c>
      <c r="C886" s="11"/>
      <c r="D886" s="11"/>
      <c r="E886" s="12">
        <f>(1000/(709.1-56.5))*($A886-56.5)</f>
        <v>1445.755439779340</v>
      </c>
      <c r="F886" s="12">
        <f>IF(E886&gt;980,1,0)</f>
        <v>1</v>
      </c>
      <c r="G886" s="11"/>
    </row>
    <row r="887" ht="20.05" customHeight="1">
      <c r="A887" s="9">
        <v>1000</v>
      </c>
      <c r="B887" s="10">
        <v>433.043649961892</v>
      </c>
      <c r="C887" s="11"/>
      <c r="D887" s="11"/>
      <c r="E887" s="12">
        <f>(1000/(709.1-56.5))*($A887-56.5)</f>
        <v>1445.755439779340</v>
      </c>
      <c r="F887" s="12">
        <f>IF(E887&gt;980,1,0)</f>
        <v>1</v>
      </c>
      <c r="G887" s="11"/>
    </row>
    <row r="888" ht="20.05" customHeight="1">
      <c r="A888" s="9">
        <v>1000</v>
      </c>
      <c r="B888" s="10">
        <v>380.691467262650</v>
      </c>
      <c r="C888" s="11"/>
      <c r="D888" s="11"/>
      <c r="E888" s="12">
        <f>(1000/(709.1-56.5))*($A888-56.5)</f>
        <v>1445.755439779340</v>
      </c>
      <c r="F888" s="12">
        <f>IF(E888&gt;980,1,0)</f>
        <v>1</v>
      </c>
      <c r="G888" s="11"/>
    </row>
    <row r="889" ht="20.05" customHeight="1">
      <c r="A889" s="9">
        <v>1000</v>
      </c>
      <c r="B889" s="10">
        <v>215.966629244344</v>
      </c>
      <c r="C889" s="11"/>
      <c r="D889" s="11"/>
      <c r="E889" s="12">
        <f>(1000/(709.1-56.5))*($A889-56.5)</f>
        <v>1445.755439779340</v>
      </c>
      <c r="F889" s="12">
        <f>IF(E889&gt;980,1,0)</f>
        <v>1</v>
      </c>
      <c r="G889" s="11"/>
    </row>
    <row r="890" ht="20.05" customHeight="1">
      <c r="A890" s="9">
        <v>1000</v>
      </c>
      <c r="B890" s="10">
        <v>461.773561185009</v>
      </c>
      <c r="C890" s="11"/>
      <c r="D890" s="11"/>
      <c r="E890" s="12">
        <f>(1000/(709.1-56.5))*($A890-56.5)</f>
        <v>1445.755439779340</v>
      </c>
      <c r="F890" s="12">
        <f>IF(E890&gt;980,1,0)</f>
        <v>1</v>
      </c>
      <c r="G890" s="11"/>
    </row>
    <row r="891" ht="20.05" customHeight="1">
      <c r="A891" s="9">
        <v>275</v>
      </c>
      <c r="B891" s="10">
        <v>198.980765116965</v>
      </c>
      <c r="C891" s="11"/>
      <c r="D891" s="11"/>
      <c r="E891" s="12">
        <f>(1000/(709.1-56.5))*($A891-56.5)</f>
        <v>334.814587802636</v>
      </c>
      <c r="F891" s="12">
        <f>IF(E891&gt;980,1,0)</f>
        <v>0</v>
      </c>
      <c r="G891" s="11"/>
    </row>
    <row r="892" ht="20.05" customHeight="1">
      <c r="A892" s="9">
        <v>1000</v>
      </c>
      <c r="B892" s="10">
        <v>358.350316189054</v>
      </c>
      <c r="C892" s="11"/>
      <c r="D892" s="11"/>
      <c r="E892" s="12">
        <f>(1000/(709.1-56.5))*($A892-56.5)</f>
        <v>1445.755439779340</v>
      </c>
      <c r="F892" s="12">
        <f>IF(E892&gt;980,1,0)</f>
        <v>1</v>
      </c>
      <c r="G892" s="11"/>
    </row>
    <row r="893" ht="20.05" customHeight="1">
      <c r="A893" s="9">
        <v>1000</v>
      </c>
      <c r="B893" s="10">
        <v>328.161908346837</v>
      </c>
      <c r="C893" s="11"/>
      <c r="D893" s="11"/>
      <c r="E893" s="12">
        <f>(1000/(709.1-56.5))*($A893-56.5)</f>
        <v>1445.755439779340</v>
      </c>
      <c r="F893" s="12">
        <f>IF(E893&gt;980,1,0)</f>
        <v>1</v>
      </c>
      <c r="G893" s="11"/>
    </row>
    <row r="894" ht="20.05" customHeight="1">
      <c r="A894" s="9">
        <v>1000</v>
      </c>
      <c r="B894" s="10">
        <v>362.973852314883</v>
      </c>
      <c r="C894" s="11"/>
      <c r="D894" s="11"/>
      <c r="E894" s="12">
        <f>(1000/(709.1-56.5))*($A894-56.5)</f>
        <v>1445.755439779340</v>
      </c>
      <c r="F894" s="12">
        <f>IF(E894&gt;980,1,0)</f>
        <v>1</v>
      </c>
      <c r="G894" s="11"/>
    </row>
    <row r="895" ht="20.05" customHeight="1">
      <c r="A895" s="9">
        <v>1000</v>
      </c>
      <c r="B895" s="10">
        <v>353.026901505929</v>
      </c>
      <c r="C895" s="11"/>
      <c r="D895" s="11"/>
      <c r="E895" s="12">
        <f>(1000/(709.1-56.5))*($A895-56.5)</f>
        <v>1445.755439779340</v>
      </c>
      <c r="F895" s="12">
        <f>IF(E895&gt;980,1,0)</f>
        <v>1</v>
      </c>
      <c r="G895" s="11"/>
    </row>
    <row r="896" ht="20.05" customHeight="1">
      <c r="A896" s="9">
        <v>94</v>
      </c>
      <c r="B896" s="10">
        <v>74.6357359119358</v>
      </c>
      <c r="C896" s="11"/>
      <c r="D896" s="11"/>
      <c r="E896" s="12">
        <f>(1000/(709.1-56.5))*($A896-56.5)</f>
        <v>57.4624578608642</v>
      </c>
      <c r="F896" s="12">
        <f>IF(E896&gt;980,1,0)</f>
        <v>0</v>
      </c>
      <c r="G896" s="11"/>
    </row>
    <row r="897" ht="20.05" customHeight="1">
      <c r="A897" s="9">
        <v>142</v>
      </c>
      <c r="B897" s="10">
        <v>142.477152584219</v>
      </c>
      <c r="C897" s="11"/>
      <c r="D897" s="11"/>
      <c r="E897" s="12">
        <f>(1000/(709.1-56.5))*($A897-56.5)</f>
        <v>131.014403922770</v>
      </c>
      <c r="F897" s="12">
        <f>IF(E897&gt;980,1,0)</f>
        <v>0</v>
      </c>
      <c r="G897" s="11"/>
    </row>
    <row r="898" ht="20.05" customHeight="1">
      <c r="A898" s="9">
        <v>1000</v>
      </c>
      <c r="B898" s="10">
        <v>497.740671865655</v>
      </c>
      <c r="C898" s="11"/>
      <c r="D898" s="11"/>
      <c r="E898" s="12">
        <f>(1000/(709.1-56.5))*($A898-56.5)</f>
        <v>1445.755439779340</v>
      </c>
      <c r="F898" s="12">
        <f>IF(E898&gt;980,1,0)</f>
        <v>1</v>
      </c>
      <c r="G898" s="11"/>
    </row>
    <row r="899" ht="20.05" customHeight="1">
      <c r="A899" s="9">
        <v>1000</v>
      </c>
      <c r="B899" s="10">
        <v>356.994241457717</v>
      </c>
      <c r="C899" s="11"/>
      <c r="D899" s="11"/>
      <c r="E899" s="12">
        <f>(1000/(709.1-56.5))*($A899-56.5)</f>
        <v>1445.755439779340</v>
      </c>
      <c r="F899" s="12">
        <f>IF(E899&gt;980,1,0)</f>
        <v>1</v>
      </c>
      <c r="G899" s="11"/>
    </row>
    <row r="900" ht="20.05" customHeight="1">
      <c r="A900" s="9">
        <v>71</v>
      </c>
      <c r="B900" s="10">
        <v>49.9561178885315</v>
      </c>
      <c r="C900" s="11"/>
      <c r="D900" s="11"/>
      <c r="E900" s="12">
        <f>(1000/(709.1-56.5))*($A900-56.5)</f>
        <v>22.2188170395342</v>
      </c>
      <c r="F900" s="12">
        <f>IF(E900&gt;980,1,0)</f>
        <v>0</v>
      </c>
      <c r="G900" s="11"/>
    </row>
    <row r="901" ht="20.05" customHeight="1">
      <c r="A901" s="9">
        <v>92</v>
      </c>
      <c r="B901" s="10">
        <v>64.4737733373766</v>
      </c>
      <c r="C901" s="11"/>
      <c r="D901" s="11"/>
      <c r="E901" s="12">
        <f>(1000/(709.1-56.5))*($A901-56.5)</f>
        <v>54.3977934416181</v>
      </c>
      <c r="F901" s="12">
        <f>IF(E901&gt;980,1,0)</f>
        <v>0</v>
      </c>
      <c r="G901" s="11"/>
    </row>
    <row r="902" ht="20.05" customHeight="1">
      <c r="A902" s="9">
        <v>86</v>
      </c>
      <c r="B902" s="10">
        <v>69.0877956491037</v>
      </c>
      <c r="C902" s="11"/>
      <c r="D902" s="11"/>
      <c r="E902" s="12">
        <f>(1000/(709.1-56.5))*($A902-56.5)</f>
        <v>45.2038001838799</v>
      </c>
      <c r="F902" s="12">
        <f>IF(E902&gt;980,1,0)</f>
        <v>0</v>
      </c>
      <c r="G902" s="11"/>
    </row>
    <row r="903" ht="20.05" customHeight="1">
      <c r="A903" s="9">
        <v>55</v>
      </c>
      <c r="B903" s="10">
        <v>48.1997421833763</v>
      </c>
      <c r="C903" s="11"/>
      <c r="D903" s="11"/>
      <c r="E903" s="12">
        <f>(1000/(709.1-56.5))*($A903-56.5)</f>
        <v>-2.29849831443457</v>
      </c>
      <c r="F903" s="12">
        <f>IF(E903&gt;980,1,0)</f>
        <v>0</v>
      </c>
      <c r="G903" s="11"/>
    </row>
    <row r="904" ht="20.05" customHeight="1">
      <c r="A904" s="9">
        <v>100</v>
      </c>
      <c r="B904" s="10">
        <v>57.1344973587004</v>
      </c>
      <c r="C904" s="11"/>
      <c r="D904" s="11"/>
      <c r="E904" s="12">
        <f>(1000/(709.1-56.5))*($A904-56.5)</f>
        <v>66.6564511186025</v>
      </c>
      <c r="F904" s="12">
        <f>IF(E904&gt;980,1,0)</f>
        <v>0</v>
      </c>
      <c r="G904" s="11"/>
    </row>
    <row r="905" ht="20.05" customHeight="1">
      <c r="A905" s="9">
        <v>1000</v>
      </c>
      <c r="B905" s="10">
        <v>516.671977132890</v>
      </c>
      <c r="C905" s="11"/>
      <c r="D905" s="11"/>
      <c r="E905" s="12">
        <f>(1000/(709.1-56.5))*($A905-56.5)</f>
        <v>1445.755439779340</v>
      </c>
      <c r="F905" s="12">
        <f>IF(E905&gt;980,1,0)</f>
        <v>1</v>
      </c>
      <c r="G905" s="11"/>
    </row>
    <row r="906" ht="20.05" customHeight="1">
      <c r="A906" s="9">
        <v>98</v>
      </c>
      <c r="B906" s="10">
        <v>60.8596013574455</v>
      </c>
      <c r="C906" s="11"/>
      <c r="D906" s="11"/>
      <c r="E906" s="12">
        <f>(1000/(709.1-56.5))*($A906-56.5)</f>
        <v>63.5917866993564</v>
      </c>
      <c r="F906" s="12">
        <f>IF(E906&gt;980,1,0)</f>
        <v>0</v>
      </c>
      <c r="G906" s="11"/>
    </row>
    <row r="907" ht="20.05" customHeight="1">
      <c r="A907" s="9">
        <v>187</v>
      </c>
      <c r="B907" s="10">
        <v>208.677822759745</v>
      </c>
      <c r="C907" s="11"/>
      <c r="D907" s="11"/>
      <c r="E907" s="12">
        <f>(1000/(709.1-56.5))*($A907-56.5)</f>
        <v>199.969353355808</v>
      </c>
      <c r="F907" s="12">
        <f>IF(E907&gt;980,1,0)</f>
        <v>0</v>
      </c>
      <c r="G907" s="11"/>
    </row>
    <row r="908" ht="20.05" customHeight="1">
      <c r="A908" s="9">
        <v>121</v>
      </c>
      <c r="B908" s="10">
        <v>67.7564179623899</v>
      </c>
      <c r="C908" s="11"/>
      <c r="D908" s="11"/>
      <c r="E908" s="12">
        <f>(1000/(709.1-56.5))*($A908-56.5)</f>
        <v>98.83542752068649</v>
      </c>
      <c r="F908" s="12">
        <f>IF(E908&gt;980,1,0)</f>
        <v>0</v>
      </c>
      <c r="G908" s="11"/>
    </row>
    <row r="909" ht="20.05" customHeight="1">
      <c r="A909" s="9">
        <v>156</v>
      </c>
      <c r="B909" s="10">
        <v>97.8101140248194</v>
      </c>
      <c r="C909" s="11"/>
      <c r="D909" s="11"/>
      <c r="E909" s="12">
        <f>(1000/(709.1-56.5))*($A909-56.5)</f>
        <v>152.467054857493</v>
      </c>
      <c r="F909" s="12">
        <f>IF(E909&gt;980,1,0)</f>
        <v>0</v>
      </c>
      <c r="G909" s="11"/>
    </row>
    <row r="910" ht="20.05" customHeight="1">
      <c r="A910" s="9">
        <v>89</v>
      </c>
      <c r="B910" s="10">
        <v>55.3340414549709</v>
      </c>
      <c r="C910" s="11"/>
      <c r="D910" s="11"/>
      <c r="E910" s="12">
        <f>(1000/(709.1-56.5))*($A910-56.5)</f>
        <v>49.800796812749</v>
      </c>
      <c r="F910" s="12">
        <f>IF(E910&gt;980,1,0)</f>
        <v>0</v>
      </c>
      <c r="G910" s="11"/>
    </row>
    <row r="911" ht="20.05" customHeight="1">
      <c r="A911" s="9">
        <v>1000</v>
      </c>
      <c r="B911" s="10">
        <v>560.291099663634</v>
      </c>
      <c r="C911" s="11"/>
      <c r="D911" s="11"/>
      <c r="E911" s="12">
        <f>(1000/(709.1-56.5))*($A911-56.5)</f>
        <v>1445.755439779340</v>
      </c>
      <c r="F911" s="12">
        <f>IF(E911&gt;980,1,0)</f>
        <v>1</v>
      </c>
      <c r="G911" s="11"/>
    </row>
    <row r="912" ht="20.05" customHeight="1">
      <c r="A912" s="9">
        <v>100</v>
      </c>
      <c r="B912" s="10">
        <v>63.6888253048987</v>
      </c>
      <c r="C912" s="11"/>
      <c r="D912" s="11"/>
      <c r="E912" s="12">
        <f>(1000/(709.1-56.5))*($A912-56.5)</f>
        <v>66.6564511186025</v>
      </c>
      <c r="F912" s="12">
        <f>IF(E912&gt;980,1,0)</f>
        <v>0</v>
      </c>
      <c r="G912" s="11"/>
    </row>
    <row r="913" ht="20.05" customHeight="1">
      <c r="A913" s="9">
        <v>1000</v>
      </c>
      <c r="B913" s="10">
        <v>558.596902515792</v>
      </c>
      <c r="C913" s="11"/>
      <c r="D913" s="11"/>
      <c r="E913" s="12">
        <f>(1000/(709.1-56.5))*($A913-56.5)</f>
        <v>1445.755439779340</v>
      </c>
      <c r="F913" s="12">
        <f>IF(E913&gt;980,1,0)</f>
        <v>1</v>
      </c>
      <c r="G913" s="11"/>
    </row>
    <row r="914" ht="20.05" customHeight="1">
      <c r="A914" s="9">
        <v>102</v>
      </c>
      <c r="B914" s="10">
        <v>60.6835202447051</v>
      </c>
      <c r="C914" s="11"/>
      <c r="D914" s="11"/>
      <c r="E914" s="12">
        <f>(1000/(709.1-56.5))*($A914-56.5)</f>
        <v>69.7211155378486</v>
      </c>
      <c r="F914" s="12">
        <f>IF(E914&gt;980,1,0)</f>
        <v>0</v>
      </c>
      <c r="G914" s="11"/>
    </row>
    <row r="915" ht="20.05" customHeight="1">
      <c r="A915" s="9">
        <v>1000</v>
      </c>
      <c r="B915" s="10">
        <v>652.027448880375</v>
      </c>
      <c r="C915" s="11"/>
      <c r="D915" s="11"/>
      <c r="E915" s="12">
        <f>(1000/(709.1-56.5))*($A915-56.5)</f>
        <v>1445.755439779340</v>
      </c>
      <c r="F915" s="12">
        <f>IF(E915&gt;980,1,0)</f>
        <v>1</v>
      </c>
      <c r="G915" s="11"/>
    </row>
    <row r="916" ht="20.05" customHeight="1">
      <c r="A916" s="9">
        <v>131</v>
      </c>
      <c r="B916" s="10">
        <v>69.68697405414849</v>
      </c>
      <c r="C916" s="11"/>
      <c r="D916" s="11"/>
      <c r="E916" s="12">
        <f>(1000/(709.1-56.5))*($A916-56.5)</f>
        <v>114.158749616917</v>
      </c>
      <c r="F916" s="12">
        <f>IF(E916&gt;980,1,0)</f>
        <v>0</v>
      </c>
      <c r="G916" s="11"/>
    </row>
    <row r="917" ht="20.05" customHeight="1">
      <c r="A917" s="9">
        <v>1000</v>
      </c>
      <c r="B917" s="10">
        <v>474.424383513848</v>
      </c>
      <c r="C917" s="11"/>
      <c r="D917" s="11"/>
      <c r="E917" s="12">
        <f>(1000/(709.1-56.5))*($A917-56.5)</f>
        <v>1445.755439779340</v>
      </c>
      <c r="F917" s="12">
        <f>IF(E917&gt;980,1,0)</f>
        <v>1</v>
      </c>
      <c r="G917" s="11"/>
    </row>
    <row r="918" ht="20.05" customHeight="1">
      <c r="A918" s="9">
        <v>1000</v>
      </c>
      <c r="B918" s="10">
        <v>513.894339820265</v>
      </c>
      <c r="C918" s="11"/>
      <c r="D918" s="11"/>
      <c r="E918" s="12">
        <f>(1000/(709.1-56.5))*($A918-56.5)</f>
        <v>1445.755439779340</v>
      </c>
      <c r="F918" s="12">
        <f>IF(E918&gt;980,1,0)</f>
        <v>1</v>
      </c>
      <c r="G918" s="11"/>
    </row>
    <row r="919" ht="20.05" customHeight="1">
      <c r="A919" s="9">
        <v>145</v>
      </c>
      <c r="B919" s="10">
        <v>134.086495400647</v>
      </c>
      <c r="C919" s="11"/>
      <c r="D919" s="11"/>
      <c r="E919" s="12">
        <f>(1000/(709.1-56.5))*($A919-56.5)</f>
        <v>135.611400551640</v>
      </c>
      <c r="F919" s="12">
        <f>IF(E919&gt;980,1,0)</f>
        <v>0</v>
      </c>
      <c r="G919" s="11"/>
    </row>
    <row r="920" ht="20.05" customHeight="1">
      <c r="A920" s="9">
        <v>1000</v>
      </c>
      <c r="B920" s="10">
        <v>510.533255948853</v>
      </c>
      <c r="C920" s="11"/>
      <c r="D920" s="11"/>
      <c r="E920" s="12">
        <f>(1000/(709.1-56.5))*($A920-56.5)</f>
        <v>1445.755439779340</v>
      </c>
      <c r="F920" s="12">
        <f>IF(E920&gt;980,1,0)</f>
        <v>1</v>
      </c>
      <c r="G920" s="11"/>
    </row>
    <row r="921" ht="20.05" customHeight="1">
      <c r="A921" s="9">
        <v>1000</v>
      </c>
      <c r="B921" s="10">
        <v>545.097954717847</v>
      </c>
      <c r="C921" s="11"/>
      <c r="D921" s="11"/>
      <c r="E921" s="12">
        <f>(1000/(709.1-56.5))*($A921-56.5)</f>
        <v>1445.755439779340</v>
      </c>
      <c r="F921" s="12">
        <f>IF(E921&gt;980,1,0)</f>
        <v>1</v>
      </c>
      <c r="G921" s="11"/>
    </row>
    <row r="922" ht="20.05" customHeight="1">
      <c r="A922" s="9">
        <v>1000</v>
      </c>
      <c r="B922" s="10">
        <v>457.161299576511</v>
      </c>
      <c r="C922" s="11"/>
      <c r="D922" s="11"/>
      <c r="E922" s="12">
        <f>(1000/(709.1-56.5))*($A922-56.5)</f>
        <v>1445.755439779340</v>
      </c>
      <c r="F922" s="12">
        <f>IF(E922&gt;980,1,0)</f>
        <v>1</v>
      </c>
      <c r="G922" s="11"/>
    </row>
    <row r="923" ht="20.05" customHeight="1">
      <c r="A923" s="9">
        <v>1000</v>
      </c>
      <c r="B923" s="10">
        <v>551.752804597718</v>
      </c>
      <c r="C923" s="11"/>
      <c r="D923" s="11"/>
      <c r="E923" s="12">
        <f>(1000/(709.1-56.5))*($A923-56.5)</f>
        <v>1445.755439779340</v>
      </c>
      <c r="F923" s="12">
        <f>IF(E923&gt;980,1,0)</f>
        <v>1</v>
      </c>
      <c r="G923" s="11"/>
    </row>
    <row r="924" ht="20.05" customHeight="1">
      <c r="A924" s="9">
        <v>1000</v>
      </c>
      <c r="B924" s="10">
        <v>523.159303229835</v>
      </c>
      <c r="C924" s="11"/>
      <c r="D924" s="11"/>
      <c r="E924" s="12">
        <f>(1000/(709.1-56.5))*($A924-56.5)</f>
        <v>1445.755439779340</v>
      </c>
      <c r="F924" s="12">
        <f>IF(E924&gt;980,1,0)</f>
        <v>1</v>
      </c>
      <c r="G924" s="11"/>
    </row>
    <row r="925" ht="20.05" customHeight="1">
      <c r="A925" s="9">
        <v>1000</v>
      </c>
      <c r="B925" s="10">
        <v>599.778610250083</v>
      </c>
      <c r="C925" s="11"/>
      <c r="D925" s="11"/>
      <c r="E925" s="12">
        <f>(1000/(709.1-56.5))*($A925-56.5)</f>
        <v>1445.755439779340</v>
      </c>
      <c r="F925" s="12">
        <f>IF(E925&gt;980,1,0)</f>
        <v>1</v>
      </c>
      <c r="G925" s="11"/>
    </row>
    <row r="926" ht="20.05" customHeight="1">
      <c r="A926" s="9">
        <v>108</v>
      </c>
      <c r="B926" s="10">
        <v>68.4962764394796</v>
      </c>
      <c r="C926" s="11"/>
      <c r="D926" s="11"/>
      <c r="E926" s="12">
        <f>(1000/(709.1-56.5))*($A926-56.5)</f>
        <v>78.9151087955869</v>
      </c>
      <c r="F926" s="12">
        <f>IF(E926&gt;980,1,0)</f>
        <v>0</v>
      </c>
      <c r="G926" s="11"/>
    </row>
    <row r="927" ht="20.05" customHeight="1">
      <c r="A927" s="9">
        <v>1000</v>
      </c>
      <c r="B927" s="10">
        <v>655.715712109885</v>
      </c>
      <c r="C927" s="11"/>
      <c r="D927" s="11"/>
      <c r="E927" s="12">
        <f>(1000/(709.1-56.5))*($A927-56.5)</f>
        <v>1445.755439779340</v>
      </c>
      <c r="F927" s="12">
        <f>IF(E927&gt;980,1,0)</f>
        <v>1</v>
      </c>
      <c r="G927" s="11"/>
    </row>
    <row r="928" ht="20.05" customHeight="1">
      <c r="A928" s="9">
        <v>1000</v>
      </c>
      <c r="B928" s="10">
        <v>550.847035676114</v>
      </c>
      <c r="C928" s="11"/>
      <c r="D928" s="11"/>
      <c r="E928" s="12">
        <f>(1000/(709.1-56.5))*($A928-56.5)</f>
        <v>1445.755439779340</v>
      </c>
      <c r="F928" s="12">
        <f>IF(E928&gt;980,1,0)</f>
        <v>1</v>
      </c>
      <c r="G928" s="11"/>
    </row>
    <row r="929" ht="20.05" customHeight="1">
      <c r="A929" s="9">
        <v>83</v>
      </c>
      <c r="B929" s="10">
        <v>64.1721236134332</v>
      </c>
      <c r="C929" s="11"/>
      <c r="D929" s="11"/>
      <c r="E929" s="12">
        <f>(1000/(709.1-56.5))*($A929-56.5)</f>
        <v>40.6068035550107</v>
      </c>
      <c r="F929" s="12">
        <f>IF(E929&gt;980,1,0)</f>
        <v>0</v>
      </c>
      <c r="G929" s="11"/>
    </row>
    <row r="930" ht="20.05" customHeight="1">
      <c r="A930" s="9">
        <v>1000</v>
      </c>
      <c r="B930" s="10">
        <v>689.140147607141</v>
      </c>
      <c r="C930" s="11"/>
      <c r="D930" s="11"/>
      <c r="E930" s="12">
        <f>(1000/(709.1-56.5))*($A930-56.5)</f>
        <v>1445.755439779340</v>
      </c>
      <c r="F930" s="12">
        <f>IF(E930&gt;980,1,0)</f>
        <v>1</v>
      </c>
      <c r="G930" s="11"/>
    </row>
    <row r="931" ht="20.05" customHeight="1">
      <c r="A931" s="9">
        <v>88</v>
      </c>
      <c r="B931" s="10">
        <v>66.9000208340653</v>
      </c>
      <c r="C931" s="11"/>
      <c r="D931" s="11"/>
      <c r="E931" s="12">
        <f>(1000/(709.1-56.5))*($A931-56.5)</f>
        <v>48.268464603126</v>
      </c>
      <c r="F931" s="12">
        <f>IF(E931&gt;980,1,0)</f>
        <v>0</v>
      </c>
      <c r="G931" s="11"/>
    </row>
    <row r="932" ht="20.05" customHeight="1">
      <c r="A932" s="9">
        <v>1000</v>
      </c>
      <c r="B932" s="10">
        <v>709.6192731208999</v>
      </c>
      <c r="C932" s="11"/>
      <c r="D932" s="11"/>
      <c r="E932" s="12">
        <f>(1000/(709.1-56.5))*($A932-56.5)</f>
        <v>1445.755439779340</v>
      </c>
      <c r="F932" s="12">
        <f>IF(E932&gt;980,1,0)</f>
        <v>1</v>
      </c>
      <c r="G932" s="11"/>
    </row>
    <row r="933" ht="20.05" customHeight="1">
      <c r="A933" s="9">
        <v>1000</v>
      </c>
      <c r="B933" s="10">
        <v>665.592520734273</v>
      </c>
      <c r="C933" s="11"/>
      <c r="D933" s="11"/>
      <c r="E933" s="12">
        <f>(1000/(709.1-56.5))*($A933-56.5)</f>
        <v>1445.755439779340</v>
      </c>
      <c r="F933" s="12">
        <f>IF(E933&gt;980,1,0)</f>
        <v>1</v>
      </c>
      <c r="G933" s="11"/>
    </row>
    <row r="934" ht="20.05" customHeight="1">
      <c r="A934" s="9">
        <v>251</v>
      </c>
      <c r="B934" s="10">
        <v>340.140994342637</v>
      </c>
      <c r="C934" s="11"/>
      <c r="D934" s="11"/>
      <c r="E934" s="12">
        <f>(1000/(709.1-56.5))*($A934-56.5)</f>
        <v>298.038614771683</v>
      </c>
      <c r="F934" s="12">
        <f>IF(E934&gt;980,1,0)</f>
        <v>0</v>
      </c>
      <c r="G934" s="11"/>
    </row>
    <row r="935" ht="20.05" customHeight="1">
      <c r="A935" s="9">
        <v>122</v>
      </c>
      <c r="B935" s="10">
        <v>115.834684548588</v>
      </c>
      <c r="C935" s="11"/>
      <c r="D935" s="11"/>
      <c r="E935" s="12">
        <f>(1000/(709.1-56.5))*($A935-56.5)</f>
        <v>100.367759730310</v>
      </c>
      <c r="F935" s="12">
        <f>IF(E935&gt;980,1,0)</f>
        <v>0</v>
      </c>
      <c r="G935" s="11"/>
    </row>
    <row r="936" ht="20.05" customHeight="1">
      <c r="A936" s="9">
        <v>1000</v>
      </c>
      <c r="B936" s="10">
        <v>1009.871920008210</v>
      </c>
      <c r="C936" s="11"/>
      <c r="D936" s="11"/>
      <c r="E936" s="12">
        <f>(1000/(709.1-56.5))*($A936-56.5)</f>
        <v>1445.755439779340</v>
      </c>
      <c r="F936" s="12">
        <f>IF(E936&gt;980,1,0)</f>
        <v>1</v>
      </c>
      <c r="G936" s="11"/>
    </row>
    <row r="937" ht="20.05" customHeight="1">
      <c r="A937" s="9">
        <v>1000</v>
      </c>
      <c r="B937" s="10">
        <v>976.653249461601</v>
      </c>
      <c r="C937" s="11"/>
      <c r="D937" s="11"/>
      <c r="E937" s="12">
        <f>(1000/(709.1-56.5))*($A937-56.5)</f>
        <v>1445.755439779340</v>
      </c>
      <c r="F937" s="12">
        <f>IF(E937&gt;980,1,0)</f>
        <v>1</v>
      </c>
      <c r="G937" s="11"/>
    </row>
    <row r="938" ht="20.05" customHeight="1">
      <c r="A938" s="9">
        <v>1000</v>
      </c>
      <c r="B938" s="10">
        <v>710.018996235947</v>
      </c>
      <c r="C938" s="11"/>
      <c r="D938" s="11"/>
      <c r="E938" s="12">
        <f>(1000/(709.1-56.5))*($A938-56.5)</f>
        <v>1445.755439779340</v>
      </c>
      <c r="F938" s="12">
        <f>IF(E938&gt;980,1,0)</f>
        <v>1</v>
      </c>
      <c r="G938" s="11"/>
    </row>
    <row r="939" ht="20.05" customHeight="1">
      <c r="A939" s="9">
        <v>1000</v>
      </c>
      <c r="B939" s="10">
        <v>769.5859264615329</v>
      </c>
      <c r="C939" s="11"/>
      <c r="D939" s="11"/>
      <c r="E939" s="12">
        <f>(1000/(709.1-56.5))*($A939-56.5)</f>
        <v>1445.755439779340</v>
      </c>
      <c r="F939" s="12">
        <f>IF(E939&gt;980,1,0)</f>
        <v>1</v>
      </c>
      <c r="G939" s="11"/>
    </row>
    <row r="940" ht="20.05" customHeight="1">
      <c r="A940" s="9">
        <v>836</v>
      </c>
      <c r="B940" s="10">
        <v>756.523971718601</v>
      </c>
      <c r="C940" s="11"/>
      <c r="D940" s="11"/>
      <c r="E940" s="12">
        <f>(1000/(709.1-56.5))*($A940-56.5)</f>
        <v>1194.452957401160</v>
      </c>
      <c r="F940" s="12">
        <f>IF(E940&gt;980,1,0)</f>
        <v>1</v>
      </c>
      <c r="G940" s="11"/>
    </row>
    <row r="941" ht="20.05" customHeight="1">
      <c r="A941" s="9">
        <v>1000</v>
      </c>
      <c r="B941" s="10">
        <v>845.264121849022</v>
      </c>
      <c r="C941" s="11"/>
      <c r="D941" s="11"/>
      <c r="E941" s="12">
        <f>(1000/(709.1-56.5))*($A941-56.5)</f>
        <v>1445.755439779340</v>
      </c>
      <c r="F941" s="12">
        <f>IF(E941&gt;980,1,0)</f>
        <v>1</v>
      </c>
      <c r="G941" s="11"/>
    </row>
    <row r="942" ht="20.05" customHeight="1">
      <c r="A942" s="9">
        <v>1000</v>
      </c>
      <c r="B942" s="10">
        <v>642.564221173007</v>
      </c>
      <c r="C942" s="11"/>
      <c r="D942" s="11"/>
      <c r="E942" s="12">
        <f>(1000/(709.1-56.5))*($A942-56.5)</f>
        <v>1445.755439779340</v>
      </c>
      <c r="F942" s="12">
        <f>IF(E942&gt;980,1,0)</f>
        <v>1</v>
      </c>
      <c r="G942" s="11"/>
    </row>
    <row r="943" ht="20.05" customHeight="1">
      <c r="A943" s="9">
        <v>1000</v>
      </c>
      <c r="B943" s="10">
        <v>667.359770285414</v>
      </c>
      <c r="C943" s="11"/>
      <c r="D943" s="11"/>
      <c r="E943" s="12">
        <f>(1000/(709.1-56.5))*($A943-56.5)</f>
        <v>1445.755439779340</v>
      </c>
      <c r="F943" s="12">
        <f>IF(E943&gt;980,1,0)</f>
        <v>1</v>
      </c>
      <c r="G943" s="11"/>
    </row>
    <row r="944" ht="20.05" customHeight="1">
      <c r="A944" s="9">
        <v>277</v>
      </c>
      <c r="B944" s="10">
        <v>211.192321805350</v>
      </c>
      <c r="C944" s="11"/>
      <c r="D944" s="11"/>
      <c r="E944" s="12">
        <f>(1000/(709.1-56.5))*($A944-56.5)</f>
        <v>337.879252221882</v>
      </c>
      <c r="F944" s="12">
        <f>IF(E944&gt;980,1,0)</f>
        <v>0</v>
      </c>
      <c r="G944" s="11"/>
    </row>
    <row r="945" ht="20.05" customHeight="1">
      <c r="A945" s="9">
        <v>1000</v>
      </c>
      <c r="B945" s="10">
        <v>749.470571957579</v>
      </c>
      <c r="C945" s="11"/>
      <c r="D945" s="11"/>
      <c r="E945" s="12">
        <f>(1000/(709.1-56.5))*($A945-56.5)</f>
        <v>1445.755439779340</v>
      </c>
      <c r="F945" s="12">
        <f>IF(E945&gt;980,1,0)</f>
        <v>1</v>
      </c>
      <c r="G945" s="11"/>
    </row>
    <row r="946" ht="20.05" customHeight="1">
      <c r="A946" s="9">
        <v>1000</v>
      </c>
      <c r="B946" s="10">
        <v>699.850169969470</v>
      </c>
      <c r="C946" s="11"/>
      <c r="D946" s="11"/>
      <c r="E946" s="12">
        <f>(1000/(709.1-56.5))*($A946-56.5)</f>
        <v>1445.755439779340</v>
      </c>
      <c r="F946" s="12">
        <f>IF(E946&gt;980,1,0)</f>
        <v>1</v>
      </c>
      <c r="G946" s="11"/>
    </row>
    <row r="947" ht="20.05" customHeight="1">
      <c r="A947" s="9">
        <v>38</v>
      </c>
      <c r="B947" s="10">
        <v>106.156672884129</v>
      </c>
      <c r="C947" s="11"/>
      <c r="D947" s="11"/>
      <c r="E947" s="12">
        <f>(1000/(709.1-56.5))*($A947-56.5)</f>
        <v>-28.3481458780264</v>
      </c>
      <c r="F947" s="12">
        <f>IF(E947&gt;980,1,0)</f>
        <v>0</v>
      </c>
      <c r="G947" s="11"/>
    </row>
    <row r="948" ht="20.05" customHeight="1">
      <c r="A948" s="9">
        <v>1000</v>
      </c>
      <c r="B948" s="10">
        <v>775.251429404354</v>
      </c>
      <c r="C948" s="11"/>
      <c r="D948" s="11"/>
      <c r="E948" s="12">
        <f>(1000/(709.1-56.5))*($A948-56.5)</f>
        <v>1445.755439779340</v>
      </c>
      <c r="F948" s="12">
        <f>IF(E948&gt;980,1,0)</f>
        <v>1</v>
      </c>
      <c r="G948" s="11"/>
    </row>
    <row r="949" ht="20.05" customHeight="1">
      <c r="A949" s="9">
        <v>1000</v>
      </c>
      <c r="B949" s="10">
        <v>585.7359194335399</v>
      </c>
      <c r="C949" s="11"/>
      <c r="D949" s="11"/>
      <c r="E949" s="12">
        <f>(1000/(709.1-56.5))*($A949-56.5)</f>
        <v>1445.755439779340</v>
      </c>
      <c r="F949" s="12">
        <f>IF(E949&gt;980,1,0)</f>
        <v>1</v>
      </c>
      <c r="G949" s="11"/>
    </row>
    <row r="950" ht="20.05" customHeight="1">
      <c r="A950" s="9">
        <v>1000</v>
      </c>
      <c r="B950" s="10">
        <v>667.633843235408</v>
      </c>
      <c r="C950" s="11"/>
      <c r="D950" s="11"/>
      <c r="E950" s="12">
        <f>(1000/(709.1-56.5))*($A950-56.5)</f>
        <v>1445.755439779340</v>
      </c>
      <c r="F950" s="12">
        <f>IF(E950&gt;980,1,0)</f>
        <v>1</v>
      </c>
      <c r="G950" s="11"/>
    </row>
    <row r="951" ht="20.05" customHeight="1">
      <c r="A951" s="9">
        <v>163</v>
      </c>
      <c r="B951" s="10">
        <v>85.4754923637817</v>
      </c>
      <c r="C951" s="11"/>
      <c r="D951" s="11"/>
      <c r="E951" s="12">
        <f>(1000/(709.1-56.5))*($A951-56.5)</f>
        <v>163.193380324854</v>
      </c>
      <c r="F951" s="12">
        <f>IF(E951&gt;980,1,0)</f>
        <v>0</v>
      </c>
      <c r="G951" s="11"/>
    </row>
    <row r="952" ht="20.05" customHeight="1">
      <c r="A952" s="9">
        <v>1000</v>
      </c>
      <c r="B952" s="10">
        <v>676.383177042441</v>
      </c>
      <c r="C952" s="11"/>
      <c r="D952" s="11"/>
      <c r="E952" s="12">
        <f>(1000/(709.1-56.5))*($A952-56.5)</f>
        <v>1445.755439779340</v>
      </c>
      <c r="F952" s="12">
        <f>IF(E952&gt;980,1,0)</f>
        <v>1</v>
      </c>
      <c r="G952" s="11"/>
    </row>
    <row r="953" ht="20.05" customHeight="1">
      <c r="A953" s="9">
        <v>1000</v>
      </c>
      <c r="B953" s="10">
        <v>738.673222185863</v>
      </c>
      <c r="C953" s="11"/>
      <c r="D953" s="11"/>
      <c r="E953" s="12">
        <f>(1000/(709.1-56.5))*($A953-56.5)</f>
        <v>1445.755439779340</v>
      </c>
      <c r="F953" s="12">
        <f>IF(E953&gt;980,1,0)</f>
        <v>1</v>
      </c>
      <c r="G953" s="11"/>
    </row>
    <row r="954" ht="20.05" customHeight="1">
      <c r="A954" s="9">
        <v>1000</v>
      </c>
      <c r="B954" s="10">
        <v>779.123215300924</v>
      </c>
      <c r="C954" s="11"/>
      <c r="D954" s="11"/>
      <c r="E954" s="12">
        <f>(1000/(709.1-56.5))*($A954-56.5)</f>
        <v>1445.755439779340</v>
      </c>
      <c r="F954" s="12">
        <f>IF(E954&gt;980,1,0)</f>
        <v>1</v>
      </c>
      <c r="G954" s="11"/>
    </row>
    <row r="955" ht="20.05" customHeight="1">
      <c r="A955" s="9">
        <v>1000</v>
      </c>
      <c r="B955" s="10">
        <v>811.674334472253</v>
      </c>
      <c r="C955" s="11"/>
      <c r="D955" s="11"/>
      <c r="E955" s="12">
        <f>(1000/(709.1-56.5))*($A955-56.5)</f>
        <v>1445.755439779340</v>
      </c>
      <c r="F955" s="12">
        <f>IF(E955&gt;980,1,0)</f>
        <v>1</v>
      </c>
      <c r="G955" s="11"/>
    </row>
    <row r="956" ht="20.05" customHeight="1">
      <c r="A956" s="9">
        <v>208</v>
      </c>
      <c r="B956" s="10">
        <v>204.538184927147</v>
      </c>
      <c r="C956" s="11"/>
      <c r="D956" s="11"/>
      <c r="E956" s="12">
        <f>(1000/(709.1-56.5))*($A956-56.5)</f>
        <v>232.148329757892</v>
      </c>
      <c r="F956" s="12">
        <f>IF(E956&gt;980,1,0)</f>
        <v>0</v>
      </c>
      <c r="G956" s="11"/>
    </row>
    <row r="957" ht="20.05" customHeight="1">
      <c r="A957" s="9">
        <v>55</v>
      </c>
      <c r="B957" s="10">
        <v>109.921435971994</v>
      </c>
      <c r="C957" s="11"/>
      <c r="D957" s="11"/>
      <c r="E957" s="12">
        <f>(1000/(709.1-56.5))*($A957-56.5)</f>
        <v>-2.29849831443457</v>
      </c>
      <c r="F957" s="12">
        <f>IF(E957&gt;980,1,0)</f>
        <v>0</v>
      </c>
      <c r="G957" s="11"/>
    </row>
    <row r="958" ht="20.05" customHeight="1">
      <c r="A958" s="9">
        <v>166</v>
      </c>
      <c r="B958" s="10">
        <v>78.0368606524631</v>
      </c>
      <c r="C958" s="11"/>
      <c r="D958" s="11"/>
      <c r="E958" s="12">
        <f>(1000/(709.1-56.5))*($A958-56.5)</f>
        <v>167.790376953724</v>
      </c>
      <c r="F958" s="12">
        <f>IF(E958&gt;980,1,0)</f>
        <v>0</v>
      </c>
      <c r="G958" s="11"/>
    </row>
    <row r="959" ht="20.05" customHeight="1">
      <c r="A959" s="9">
        <v>630</v>
      </c>
      <c r="B959" s="10">
        <v>633.502352465943</v>
      </c>
      <c r="C959" s="11"/>
      <c r="D959" s="11"/>
      <c r="E959" s="12">
        <f>(1000/(709.1-56.5))*($A959-56.5)</f>
        <v>878.792522218817</v>
      </c>
      <c r="F959" s="12">
        <f>IF(E959&gt;980,1,0)</f>
        <v>0</v>
      </c>
      <c r="G959" s="11"/>
    </row>
    <row r="960" ht="20.05" customHeight="1">
      <c r="A960" s="9">
        <v>1000</v>
      </c>
      <c r="B960" s="10">
        <v>792.913052795545</v>
      </c>
      <c r="C960" s="11"/>
      <c r="D960" s="11"/>
      <c r="E960" s="12">
        <f>(1000/(709.1-56.5))*($A960-56.5)</f>
        <v>1445.755439779340</v>
      </c>
      <c r="F960" s="12">
        <f>IF(E960&gt;980,1,0)</f>
        <v>1</v>
      </c>
      <c r="G960" s="11"/>
    </row>
    <row r="961" ht="20.05" customHeight="1">
      <c r="A961" s="9">
        <v>1000</v>
      </c>
      <c r="B961" s="10">
        <v>820.060458631167</v>
      </c>
      <c r="C961" s="11"/>
      <c r="D961" s="11"/>
      <c r="E961" s="12">
        <f>(1000/(709.1-56.5))*($A961-56.5)</f>
        <v>1445.755439779340</v>
      </c>
      <c r="F961" s="12">
        <f>IF(E961&gt;980,1,0)</f>
        <v>1</v>
      </c>
      <c r="G961" s="11"/>
    </row>
    <row r="962" ht="20.05" customHeight="1">
      <c r="A962" s="9">
        <v>641</v>
      </c>
      <c r="B962" s="10">
        <v>807.955458288439</v>
      </c>
      <c r="C962" s="11"/>
      <c r="D962" s="11"/>
      <c r="E962" s="12">
        <f>(1000/(709.1-56.5))*($A962-56.5)</f>
        <v>895.648176524671</v>
      </c>
      <c r="F962" s="12">
        <f>IF(E962&gt;980,1,0)</f>
        <v>0</v>
      </c>
      <c r="G962" s="11"/>
    </row>
    <row r="963" ht="20.05" customHeight="1">
      <c r="A963" s="9">
        <v>1000</v>
      </c>
      <c r="B963" s="10">
        <v>847.445818748945</v>
      </c>
      <c r="C963" s="11"/>
      <c r="D963" s="11"/>
      <c r="E963" s="12">
        <f>(1000/(709.1-56.5))*($A963-56.5)</f>
        <v>1445.755439779340</v>
      </c>
      <c r="F963" s="12">
        <f>IF(E963&gt;980,1,0)</f>
        <v>1</v>
      </c>
      <c r="G963" s="11"/>
    </row>
    <row r="964" ht="20.05" customHeight="1">
      <c r="A964" s="9">
        <v>1000</v>
      </c>
      <c r="B964" s="10">
        <v>913.810630656190</v>
      </c>
      <c r="C964" s="11"/>
      <c r="D964" s="11"/>
      <c r="E964" s="12">
        <f>(1000/(709.1-56.5))*($A964-56.5)</f>
        <v>1445.755439779340</v>
      </c>
      <c r="F964" s="12">
        <f>IF(E964&gt;980,1,0)</f>
        <v>1</v>
      </c>
      <c r="G964" s="11"/>
    </row>
    <row r="965" ht="20.05" customHeight="1">
      <c r="A965" s="9">
        <v>1000</v>
      </c>
      <c r="B965" s="10">
        <v>824.130915587568</v>
      </c>
      <c r="C965" s="11"/>
      <c r="D965" s="11"/>
      <c r="E965" s="12">
        <f>(1000/(709.1-56.5))*($A965-56.5)</f>
        <v>1445.755439779340</v>
      </c>
      <c r="F965" s="12">
        <f>IF(E965&gt;980,1,0)</f>
        <v>1</v>
      </c>
      <c r="G965" s="11"/>
    </row>
    <row r="966" ht="20.05" customHeight="1">
      <c r="A966" s="9">
        <v>207</v>
      </c>
      <c r="B966" s="10">
        <v>208.554329138495</v>
      </c>
      <c r="C966" s="11"/>
      <c r="D966" s="11"/>
      <c r="E966" s="12">
        <f>(1000/(709.1-56.5))*($A966-56.5)</f>
        <v>230.615997548268</v>
      </c>
      <c r="F966" s="12">
        <f>IF(E966&gt;980,1,0)</f>
        <v>0</v>
      </c>
      <c r="G966" s="11"/>
    </row>
    <row r="967" ht="20.05" customHeight="1">
      <c r="A967" s="9">
        <v>245</v>
      </c>
      <c r="B967" s="10">
        <v>218.702470555521</v>
      </c>
      <c r="C967" s="11"/>
      <c r="D967" s="11"/>
      <c r="E967" s="12">
        <f>(1000/(709.1-56.5))*($A967-56.5)</f>
        <v>288.844621513944</v>
      </c>
      <c r="F967" s="12">
        <f>IF(E967&gt;980,1,0)</f>
        <v>0</v>
      </c>
      <c r="G967" s="11"/>
    </row>
    <row r="968" ht="20.05" customHeight="1">
      <c r="A968" s="9">
        <v>41</v>
      </c>
      <c r="B968" s="10">
        <v>118.437822020559</v>
      </c>
      <c r="C968" s="11"/>
      <c r="D968" s="11"/>
      <c r="E968" s="12">
        <f>(1000/(709.1-56.5))*($A968-56.5)</f>
        <v>-23.7511492491572</v>
      </c>
      <c r="F968" s="12">
        <f>IF(E968&gt;980,1,0)</f>
        <v>0</v>
      </c>
      <c r="G968" s="11"/>
    </row>
    <row r="969" ht="20.05" customHeight="1">
      <c r="A969" s="9">
        <v>1000</v>
      </c>
      <c r="B969" s="10">
        <v>757.8020750961711</v>
      </c>
      <c r="C969" s="11"/>
      <c r="D969" s="11"/>
      <c r="E969" s="12">
        <f>(1000/(709.1-56.5))*($A969-56.5)</f>
        <v>1445.755439779340</v>
      </c>
      <c r="F969" s="12">
        <f>IF(E969&gt;980,1,0)</f>
        <v>1</v>
      </c>
      <c r="G969" s="11"/>
    </row>
    <row r="970" ht="20.05" customHeight="1">
      <c r="A970" s="9">
        <v>135</v>
      </c>
      <c r="B970" s="10">
        <v>52.1829543740245</v>
      </c>
      <c r="C970" s="11"/>
      <c r="D970" s="11"/>
      <c r="E970" s="12">
        <f>(1000/(709.1-56.5))*($A970-56.5)</f>
        <v>120.288078455409</v>
      </c>
      <c r="F970" s="12">
        <f>IF(E970&gt;980,1,0)</f>
        <v>0</v>
      </c>
      <c r="G970" s="11"/>
    </row>
    <row r="971" ht="20.05" customHeight="1">
      <c r="A971" s="9">
        <v>37</v>
      </c>
      <c r="B971" s="10">
        <v>134.657052571927</v>
      </c>
      <c r="C971" s="11"/>
      <c r="D971" s="11"/>
      <c r="E971" s="12">
        <f>(1000/(709.1-56.5))*($A971-56.5)</f>
        <v>-29.8804780876494</v>
      </c>
      <c r="F971" s="12">
        <f>IF(E971&gt;980,1,0)</f>
        <v>0</v>
      </c>
      <c r="G971" s="11"/>
    </row>
    <row r="972" ht="20.05" customHeight="1">
      <c r="A972" s="9">
        <v>80</v>
      </c>
      <c r="B972" s="10">
        <v>102.094422143678</v>
      </c>
      <c r="C972" s="11"/>
      <c r="D972" s="11"/>
      <c r="E972" s="12">
        <f>(1000/(709.1-56.5))*($A972-56.5)</f>
        <v>36.0098069261416</v>
      </c>
      <c r="F972" s="12">
        <f>IF(E972&gt;980,1,0)</f>
        <v>0</v>
      </c>
      <c r="G972" s="11"/>
    </row>
    <row r="973" ht="20.05" customHeight="1">
      <c r="A973" s="9">
        <v>1000</v>
      </c>
      <c r="B973" s="10">
        <v>507.231918999853</v>
      </c>
      <c r="C973" s="11"/>
      <c r="D973" s="11"/>
      <c r="E973" s="12">
        <f>(1000/(709.1-56.5))*($A973-56.5)</f>
        <v>1445.755439779340</v>
      </c>
      <c r="F973" s="12">
        <f>IF(E973&gt;980,1,0)</f>
        <v>1</v>
      </c>
      <c r="G973" s="11"/>
    </row>
    <row r="974" ht="20.05" customHeight="1">
      <c r="A974" s="9">
        <v>50</v>
      </c>
      <c r="B974" s="10">
        <v>114.618438305668</v>
      </c>
      <c r="C974" s="11"/>
      <c r="D974" s="11"/>
      <c r="E974" s="12">
        <f>(1000/(709.1-56.5))*($A974-56.5)</f>
        <v>-9.960159362549801</v>
      </c>
      <c r="F974" s="12">
        <f>IF(E974&gt;980,1,0)</f>
        <v>0</v>
      </c>
      <c r="G974" s="11"/>
    </row>
    <row r="975" ht="20.05" customHeight="1">
      <c r="A975" s="9">
        <v>1000</v>
      </c>
      <c r="B975" s="10">
        <v>473.133660943366</v>
      </c>
      <c r="C975" s="11"/>
      <c r="D975" s="11"/>
      <c r="E975" s="12">
        <f>(1000/(709.1-56.5))*($A975-56.5)</f>
        <v>1445.755439779340</v>
      </c>
      <c r="F975" s="12">
        <f>IF(E975&gt;980,1,0)</f>
        <v>1</v>
      </c>
      <c r="G975" s="11"/>
    </row>
    <row r="976" ht="20.05" customHeight="1">
      <c r="A976" s="9">
        <v>57</v>
      </c>
      <c r="B976" s="10">
        <v>107.285924031009</v>
      </c>
      <c r="C976" s="11"/>
      <c r="D976" s="11"/>
      <c r="E976" s="12">
        <f>(1000/(709.1-56.5))*($A976-56.5)</f>
        <v>0.766166104811523</v>
      </c>
      <c r="F976" s="12">
        <f>IF(E976&gt;980,1,0)</f>
        <v>0</v>
      </c>
      <c r="G976" s="11"/>
    </row>
    <row r="977" ht="20.05" customHeight="1">
      <c r="A977" s="9">
        <v>1000</v>
      </c>
      <c r="B977" s="10">
        <v>453.826729744398</v>
      </c>
      <c r="C977" s="11"/>
      <c r="D977" s="11"/>
      <c r="E977" s="12">
        <f>(1000/(709.1-56.5))*($A977-56.5)</f>
        <v>1445.755439779340</v>
      </c>
      <c r="F977" s="12">
        <f>IF(E977&gt;980,1,0)</f>
        <v>1</v>
      </c>
      <c r="G977" s="11"/>
    </row>
    <row r="978" ht="20.05" customHeight="1">
      <c r="A978" s="9">
        <v>1000</v>
      </c>
      <c r="B978" s="10">
        <v>471.632760721939</v>
      </c>
      <c r="C978" s="11"/>
      <c r="D978" s="11"/>
      <c r="E978" s="12">
        <f>(1000/(709.1-56.5))*($A978-56.5)</f>
        <v>1445.755439779340</v>
      </c>
      <c r="F978" s="12">
        <f>IF(E978&gt;980,1,0)</f>
        <v>1</v>
      </c>
      <c r="G978" s="11"/>
    </row>
    <row r="979" ht="20.05" customHeight="1">
      <c r="A979" s="9">
        <v>1000</v>
      </c>
      <c r="B979" s="10">
        <v>464.345696155779</v>
      </c>
      <c r="C979" s="11"/>
      <c r="D979" s="11"/>
      <c r="E979" s="12">
        <f>(1000/(709.1-56.5))*($A979-56.5)</f>
        <v>1445.755439779340</v>
      </c>
      <c r="F979" s="12">
        <f>IF(E979&gt;980,1,0)</f>
        <v>1</v>
      </c>
      <c r="G979" s="11"/>
    </row>
    <row r="980" ht="20.05" customHeight="1">
      <c r="A980" s="9">
        <v>1000</v>
      </c>
      <c r="B980" s="10">
        <v>500.364742035953</v>
      </c>
      <c r="C980" s="11"/>
      <c r="D980" s="11"/>
      <c r="E980" s="12">
        <f>(1000/(709.1-56.5))*($A980-56.5)</f>
        <v>1445.755439779340</v>
      </c>
      <c r="F980" s="12">
        <f>IF(E980&gt;980,1,0)</f>
        <v>1</v>
      </c>
      <c r="G980" s="11"/>
    </row>
    <row r="981" ht="20.05" customHeight="1">
      <c r="A981" s="9">
        <v>1000</v>
      </c>
      <c r="B981" s="10">
        <v>349.398508009776</v>
      </c>
      <c r="C981" s="11"/>
      <c r="D981" s="11"/>
      <c r="E981" s="12">
        <f>(1000/(709.1-56.5))*($A981-56.5)</f>
        <v>1445.755439779340</v>
      </c>
      <c r="F981" s="12">
        <f>IF(E981&gt;980,1,0)</f>
        <v>1</v>
      </c>
      <c r="G981" s="11"/>
    </row>
    <row r="982" ht="20.05" customHeight="1">
      <c r="A982" s="9">
        <v>1000</v>
      </c>
      <c r="B982" s="10">
        <v>478.130724461034</v>
      </c>
      <c r="C982" s="11"/>
      <c r="D982" s="11"/>
      <c r="E982" s="12">
        <f>(1000/(709.1-56.5))*($A982-56.5)</f>
        <v>1445.755439779340</v>
      </c>
      <c r="F982" s="12">
        <f>IF(E982&gt;980,1,0)</f>
        <v>1</v>
      </c>
      <c r="G982" s="11"/>
    </row>
    <row r="983" ht="20.05" customHeight="1">
      <c r="A983" s="9">
        <v>1000</v>
      </c>
      <c r="B983" s="10">
        <v>365.409306460259</v>
      </c>
      <c r="C983" s="11"/>
      <c r="D983" s="11"/>
      <c r="E983" s="12">
        <f>(1000/(709.1-56.5))*($A983-56.5)</f>
        <v>1445.755439779340</v>
      </c>
      <c r="F983" s="12">
        <f>IF(E983&gt;980,1,0)</f>
        <v>1</v>
      </c>
      <c r="G983" s="11"/>
    </row>
    <row r="984" ht="20.05" customHeight="1">
      <c r="A984" s="9">
        <v>1000</v>
      </c>
      <c r="B984" s="10">
        <v>357.484138807241</v>
      </c>
      <c r="C984" s="11"/>
      <c r="D984" s="11"/>
      <c r="E984" s="12">
        <f>(1000/(709.1-56.5))*($A984-56.5)</f>
        <v>1445.755439779340</v>
      </c>
      <c r="F984" s="12">
        <f>IF(E984&gt;980,1,0)</f>
        <v>1</v>
      </c>
      <c r="G984" s="11"/>
    </row>
    <row r="985" ht="20.05" customHeight="1">
      <c r="A985" s="9">
        <v>49</v>
      </c>
      <c r="B985" s="10">
        <v>103.226760302558</v>
      </c>
      <c r="C985" s="11"/>
      <c r="D985" s="11"/>
      <c r="E985" s="12">
        <f>(1000/(709.1-56.5))*($A985-56.5)</f>
        <v>-11.4924915721728</v>
      </c>
      <c r="F985" s="12">
        <f>IF(E985&gt;980,1,0)</f>
        <v>0</v>
      </c>
      <c r="G985" s="11"/>
    </row>
    <row r="986" ht="20.05" customHeight="1">
      <c r="A986" s="9">
        <v>1000</v>
      </c>
      <c r="B986" s="10">
        <v>311.420365743673</v>
      </c>
      <c r="C986" s="11"/>
      <c r="D986" s="11"/>
      <c r="E986" s="12">
        <f>(1000/(709.1-56.5))*($A986-56.5)</f>
        <v>1445.755439779340</v>
      </c>
      <c r="F986" s="12">
        <f>IF(E986&gt;980,1,0)</f>
        <v>1</v>
      </c>
      <c r="G986" s="11"/>
    </row>
    <row r="987" ht="20.05" customHeight="1">
      <c r="A987" s="9">
        <v>1000</v>
      </c>
      <c r="B987" s="10">
        <v>309.378510125849</v>
      </c>
      <c r="C987" s="11"/>
      <c r="D987" s="11"/>
      <c r="E987" s="12">
        <f>(1000/(709.1-56.5))*($A987-56.5)</f>
        <v>1445.755439779340</v>
      </c>
      <c r="F987" s="12">
        <f>IF(E987&gt;980,1,0)</f>
        <v>1</v>
      </c>
      <c r="G987" s="11"/>
    </row>
    <row r="988" ht="20.05" customHeight="1">
      <c r="A988" s="9">
        <v>1000</v>
      </c>
      <c r="B988" s="10">
        <v>366.232733102607</v>
      </c>
      <c r="C988" s="11"/>
      <c r="D988" s="11"/>
      <c r="E988" s="12">
        <f>(1000/(709.1-56.5))*($A988-56.5)</f>
        <v>1445.755439779340</v>
      </c>
      <c r="F988" s="12">
        <f>IF(E988&gt;980,1,0)</f>
        <v>1</v>
      </c>
      <c r="G988" s="11"/>
    </row>
    <row r="989" ht="20.05" customHeight="1">
      <c r="A989" s="9">
        <v>1000</v>
      </c>
      <c r="B989" s="10">
        <v>425.223362523607</v>
      </c>
      <c r="C989" s="11"/>
      <c r="D989" s="11"/>
      <c r="E989" s="12">
        <f>(1000/(709.1-56.5))*($A989-56.5)</f>
        <v>1445.755439779340</v>
      </c>
      <c r="F989" s="12">
        <f>IF(E989&gt;980,1,0)</f>
        <v>1</v>
      </c>
      <c r="G989" s="11"/>
    </row>
    <row r="990" ht="20.05" customHeight="1">
      <c r="A990" s="9">
        <v>1000</v>
      </c>
      <c r="B990" s="10">
        <v>344.852832696570</v>
      </c>
      <c r="C990" s="11"/>
      <c r="D990" s="11"/>
      <c r="E990" s="12">
        <f>(1000/(709.1-56.5))*($A990-56.5)</f>
        <v>1445.755439779340</v>
      </c>
      <c r="F990" s="12">
        <f>IF(E990&gt;980,1,0)</f>
        <v>1</v>
      </c>
      <c r="G990" s="11"/>
    </row>
    <row r="991" ht="20.05" customHeight="1">
      <c r="A991" s="9">
        <v>1000</v>
      </c>
      <c r="B991" s="10">
        <v>399.081018885598</v>
      </c>
      <c r="C991" s="11"/>
      <c r="D991" s="11"/>
      <c r="E991" s="12">
        <f>(1000/(709.1-56.5))*($A991-56.5)</f>
        <v>1445.755439779340</v>
      </c>
      <c r="F991" s="12">
        <f>IF(E991&gt;980,1,0)</f>
        <v>1</v>
      </c>
      <c r="G991" s="11"/>
    </row>
    <row r="992" ht="20.05" customHeight="1">
      <c r="A992" s="9">
        <v>1000</v>
      </c>
      <c r="B992" s="10">
        <v>374.891108569672</v>
      </c>
      <c r="C992" s="11"/>
      <c r="D992" s="11"/>
      <c r="E992" s="12">
        <f>(1000/(709.1-56.5))*($A992-56.5)</f>
        <v>1445.755439779340</v>
      </c>
      <c r="F992" s="12">
        <f>IF(E992&gt;980,1,0)</f>
        <v>1</v>
      </c>
      <c r="G992" s="11"/>
    </row>
    <row r="993" ht="20.05" customHeight="1">
      <c r="A993" s="9">
        <v>59</v>
      </c>
      <c r="B993" s="10">
        <v>111.552261376864</v>
      </c>
      <c r="C993" s="11"/>
      <c r="D993" s="11"/>
      <c r="E993" s="12">
        <f>(1000/(709.1-56.5))*($A993-56.5)</f>
        <v>3.83083052405762</v>
      </c>
      <c r="F993" s="12">
        <f>IF(E993&gt;980,1,0)</f>
        <v>0</v>
      </c>
      <c r="G993" s="11"/>
    </row>
    <row r="994" ht="20.05" customHeight="1">
      <c r="A994" s="9">
        <v>1000</v>
      </c>
      <c r="B994" s="10">
        <v>473.215736518847</v>
      </c>
      <c r="C994" s="11"/>
      <c r="D994" s="11"/>
      <c r="E994" s="12">
        <f>(1000/(709.1-56.5))*($A994-56.5)</f>
        <v>1445.755439779340</v>
      </c>
      <c r="F994" s="12">
        <f>IF(E994&gt;980,1,0)</f>
        <v>1</v>
      </c>
      <c r="G994" s="11"/>
    </row>
    <row r="995" ht="20.05" customHeight="1">
      <c r="A995" s="9">
        <v>1000</v>
      </c>
      <c r="B995" s="10">
        <v>477.063780197003</v>
      </c>
      <c r="C995" s="11"/>
      <c r="D995" s="11"/>
      <c r="E995" s="12">
        <f>(1000/(709.1-56.5))*($A995-56.5)</f>
        <v>1445.755439779340</v>
      </c>
      <c r="F995" s="12">
        <f>IF(E995&gt;980,1,0)</f>
        <v>1</v>
      </c>
      <c r="G995" s="11"/>
    </row>
    <row r="996" ht="20.05" customHeight="1">
      <c r="A996" s="9">
        <v>1000</v>
      </c>
      <c r="B996" s="10">
        <v>399.793460315688</v>
      </c>
      <c r="C996" s="11"/>
      <c r="D996" s="11"/>
      <c r="E996" s="12">
        <f>(1000/(709.1-56.5))*($A996-56.5)</f>
        <v>1445.755439779340</v>
      </c>
      <c r="F996" s="12">
        <f>IF(E996&gt;980,1,0)</f>
        <v>1</v>
      </c>
      <c r="G996" s="11"/>
    </row>
    <row r="997" ht="20.05" customHeight="1">
      <c r="A997" s="9">
        <v>1000</v>
      </c>
      <c r="B997" s="10">
        <v>428.586320778971</v>
      </c>
      <c r="C997" s="11"/>
      <c r="D997" s="11"/>
      <c r="E997" s="12">
        <f>(1000/(709.1-56.5))*($A997-56.5)</f>
        <v>1445.755439779340</v>
      </c>
      <c r="F997" s="12">
        <f>IF(E997&gt;980,1,0)</f>
        <v>1</v>
      </c>
      <c r="G997" s="11"/>
    </row>
    <row r="998" ht="20.05" customHeight="1">
      <c r="A998" s="9">
        <v>1000</v>
      </c>
      <c r="B998" s="10">
        <v>568.620751109373</v>
      </c>
      <c r="C998" s="11"/>
      <c r="D998" s="11"/>
      <c r="E998" s="12">
        <f>(1000/(709.1-56.5))*($A998-56.5)</f>
        <v>1445.755439779340</v>
      </c>
      <c r="F998" s="12">
        <f>IF(E998&gt;980,1,0)</f>
        <v>1</v>
      </c>
      <c r="G998" s="11"/>
    </row>
    <row r="999" ht="20.05" customHeight="1">
      <c r="A999" s="9">
        <v>1000</v>
      </c>
      <c r="B999" s="10">
        <v>528.095463473635</v>
      </c>
      <c r="C999" s="11"/>
      <c r="D999" s="11"/>
      <c r="E999" s="12">
        <f>(1000/(709.1-56.5))*($A999-56.5)</f>
        <v>1445.755439779340</v>
      </c>
      <c r="F999" s="12">
        <f>IF(E999&gt;980,1,0)</f>
        <v>1</v>
      </c>
      <c r="G999" s="11"/>
    </row>
    <row r="1000" ht="20.05" customHeight="1">
      <c r="A1000" s="9">
        <v>1000</v>
      </c>
      <c r="B1000" s="10">
        <v>436.715285445003</v>
      </c>
      <c r="C1000" s="11"/>
      <c r="D1000" s="11"/>
      <c r="E1000" s="12">
        <f>(1000/(709.1-56.5))*($A1000-56.5)</f>
        <v>1445.755439779340</v>
      </c>
      <c r="F1000" s="12">
        <f>IF(E1000&gt;980,1,0)</f>
        <v>1</v>
      </c>
      <c r="G1000" s="11"/>
    </row>
    <row r="1001" ht="20.05" customHeight="1">
      <c r="A1001" s="9">
        <v>1000</v>
      </c>
      <c r="B1001" s="10">
        <v>542.136196276473</v>
      </c>
      <c r="C1001" s="11"/>
      <c r="D1001" s="11"/>
      <c r="E1001" s="12">
        <f>(1000/(709.1-56.5))*($A1001-56.5)</f>
        <v>1445.755439779340</v>
      </c>
      <c r="F1001" s="12">
        <f>IF(E1001&gt;980,1,0)</f>
        <v>1</v>
      </c>
      <c r="G1001" s="11"/>
    </row>
    <row r="1002" ht="20.05" customHeight="1">
      <c r="A1002" s="13">
        <v>1000</v>
      </c>
      <c r="B1002" s="10">
        <v>504.913078523061</v>
      </c>
      <c r="C1002" s="11"/>
      <c r="D1002" s="11"/>
      <c r="E1002" s="14">
        <f>(1000/(709.1-56.5))*($A1002-56.5)</f>
        <v>1445.755439779340</v>
      </c>
      <c r="F1002" s="12">
        <f>IF(E1002&gt;980,1,0)</f>
        <v>1</v>
      </c>
      <c r="G1002" s="11"/>
    </row>
  </sheetData>
  <mergeCells count="1">
    <mergeCell ref="A1:G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2:G100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7" width="16.3516" style="15" customWidth="1"/>
    <col min="8" max="16384" width="16.3516" style="15" customWidth="1"/>
  </cols>
  <sheetData>
    <row r="1" ht="27.65" customHeight="1">
      <c r="A1" t="s" s="2">
        <v>7</v>
      </c>
      <c r="B1" s="2"/>
      <c r="C1" s="2"/>
      <c r="D1" s="2"/>
      <c r="E1" s="2"/>
      <c r="F1" s="2"/>
      <c r="G1" s="2"/>
    </row>
    <row r="2" ht="32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s="4"/>
    </row>
    <row r="3" ht="20.25" customHeight="1">
      <c r="A3" s="5">
        <v>68</v>
      </c>
      <c r="B3" s="6">
        <v>15.3279610839362</v>
      </c>
      <c r="C3" s="7">
        <f>AVERAGE($A3:$A102)</f>
        <v>54.34</v>
      </c>
      <c r="D3" s="7">
        <f>AVERAGE($A903:$A1002)</f>
        <v>847.41</v>
      </c>
      <c r="E3" s="7">
        <f>(1000/(847.4-54.3))*($A3-54.3)</f>
        <v>17.2739881477746</v>
      </c>
      <c r="F3" s="7">
        <f>IF(E3&gt;980,1,0)</f>
        <v>0</v>
      </c>
      <c r="G3" s="8"/>
    </row>
    <row r="4" ht="20.05" customHeight="1">
      <c r="A4" s="9">
        <v>15</v>
      </c>
      <c r="B4" s="10">
        <v>28.3554012892196</v>
      </c>
      <c r="C4" s="11"/>
      <c r="D4" s="11"/>
      <c r="E4" s="12">
        <f>(1000/(847.4-54.3))*($A4-54.3)</f>
        <v>-49.5523893582146</v>
      </c>
      <c r="F4" s="12">
        <f>IF(E4&gt;980,1,0)</f>
        <v>0</v>
      </c>
      <c r="G4" s="11"/>
    </row>
    <row r="5" ht="20.05" customHeight="1">
      <c r="A5" s="9">
        <v>11</v>
      </c>
      <c r="B5" s="10">
        <v>14.3764488843972</v>
      </c>
      <c r="C5" s="11"/>
      <c r="D5" s="11"/>
      <c r="E5" s="12">
        <f>(1000/(847.4-54.3))*($A5-54.3)</f>
        <v>-54.5958895473459</v>
      </c>
      <c r="F5" s="12">
        <f>IF(E5&gt;980,1,0)</f>
        <v>0</v>
      </c>
      <c r="G5" s="11"/>
    </row>
    <row r="6" ht="20.05" customHeight="1">
      <c r="A6" s="9">
        <v>13</v>
      </c>
      <c r="B6" s="10">
        <v>24.2498035080986</v>
      </c>
      <c r="C6" s="11"/>
      <c r="D6" s="11"/>
      <c r="E6" s="12">
        <f>(1000/(847.4-54.3))*($A6-54.3)</f>
        <v>-52.0741394527802</v>
      </c>
      <c r="F6" s="12">
        <f>IF(E6&gt;980,1,0)</f>
        <v>0</v>
      </c>
      <c r="G6" s="11"/>
    </row>
    <row r="7" ht="20.05" customHeight="1">
      <c r="A7" s="9">
        <v>12</v>
      </c>
      <c r="B7" s="10">
        <v>20.8164468716239</v>
      </c>
      <c r="C7" s="11"/>
      <c r="D7" s="11"/>
      <c r="E7" s="12">
        <f>(1000/(847.4-54.3))*($A7-54.3)</f>
        <v>-53.335014500063</v>
      </c>
      <c r="F7" s="12">
        <f>IF(E7&gt;980,1,0)</f>
        <v>0</v>
      </c>
      <c r="G7" s="11"/>
    </row>
    <row r="8" ht="20.05" customHeight="1">
      <c r="A8" s="9">
        <v>16</v>
      </c>
      <c r="B8" s="10">
        <v>34.3280187965871</v>
      </c>
      <c r="C8" s="11"/>
      <c r="D8" s="11"/>
      <c r="E8" s="12">
        <f>(1000/(847.4-54.3))*($A8-54.3)</f>
        <v>-48.2915143109318</v>
      </c>
      <c r="F8" s="12">
        <f>IF(E8&gt;980,1,0)</f>
        <v>0</v>
      </c>
      <c r="G8" s="11"/>
    </row>
    <row r="9" ht="20.05" customHeight="1">
      <c r="A9" s="9">
        <v>16</v>
      </c>
      <c r="B9" s="10">
        <v>32.5938256052273</v>
      </c>
      <c r="C9" s="11"/>
      <c r="D9" s="11"/>
      <c r="E9" s="12">
        <f>(1000/(847.4-54.3))*($A9-54.3)</f>
        <v>-48.2915143109318</v>
      </c>
      <c r="F9" s="12">
        <f>IF(E9&gt;980,1,0)</f>
        <v>0</v>
      </c>
      <c r="G9" s="11"/>
    </row>
    <row r="10" ht="20.05" customHeight="1">
      <c r="A10" s="9">
        <v>12</v>
      </c>
      <c r="B10" s="10">
        <v>18.9588666847718</v>
      </c>
      <c r="C10" s="11"/>
      <c r="D10" s="11"/>
      <c r="E10" s="12">
        <f>(1000/(847.4-54.3))*($A10-54.3)</f>
        <v>-53.335014500063</v>
      </c>
      <c r="F10" s="12">
        <f>IF(E10&gt;980,1,0)</f>
        <v>0</v>
      </c>
      <c r="G10" s="11"/>
    </row>
    <row r="11" ht="20.05" customHeight="1">
      <c r="A11" s="9">
        <v>17</v>
      </c>
      <c r="B11" s="10">
        <v>37.060665004121</v>
      </c>
      <c r="C11" s="11"/>
      <c r="D11" s="11"/>
      <c r="E11" s="12">
        <f>(1000/(847.4-54.3))*($A11-54.3)</f>
        <v>-47.030639263649</v>
      </c>
      <c r="F11" s="12">
        <f>IF(E11&gt;980,1,0)</f>
        <v>0</v>
      </c>
      <c r="G11" s="11"/>
    </row>
    <row r="12" ht="20.05" customHeight="1">
      <c r="A12" s="9">
        <v>13</v>
      </c>
      <c r="B12" s="10">
        <v>23.3948556224375</v>
      </c>
      <c r="C12" s="11"/>
      <c r="D12" s="11"/>
      <c r="E12" s="12">
        <f>(1000/(847.4-54.3))*($A12-54.3)</f>
        <v>-52.0741394527802</v>
      </c>
      <c r="F12" s="12">
        <f>IF(E12&gt;980,1,0)</f>
        <v>0</v>
      </c>
      <c r="G12" s="11"/>
    </row>
    <row r="13" ht="20.05" customHeight="1">
      <c r="A13" s="9">
        <v>14</v>
      </c>
      <c r="B13" s="10">
        <v>28.3025556153785</v>
      </c>
      <c r="C13" s="11"/>
      <c r="D13" s="11"/>
      <c r="E13" s="12">
        <f>(1000/(847.4-54.3))*($A13-54.3)</f>
        <v>-50.8132644054974</v>
      </c>
      <c r="F13" s="12">
        <f>IF(E13&gt;980,1,0)</f>
        <v>0</v>
      </c>
      <c r="G13" s="11"/>
    </row>
    <row r="14" ht="20.05" customHeight="1">
      <c r="A14" s="9">
        <v>12</v>
      </c>
      <c r="B14" s="10">
        <v>13.7887362753035</v>
      </c>
      <c r="C14" s="11"/>
      <c r="D14" s="11"/>
      <c r="E14" s="12">
        <f>(1000/(847.4-54.3))*($A14-54.3)</f>
        <v>-53.335014500063</v>
      </c>
      <c r="F14" s="12">
        <f>IF(E14&gt;980,1,0)</f>
        <v>0</v>
      </c>
      <c r="G14" s="11"/>
    </row>
    <row r="15" ht="20.05" customHeight="1">
      <c r="A15" s="9">
        <v>42</v>
      </c>
      <c r="B15" s="10">
        <v>51.4893810370801</v>
      </c>
      <c r="C15" s="11"/>
      <c r="D15" s="11"/>
      <c r="E15" s="12">
        <f>(1000/(847.4-54.3))*($A15-54.3)</f>
        <v>-15.5087630815786</v>
      </c>
      <c r="F15" s="12">
        <f>IF(E15&gt;980,1,0)</f>
        <v>0</v>
      </c>
      <c r="G15" s="11"/>
    </row>
    <row r="16" ht="20.05" customHeight="1">
      <c r="A16" s="9">
        <v>26</v>
      </c>
      <c r="B16" s="10">
        <v>66.0917692340787</v>
      </c>
      <c r="C16" s="11"/>
      <c r="D16" s="11"/>
      <c r="E16" s="12">
        <f>(1000/(847.4-54.3))*($A16-54.3)</f>
        <v>-35.6827638381036</v>
      </c>
      <c r="F16" s="12">
        <f>IF(E16&gt;980,1,0)</f>
        <v>0</v>
      </c>
      <c r="G16" s="11"/>
    </row>
    <row r="17" ht="20.05" customHeight="1">
      <c r="A17" s="9">
        <v>44</v>
      </c>
      <c r="B17" s="10">
        <v>19.8545070146779</v>
      </c>
      <c r="C17" s="11"/>
      <c r="D17" s="11"/>
      <c r="E17" s="12">
        <f>(1000/(847.4-54.3))*($A17-54.3)</f>
        <v>-12.987012987013</v>
      </c>
      <c r="F17" s="12">
        <f>IF(E17&gt;980,1,0)</f>
        <v>0</v>
      </c>
      <c r="G17" s="11"/>
    </row>
    <row r="18" ht="20.05" customHeight="1">
      <c r="A18" s="9">
        <v>43</v>
      </c>
      <c r="B18" s="10">
        <v>131.879292403590</v>
      </c>
      <c r="C18" s="11"/>
      <c r="D18" s="11"/>
      <c r="E18" s="12">
        <f>(1000/(847.4-54.3))*($A18-54.3)</f>
        <v>-14.2478880342958</v>
      </c>
      <c r="F18" s="12">
        <f>IF(E18&gt;980,1,0)</f>
        <v>0</v>
      </c>
      <c r="G18" s="11"/>
    </row>
    <row r="19" ht="20.05" customHeight="1">
      <c r="A19" s="9">
        <v>38</v>
      </c>
      <c r="B19" s="10">
        <v>20.9180527135065</v>
      </c>
      <c r="C19" s="11"/>
      <c r="D19" s="11"/>
      <c r="E19" s="12">
        <f>(1000/(847.4-54.3))*($A19-54.3)</f>
        <v>-20.5522632707099</v>
      </c>
      <c r="F19" s="12">
        <f>IF(E19&gt;980,1,0)</f>
        <v>0</v>
      </c>
      <c r="G19" s="11"/>
    </row>
    <row r="20" ht="20.05" customHeight="1">
      <c r="A20" s="9">
        <v>68</v>
      </c>
      <c r="B20" s="10">
        <v>16.9595334369026</v>
      </c>
      <c r="C20" s="11"/>
      <c r="D20" s="11"/>
      <c r="E20" s="12">
        <f>(1000/(847.4-54.3))*($A20-54.3)</f>
        <v>17.2739881477746</v>
      </c>
      <c r="F20" s="12">
        <f>IF(E20&gt;980,1,0)</f>
        <v>0</v>
      </c>
      <c r="G20" s="11"/>
    </row>
    <row r="21" ht="20.05" customHeight="1">
      <c r="A21" s="9">
        <v>28</v>
      </c>
      <c r="B21" s="10">
        <v>13.8380519598701</v>
      </c>
      <c r="C21" s="11"/>
      <c r="D21" s="11"/>
      <c r="E21" s="12">
        <f>(1000/(847.4-54.3))*($A21-54.3)</f>
        <v>-33.161013743538</v>
      </c>
      <c r="F21" s="12">
        <f>IF(E21&gt;980,1,0)</f>
        <v>0</v>
      </c>
      <c r="G21" s="11"/>
    </row>
    <row r="22" ht="20.05" customHeight="1">
      <c r="A22" s="9">
        <v>23</v>
      </c>
      <c r="B22" s="10">
        <v>11.1413442497818</v>
      </c>
      <c r="C22" s="11"/>
      <c r="D22" s="11"/>
      <c r="E22" s="12">
        <f>(1000/(847.4-54.3))*($A22-54.3)</f>
        <v>-39.4653889799521</v>
      </c>
      <c r="F22" s="12">
        <f>IF(E22&gt;980,1,0)</f>
        <v>0</v>
      </c>
      <c r="G22" s="11"/>
    </row>
    <row r="23" ht="20.05" customHeight="1">
      <c r="A23" s="9">
        <v>45</v>
      </c>
      <c r="B23" s="10">
        <v>42.427757053688</v>
      </c>
      <c r="C23" s="11"/>
      <c r="D23" s="11"/>
      <c r="E23" s="12">
        <f>(1000/(847.4-54.3))*($A23-54.3)</f>
        <v>-11.7261379397302</v>
      </c>
      <c r="F23" s="12">
        <f>IF(E23&gt;980,1,0)</f>
        <v>0</v>
      </c>
      <c r="G23" s="11"/>
    </row>
    <row r="24" ht="20.05" customHeight="1">
      <c r="A24" s="9">
        <v>48</v>
      </c>
      <c r="B24" s="10">
        <v>44.4376919641116</v>
      </c>
      <c r="C24" s="11"/>
      <c r="D24" s="11"/>
      <c r="E24" s="12">
        <f>(1000/(847.4-54.3))*($A24-54.3)</f>
        <v>-7.94351279788173</v>
      </c>
      <c r="F24" s="12">
        <f>IF(E24&gt;980,1,0)</f>
        <v>0</v>
      </c>
      <c r="G24" s="11"/>
    </row>
    <row r="25" ht="20.05" customHeight="1">
      <c r="A25" s="9">
        <v>52</v>
      </c>
      <c r="B25" s="10">
        <v>35.0991906592463</v>
      </c>
      <c r="C25" s="11"/>
      <c r="D25" s="11"/>
      <c r="E25" s="12">
        <f>(1000/(847.4-54.3))*($A25-54.3)</f>
        <v>-2.90001260875047</v>
      </c>
      <c r="F25" s="12">
        <f>IF(E25&gt;980,1,0)</f>
        <v>0</v>
      </c>
      <c r="G25" s="11"/>
    </row>
    <row r="26" ht="20.05" customHeight="1">
      <c r="A26" s="9">
        <v>57</v>
      </c>
      <c r="B26" s="10">
        <v>14.566348103223</v>
      </c>
      <c r="C26" s="11"/>
      <c r="D26" s="11"/>
      <c r="E26" s="12">
        <f>(1000/(847.4-54.3))*($A26-54.3)</f>
        <v>3.4043626276636</v>
      </c>
      <c r="F26" s="12">
        <f>IF(E26&gt;980,1,0)</f>
        <v>0</v>
      </c>
      <c r="G26" s="11"/>
    </row>
    <row r="27" ht="20.05" customHeight="1">
      <c r="A27" s="9">
        <v>24</v>
      </c>
      <c r="B27" s="10">
        <v>5.35674950595943</v>
      </c>
      <c r="C27" s="11"/>
      <c r="D27" s="11"/>
      <c r="E27" s="12">
        <f>(1000/(847.4-54.3))*($A27-54.3)</f>
        <v>-38.2045139326693</v>
      </c>
      <c r="F27" s="12">
        <f>IF(E27&gt;980,1,0)</f>
        <v>0</v>
      </c>
      <c r="G27" s="11"/>
    </row>
    <row r="28" ht="20.05" customHeight="1">
      <c r="A28" s="9">
        <v>18</v>
      </c>
      <c r="B28" s="10">
        <v>3.48586875955838</v>
      </c>
      <c r="C28" s="11"/>
      <c r="D28" s="11"/>
      <c r="E28" s="12">
        <f>(1000/(847.4-54.3))*($A28-54.3)</f>
        <v>-45.7697642163662</v>
      </c>
      <c r="F28" s="12">
        <f>IF(E28&gt;980,1,0)</f>
        <v>0</v>
      </c>
      <c r="G28" s="11"/>
    </row>
    <row r="29" ht="20.05" customHeight="1">
      <c r="A29" s="9">
        <v>24</v>
      </c>
      <c r="B29" s="10">
        <v>2.99470105898392</v>
      </c>
      <c r="C29" s="11"/>
      <c r="D29" s="11"/>
      <c r="E29" s="12">
        <f>(1000/(847.4-54.3))*($A29-54.3)</f>
        <v>-38.2045139326693</v>
      </c>
      <c r="F29" s="12">
        <f>IF(E29&gt;980,1,0)</f>
        <v>0</v>
      </c>
      <c r="G29" s="11"/>
    </row>
    <row r="30" ht="20.05" customHeight="1">
      <c r="A30" s="9">
        <v>22</v>
      </c>
      <c r="B30" s="10">
        <v>2.29856657538152</v>
      </c>
      <c r="C30" s="11"/>
      <c r="D30" s="11"/>
      <c r="E30" s="12">
        <f>(1000/(847.4-54.3))*($A30-54.3)</f>
        <v>-40.7262640272349</v>
      </c>
      <c r="F30" s="12">
        <f>IF(E30&gt;980,1,0)</f>
        <v>0</v>
      </c>
      <c r="G30" s="11"/>
    </row>
    <row r="31" ht="20.05" customHeight="1">
      <c r="A31" s="9">
        <v>21</v>
      </c>
      <c r="B31" s="10">
        <v>4.07295662439044</v>
      </c>
      <c r="C31" s="11"/>
      <c r="D31" s="11"/>
      <c r="E31" s="12">
        <f>(1000/(847.4-54.3))*($A31-54.3)</f>
        <v>-41.9871390745177</v>
      </c>
      <c r="F31" s="12">
        <f>IF(E31&gt;980,1,0)</f>
        <v>0</v>
      </c>
      <c r="G31" s="11"/>
    </row>
    <row r="32" ht="20.05" customHeight="1">
      <c r="A32" s="9">
        <v>17</v>
      </c>
      <c r="B32" s="10">
        <v>3.16536260806049</v>
      </c>
      <c r="C32" s="11"/>
      <c r="D32" s="11"/>
      <c r="E32" s="12">
        <f>(1000/(847.4-54.3))*($A32-54.3)</f>
        <v>-47.030639263649</v>
      </c>
      <c r="F32" s="12">
        <f>IF(E32&gt;980,1,0)</f>
        <v>0</v>
      </c>
      <c r="G32" s="11"/>
    </row>
    <row r="33" ht="20.05" customHeight="1">
      <c r="A33" s="9">
        <v>22</v>
      </c>
      <c r="B33" s="10">
        <v>2.38509935433621</v>
      </c>
      <c r="C33" s="11"/>
      <c r="D33" s="11"/>
      <c r="E33" s="12">
        <f>(1000/(847.4-54.3))*($A33-54.3)</f>
        <v>-40.7262640272349</v>
      </c>
      <c r="F33" s="12">
        <f>IF(E33&gt;980,1,0)</f>
        <v>0</v>
      </c>
      <c r="G33" s="11"/>
    </row>
    <row r="34" ht="20.05" customHeight="1">
      <c r="A34" s="9">
        <v>65</v>
      </c>
      <c r="B34" s="10">
        <v>24.992667578148</v>
      </c>
      <c r="C34" s="11"/>
      <c r="D34" s="11"/>
      <c r="E34" s="12">
        <f>(1000/(847.4-54.3))*($A34-54.3)</f>
        <v>13.4913630059261</v>
      </c>
      <c r="F34" s="12">
        <f>IF(E34&gt;980,1,0)</f>
        <v>0</v>
      </c>
      <c r="G34" s="11"/>
    </row>
    <row r="35" ht="20.05" customHeight="1">
      <c r="A35" s="9">
        <v>36</v>
      </c>
      <c r="B35" s="10">
        <v>12.212305813512</v>
      </c>
      <c r="C35" s="11"/>
      <c r="D35" s="11"/>
      <c r="E35" s="12">
        <f>(1000/(847.4-54.3))*($A35-54.3)</f>
        <v>-23.0740133652755</v>
      </c>
      <c r="F35" s="12">
        <f>IF(E35&gt;980,1,0)</f>
        <v>0</v>
      </c>
      <c r="G35" s="11"/>
    </row>
    <row r="36" ht="20.05" customHeight="1">
      <c r="A36" s="9">
        <v>65</v>
      </c>
      <c r="B36" s="10">
        <v>36.097046030247</v>
      </c>
      <c r="C36" s="11"/>
      <c r="D36" s="11"/>
      <c r="E36" s="12">
        <f>(1000/(847.4-54.3))*($A36-54.3)</f>
        <v>13.4913630059261</v>
      </c>
      <c r="F36" s="12">
        <f>IF(E36&gt;980,1,0)</f>
        <v>0</v>
      </c>
      <c r="G36" s="11"/>
    </row>
    <row r="37" ht="20.05" customHeight="1">
      <c r="A37" s="9">
        <v>79</v>
      </c>
      <c r="B37" s="10">
        <v>19.8768556181011</v>
      </c>
      <c r="C37" s="11"/>
      <c r="D37" s="11"/>
      <c r="E37" s="12">
        <f>(1000/(847.4-54.3))*($A37-54.3)</f>
        <v>31.1436136678855</v>
      </c>
      <c r="F37" s="12">
        <f>IF(E37&gt;980,1,0)</f>
        <v>0</v>
      </c>
      <c r="G37" s="11"/>
    </row>
    <row r="38" ht="20.05" customHeight="1">
      <c r="A38" s="9">
        <v>105</v>
      </c>
      <c r="B38" s="10">
        <v>126.593841253413</v>
      </c>
      <c r="C38" s="11"/>
      <c r="D38" s="11"/>
      <c r="E38" s="12">
        <f>(1000/(847.4-54.3))*($A38-54.3)</f>
        <v>63.9263648972387</v>
      </c>
      <c r="F38" s="12">
        <f>IF(E38&gt;980,1,0)</f>
        <v>0</v>
      </c>
      <c r="G38" s="11"/>
    </row>
    <row r="39" ht="20.05" customHeight="1">
      <c r="A39" s="9">
        <v>45</v>
      </c>
      <c r="B39" s="10">
        <v>45.9478759140862</v>
      </c>
      <c r="C39" s="11"/>
      <c r="D39" s="11"/>
      <c r="E39" s="12">
        <f>(1000/(847.4-54.3))*($A39-54.3)</f>
        <v>-11.7261379397302</v>
      </c>
      <c r="F39" s="12">
        <f>IF(E39&gt;980,1,0)</f>
        <v>0</v>
      </c>
      <c r="G39" s="11"/>
    </row>
    <row r="40" ht="20.05" customHeight="1">
      <c r="A40" s="9">
        <v>37</v>
      </c>
      <c r="B40" s="10">
        <v>132.169646657067</v>
      </c>
      <c r="C40" s="11"/>
      <c r="D40" s="11"/>
      <c r="E40" s="12">
        <f>(1000/(847.4-54.3))*($A40-54.3)</f>
        <v>-21.8131383179927</v>
      </c>
      <c r="F40" s="12">
        <f>IF(E40&gt;980,1,0)</f>
        <v>0</v>
      </c>
      <c r="G40" s="11"/>
    </row>
    <row r="41" ht="20.05" customHeight="1">
      <c r="A41" s="9">
        <v>115</v>
      </c>
      <c r="B41" s="10">
        <v>51.0458886422586</v>
      </c>
      <c r="C41" s="11"/>
      <c r="D41" s="11"/>
      <c r="E41" s="12">
        <f>(1000/(847.4-54.3))*($A41-54.3)</f>
        <v>76.5351153700668</v>
      </c>
      <c r="F41" s="12">
        <f>IF(E41&gt;980,1,0)</f>
        <v>0</v>
      </c>
      <c r="G41" s="11"/>
    </row>
    <row r="42" ht="20.05" customHeight="1">
      <c r="A42" s="9">
        <v>29</v>
      </c>
      <c r="B42" s="10">
        <v>85.1491683073273</v>
      </c>
      <c r="C42" s="11"/>
      <c r="D42" s="11"/>
      <c r="E42" s="12">
        <f>(1000/(847.4-54.3))*($A42-54.3)</f>
        <v>-31.9001386962552</v>
      </c>
      <c r="F42" s="12">
        <f>IF(E42&gt;980,1,0)</f>
        <v>0</v>
      </c>
      <c r="G42" s="11"/>
    </row>
    <row r="43" ht="20.05" customHeight="1">
      <c r="A43" s="9">
        <v>52</v>
      </c>
      <c r="B43" s="10">
        <v>46.9518605160941</v>
      </c>
      <c r="C43" s="11"/>
      <c r="D43" s="11"/>
      <c r="E43" s="12">
        <f>(1000/(847.4-54.3))*($A43-54.3)</f>
        <v>-2.90001260875047</v>
      </c>
      <c r="F43" s="12">
        <f>IF(E43&gt;980,1,0)</f>
        <v>0</v>
      </c>
      <c r="G43" s="11"/>
    </row>
    <row r="44" ht="20.05" customHeight="1">
      <c r="A44" s="9">
        <v>11</v>
      </c>
      <c r="B44" s="10">
        <v>7.80605696377857</v>
      </c>
      <c r="C44" s="11"/>
      <c r="D44" s="11"/>
      <c r="E44" s="12">
        <f>(1000/(847.4-54.3))*($A44-54.3)</f>
        <v>-54.5958895473459</v>
      </c>
      <c r="F44" s="12">
        <f>IF(E44&gt;980,1,0)</f>
        <v>0</v>
      </c>
      <c r="G44" s="11"/>
    </row>
    <row r="45" ht="20.05" customHeight="1">
      <c r="A45" s="9">
        <v>14</v>
      </c>
      <c r="B45" s="10">
        <v>26.9128183642693</v>
      </c>
      <c r="C45" s="11"/>
      <c r="D45" s="11"/>
      <c r="E45" s="12">
        <f>(1000/(847.4-54.3))*($A45-54.3)</f>
        <v>-50.8132644054974</v>
      </c>
      <c r="F45" s="12">
        <f>IF(E45&gt;980,1,0)</f>
        <v>0</v>
      </c>
      <c r="G45" s="11"/>
    </row>
    <row r="46" ht="20.05" customHeight="1">
      <c r="A46" s="9">
        <v>13</v>
      </c>
      <c r="B46" s="10">
        <v>23.8890237434309</v>
      </c>
      <c r="C46" s="11"/>
      <c r="D46" s="11"/>
      <c r="E46" s="12">
        <f>(1000/(847.4-54.3))*($A46-54.3)</f>
        <v>-52.0741394527802</v>
      </c>
      <c r="F46" s="12">
        <f>IF(E46&gt;980,1,0)</f>
        <v>0</v>
      </c>
      <c r="G46" s="11"/>
    </row>
    <row r="47" ht="20.05" customHeight="1">
      <c r="A47" s="9">
        <v>22</v>
      </c>
      <c r="B47" s="10">
        <v>62.0623748140642</v>
      </c>
      <c r="C47" s="11"/>
      <c r="D47" s="11"/>
      <c r="E47" s="12">
        <f>(1000/(847.4-54.3))*($A47-54.3)</f>
        <v>-40.7262640272349</v>
      </c>
      <c r="F47" s="12">
        <f>IF(E47&gt;980,1,0)</f>
        <v>0</v>
      </c>
      <c r="G47" s="11"/>
    </row>
    <row r="48" ht="20.05" customHeight="1">
      <c r="A48" s="9">
        <v>15</v>
      </c>
      <c r="B48" s="10">
        <v>25.8688202472249</v>
      </c>
      <c r="C48" s="11"/>
      <c r="D48" s="11"/>
      <c r="E48" s="12">
        <f>(1000/(847.4-54.3))*($A48-54.3)</f>
        <v>-49.5523893582146</v>
      </c>
      <c r="F48" s="12">
        <f>IF(E48&gt;980,1,0)</f>
        <v>0</v>
      </c>
      <c r="G48" s="11"/>
    </row>
    <row r="49" ht="20.05" customHeight="1">
      <c r="A49" s="9">
        <v>17</v>
      </c>
      <c r="B49" s="10">
        <v>40.1537078985668</v>
      </c>
      <c r="C49" s="11"/>
      <c r="D49" s="11"/>
      <c r="E49" s="12">
        <f>(1000/(847.4-54.3))*($A49-54.3)</f>
        <v>-47.030639263649</v>
      </c>
      <c r="F49" s="12">
        <f>IF(E49&gt;980,1,0)</f>
        <v>0</v>
      </c>
      <c r="G49" s="11"/>
    </row>
    <row r="50" ht="20.05" customHeight="1">
      <c r="A50" s="9">
        <v>12</v>
      </c>
      <c r="B50" s="10">
        <v>17.9745869255977</v>
      </c>
      <c r="C50" s="11"/>
      <c r="D50" s="11"/>
      <c r="E50" s="12">
        <f>(1000/(847.4-54.3))*($A50-54.3)</f>
        <v>-53.335014500063</v>
      </c>
      <c r="F50" s="12">
        <f>IF(E50&gt;980,1,0)</f>
        <v>0</v>
      </c>
      <c r="G50" s="11"/>
    </row>
    <row r="51" ht="20.05" customHeight="1">
      <c r="A51" s="9">
        <v>11</v>
      </c>
      <c r="B51" s="10">
        <v>16.0861487240139</v>
      </c>
      <c r="C51" s="11"/>
      <c r="D51" s="11"/>
      <c r="E51" s="12">
        <f>(1000/(847.4-54.3))*($A51-54.3)</f>
        <v>-54.5958895473459</v>
      </c>
      <c r="F51" s="12">
        <f>IF(E51&gt;980,1,0)</f>
        <v>0</v>
      </c>
      <c r="G51" s="11"/>
    </row>
    <row r="52" ht="20.05" customHeight="1">
      <c r="A52" s="9">
        <v>13</v>
      </c>
      <c r="B52" s="10">
        <v>22.3933494289833</v>
      </c>
      <c r="C52" s="11"/>
      <c r="D52" s="11"/>
      <c r="E52" s="12">
        <f>(1000/(847.4-54.3))*($A52-54.3)</f>
        <v>-52.0741394527802</v>
      </c>
      <c r="F52" s="12">
        <f>IF(E52&gt;980,1,0)</f>
        <v>0</v>
      </c>
      <c r="G52" s="11"/>
    </row>
    <row r="53" ht="20.05" customHeight="1">
      <c r="A53" s="9">
        <v>11</v>
      </c>
      <c r="B53" s="10">
        <v>17.2323556762078</v>
      </c>
      <c r="C53" s="11"/>
      <c r="D53" s="11"/>
      <c r="E53" s="12">
        <f>(1000/(847.4-54.3))*($A53-54.3)</f>
        <v>-54.5958895473459</v>
      </c>
      <c r="F53" s="12">
        <f>IF(E53&gt;980,1,0)</f>
        <v>0</v>
      </c>
      <c r="G53" s="11"/>
    </row>
    <row r="54" ht="20.05" customHeight="1">
      <c r="A54" s="9">
        <v>24</v>
      </c>
      <c r="B54" s="10">
        <v>75.6677323979858</v>
      </c>
      <c r="C54" s="11"/>
      <c r="D54" s="11"/>
      <c r="E54" s="12">
        <f>(1000/(847.4-54.3))*($A54-54.3)</f>
        <v>-38.2045139326693</v>
      </c>
      <c r="F54" s="12">
        <f>IF(E54&gt;980,1,0)</f>
        <v>0</v>
      </c>
      <c r="G54" s="11"/>
    </row>
    <row r="55" ht="20.05" customHeight="1">
      <c r="A55" s="9">
        <v>18</v>
      </c>
      <c r="B55" s="10">
        <v>46.1096333688819</v>
      </c>
      <c r="C55" s="11"/>
      <c r="D55" s="11"/>
      <c r="E55" s="12">
        <f>(1000/(847.4-54.3))*($A55-54.3)</f>
        <v>-45.7697642163662</v>
      </c>
      <c r="F55" s="12">
        <f>IF(E55&gt;980,1,0)</f>
        <v>0</v>
      </c>
      <c r="G55" s="11"/>
    </row>
    <row r="56" ht="20.05" customHeight="1">
      <c r="A56" s="9">
        <v>19</v>
      </c>
      <c r="B56" s="10">
        <v>49.9775691737205</v>
      </c>
      <c r="C56" s="11"/>
      <c r="D56" s="11"/>
      <c r="E56" s="12">
        <f>(1000/(847.4-54.3))*($A56-54.3)</f>
        <v>-44.5088891690833</v>
      </c>
      <c r="F56" s="12">
        <f>IF(E56&gt;980,1,0)</f>
        <v>0</v>
      </c>
      <c r="G56" s="11"/>
    </row>
    <row r="57" ht="20.05" customHeight="1">
      <c r="A57" s="9">
        <v>28</v>
      </c>
      <c r="B57" s="10">
        <v>113.855841364524</v>
      </c>
      <c r="C57" s="11"/>
      <c r="D57" s="11"/>
      <c r="E57" s="12">
        <f>(1000/(847.4-54.3))*($A57-54.3)</f>
        <v>-33.161013743538</v>
      </c>
      <c r="F57" s="12">
        <f>IF(E57&gt;980,1,0)</f>
        <v>0</v>
      </c>
      <c r="G57" s="11"/>
    </row>
    <row r="58" ht="20.05" customHeight="1">
      <c r="A58" s="9">
        <v>30</v>
      </c>
      <c r="B58" s="10">
        <v>118.439900349482</v>
      </c>
      <c r="C58" s="11"/>
      <c r="D58" s="11"/>
      <c r="E58" s="12">
        <f>(1000/(847.4-54.3))*($A58-54.3)</f>
        <v>-30.6392636489724</v>
      </c>
      <c r="F58" s="12">
        <f>IF(E58&gt;980,1,0)</f>
        <v>0</v>
      </c>
      <c r="G58" s="11"/>
    </row>
    <row r="59" ht="20.05" customHeight="1">
      <c r="A59" s="9">
        <v>13</v>
      </c>
      <c r="B59" s="10">
        <v>21.8489318380094</v>
      </c>
      <c r="C59" s="11"/>
      <c r="D59" s="11"/>
      <c r="E59" s="12">
        <f>(1000/(847.4-54.3))*($A59-54.3)</f>
        <v>-52.0741394527802</v>
      </c>
      <c r="F59" s="12">
        <f>IF(E59&gt;980,1,0)</f>
        <v>0</v>
      </c>
      <c r="G59" s="11"/>
    </row>
    <row r="60" ht="20.05" customHeight="1">
      <c r="A60" s="9">
        <v>16</v>
      </c>
      <c r="B60" s="10">
        <v>34.9922071918195</v>
      </c>
      <c r="C60" s="11"/>
      <c r="D60" s="11"/>
      <c r="E60" s="12">
        <f>(1000/(847.4-54.3))*($A60-54.3)</f>
        <v>-48.2915143109318</v>
      </c>
      <c r="F60" s="12">
        <f>IF(E60&gt;980,1,0)</f>
        <v>0</v>
      </c>
      <c r="G60" s="11"/>
    </row>
    <row r="61" ht="20.05" customHeight="1">
      <c r="A61" s="9">
        <v>13</v>
      </c>
      <c r="B61" s="10">
        <v>22.5344492143268</v>
      </c>
      <c r="C61" s="11"/>
      <c r="D61" s="11"/>
      <c r="E61" s="12">
        <f>(1000/(847.4-54.3))*($A61-54.3)</f>
        <v>-52.0741394527802</v>
      </c>
      <c r="F61" s="12">
        <f>IF(E61&gt;980,1,0)</f>
        <v>0</v>
      </c>
      <c r="G61" s="11"/>
    </row>
    <row r="62" ht="20.05" customHeight="1">
      <c r="A62" s="9">
        <v>16</v>
      </c>
      <c r="B62" s="10">
        <v>29.689464106838</v>
      </c>
      <c r="C62" s="11"/>
      <c r="D62" s="11"/>
      <c r="E62" s="12">
        <f>(1000/(847.4-54.3))*($A62-54.3)</f>
        <v>-48.2915143109318</v>
      </c>
      <c r="F62" s="12">
        <f>IF(E62&gt;980,1,0)</f>
        <v>0</v>
      </c>
      <c r="G62" s="11"/>
    </row>
    <row r="63" ht="20.05" customHeight="1">
      <c r="A63" s="9">
        <v>13</v>
      </c>
      <c r="B63" s="10">
        <v>17.0540989564518</v>
      </c>
      <c r="C63" s="11"/>
      <c r="D63" s="11"/>
      <c r="E63" s="12">
        <f>(1000/(847.4-54.3))*($A63-54.3)</f>
        <v>-52.0741394527802</v>
      </c>
      <c r="F63" s="12">
        <f>IF(E63&gt;980,1,0)</f>
        <v>0</v>
      </c>
      <c r="G63" s="11"/>
    </row>
    <row r="64" ht="20.05" customHeight="1">
      <c r="A64" s="9">
        <v>24</v>
      </c>
      <c r="B64" s="10">
        <v>24.0659912711192</v>
      </c>
      <c r="C64" s="11"/>
      <c r="D64" s="11"/>
      <c r="E64" s="12">
        <f>(1000/(847.4-54.3))*($A64-54.3)</f>
        <v>-38.2045139326693</v>
      </c>
      <c r="F64" s="12">
        <f>IF(E64&gt;980,1,0)</f>
        <v>0</v>
      </c>
      <c r="G64" s="11"/>
    </row>
    <row r="65" ht="20.05" customHeight="1">
      <c r="A65" s="9">
        <v>46</v>
      </c>
      <c r="B65" s="10">
        <v>46.6477413290383</v>
      </c>
      <c r="C65" s="11"/>
      <c r="D65" s="11"/>
      <c r="E65" s="12">
        <f>(1000/(847.4-54.3))*($A65-54.3)</f>
        <v>-10.4652628924474</v>
      </c>
      <c r="F65" s="12">
        <f>IF(E65&gt;980,1,0)</f>
        <v>0</v>
      </c>
      <c r="G65" s="11"/>
    </row>
    <row r="66" ht="20.05" customHeight="1">
      <c r="A66" s="9">
        <v>44</v>
      </c>
      <c r="B66" s="10">
        <v>52.9086911325986</v>
      </c>
      <c r="C66" s="11"/>
      <c r="D66" s="11"/>
      <c r="E66" s="12">
        <f>(1000/(847.4-54.3))*($A66-54.3)</f>
        <v>-12.987012987013</v>
      </c>
      <c r="F66" s="12">
        <f>IF(E66&gt;980,1,0)</f>
        <v>0</v>
      </c>
      <c r="G66" s="11"/>
    </row>
    <row r="67" ht="20.05" customHeight="1">
      <c r="A67" s="9">
        <v>61</v>
      </c>
      <c r="B67" s="10">
        <v>38.4253361138662</v>
      </c>
      <c r="C67" s="11"/>
      <c r="D67" s="11"/>
      <c r="E67" s="12">
        <f>(1000/(847.4-54.3))*($A67-54.3)</f>
        <v>8.44786281679486</v>
      </c>
      <c r="F67" s="12">
        <f>IF(E67&gt;980,1,0)</f>
        <v>0</v>
      </c>
      <c r="G67" s="11"/>
    </row>
    <row r="68" ht="20.05" customHeight="1">
      <c r="A68" s="9">
        <v>113</v>
      </c>
      <c r="B68" s="10">
        <v>117.855155601273</v>
      </c>
      <c r="C68" s="11"/>
      <c r="D68" s="11"/>
      <c r="E68" s="12">
        <f>(1000/(847.4-54.3))*($A68-54.3)</f>
        <v>74.0133652755012</v>
      </c>
      <c r="F68" s="12">
        <f>IF(E68&gt;980,1,0)</f>
        <v>0</v>
      </c>
      <c r="G68" s="11"/>
    </row>
    <row r="69" ht="20.05" customHeight="1">
      <c r="A69" s="9">
        <v>143</v>
      </c>
      <c r="B69" s="10">
        <v>80.0744830144065</v>
      </c>
      <c r="C69" s="11"/>
      <c r="D69" s="11"/>
      <c r="E69" s="12">
        <f>(1000/(847.4-54.3))*($A69-54.3)</f>
        <v>111.839616693986</v>
      </c>
      <c r="F69" s="12">
        <f>IF(E69&gt;980,1,0)</f>
        <v>0</v>
      </c>
      <c r="G69" s="11"/>
    </row>
    <row r="70" ht="20.05" customHeight="1">
      <c r="A70" s="9">
        <v>210</v>
      </c>
      <c r="B70" s="10">
        <v>83.1142047222738</v>
      </c>
      <c r="C70" s="11"/>
      <c r="D70" s="11"/>
      <c r="E70" s="12">
        <f>(1000/(847.4-54.3))*($A70-54.3)</f>
        <v>196.318244861934</v>
      </c>
      <c r="F70" s="12">
        <f>IF(E70&gt;980,1,0)</f>
        <v>0</v>
      </c>
      <c r="G70" s="11"/>
    </row>
    <row r="71" ht="20.05" customHeight="1">
      <c r="A71" s="9">
        <v>119</v>
      </c>
      <c r="B71" s="10">
        <v>99.3919928146304</v>
      </c>
      <c r="C71" s="11"/>
      <c r="D71" s="11"/>
      <c r="E71" s="12">
        <f>(1000/(847.4-54.3))*($A71-54.3)</f>
        <v>81.5786155591981</v>
      </c>
      <c r="F71" s="12">
        <f>IF(E71&gt;980,1,0)</f>
        <v>0</v>
      </c>
      <c r="G71" s="11"/>
    </row>
    <row r="72" ht="20.05" customHeight="1">
      <c r="A72" s="9">
        <v>59</v>
      </c>
      <c r="B72" s="10">
        <v>58.8833572429493</v>
      </c>
      <c r="C72" s="11"/>
      <c r="D72" s="11"/>
      <c r="E72" s="12">
        <f>(1000/(847.4-54.3))*($A72-54.3)</f>
        <v>5.92611272222923</v>
      </c>
      <c r="F72" s="12">
        <f>IF(E72&gt;980,1,0)</f>
        <v>0</v>
      </c>
      <c r="G72" s="11"/>
    </row>
    <row r="73" ht="20.05" customHeight="1">
      <c r="A73" s="9">
        <v>45</v>
      </c>
      <c r="B73" s="10">
        <v>62.3302276136237</v>
      </c>
      <c r="C73" s="11"/>
      <c r="D73" s="11"/>
      <c r="E73" s="12">
        <f>(1000/(847.4-54.3))*($A73-54.3)</f>
        <v>-11.7261379397302</v>
      </c>
      <c r="F73" s="12">
        <f>IF(E73&gt;980,1,0)</f>
        <v>0</v>
      </c>
      <c r="G73" s="11"/>
    </row>
    <row r="74" ht="20.05" customHeight="1">
      <c r="A74" s="9">
        <v>98</v>
      </c>
      <c r="B74" s="10">
        <v>54.1301577321319</v>
      </c>
      <c r="C74" s="11"/>
      <c r="D74" s="11"/>
      <c r="E74" s="12">
        <f>(1000/(847.4-54.3))*($A74-54.3)</f>
        <v>55.100239566259</v>
      </c>
      <c r="F74" s="12">
        <f>IF(E74&gt;980,1,0)</f>
        <v>0</v>
      </c>
      <c r="G74" s="11"/>
    </row>
    <row r="75" ht="20.05" customHeight="1">
      <c r="A75" s="9">
        <v>61</v>
      </c>
      <c r="B75" s="10">
        <v>47.9147519323029</v>
      </c>
      <c r="C75" s="11"/>
      <c r="D75" s="11"/>
      <c r="E75" s="12">
        <f>(1000/(847.4-54.3))*($A75-54.3)</f>
        <v>8.44786281679486</v>
      </c>
      <c r="F75" s="12">
        <f>IF(E75&gt;980,1,0)</f>
        <v>0</v>
      </c>
      <c r="G75" s="11"/>
    </row>
    <row r="76" ht="20.05" customHeight="1">
      <c r="A76" s="9">
        <v>147</v>
      </c>
      <c r="B76" s="10">
        <v>110.245554517538</v>
      </c>
      <c r="C76" s="11"/>
      <c r="D76" s="11"/>
      <c r="E76" s="12">
        <f>(1000/(847.4-54.3))*($A76-54.3)</f>
        <v>116.883116883117</v>
      </c>
      <c r="F76" s="12">
        <f>IF(E76&gt;980,1,0)</f>
        <v>0</v>
      </c>
      <c r="G76" s="11"/>
    </row>
    <row r="77" ht="20.05" customHeight="1">
      <c r="A77" s="9">
        <v>165</v>
      </c>
      <c r="B77" s="10">
        <v>54.4281490133781</v>
      </c>
      <c r="C77" s="11"/>
      <c r="D77" s="11"/>
      <c r="E77" s="12">
        <f>(1000/(847.4-54.3))*($A77-54.3)</f>
        <v>139.578867734208</v>
      </c>
      <c r="F77" s="12">
        <f>IF(E77&gt;980,1,0)</f>
        <v>0</v>
      </c>
      <c r="G77" s="11"/>
    </row>
    <row r="78" ht="20.05" customHeight="1">
      <c r="A78" s="9">
        <v>211</v>
      </c>
      <c r="B78" s="10">
        <v>132.964067057327</v>
      </c>
      <c r="C78" s="11"/>
      <c r="D78" s="11"/>
      <c r="E78" s="12">
        <f>(1000/(847.4-54.3))*($A78-54.3)</f>
        <v>197.579119909217</v>
      </c>
      <c r="F78" s="12">
        <f>IF(E78&gt;980,1,0)</f>
        <v>0</v>
      </c>
      <c r="G78" s="11"/>
    </row>
    <row r="79" ht="20.05" customHeight="1">
      <c r="A79" s="9">
        <v>57</v>
      </c>
      <c r="B79" s="10">
        <v>36.5350945103924</v>
      </c>
      <c r="C79" s="11"/>
      <c r="D79" s="11"/>
      <c r="E79" s="12">
        <f>(1000/(847.4-54.3))*($A79-54.3)</f>
        <v>3.4043626276636</v>
      </c>
      <c r="F79" s="12">
        <f>IF(E79&gt;980,1,0)</f>
        <v>0</v>
      </c>
      <c r="G79" s="11"/>
    </row>
    <row r="80" ht="20.05" customHeight="1">
      <c r="A80" s="9">
        <v>61</v>
      </c>
      <c r="B80" s="10">
        <v>50.1018048911151</v>
      </c>
      <c r="C80" s="11"/>
      <c r="D80" s="11"/>
      <c r="E80" s="12">
        <f>(1000/(847.4-54.3))*($A80-54.3)</f>
        <v>8.44786281679486</v>
      </c>
      <c r="F80" s="12">
        <f>IF(E80&gt;980,1,0)</f>
        <v>0</v>
      </c>
      <c r="G80" s="11"/>
    </row>
    <row r="81" ht="20.05" customHeight="1">
      <c r="A81" s="9">
        <v>59</v>
      </c>
      <c r="B81" s="10">
        <v>37.2923531031783</v>
      </c>
      <c r="C81" s="11"/>
      <c r="D81" s="11"/>
      <c r="E81" s="12">
        <f>(1000/(847.4-54.3))*($A81-54.3)</f>
        <v>5.92611272222923</v>
      </c>
      <c r="F81" s="12">
        <f>IF(E81&gt;980,1,0)</f>
        <v>0</v>
      </c>
      <c r="G81" s="11"/>
    </row>
    <row r="82" ht="20.05" customHeight="1">
      <c r="A82" s="9">
        <v>49</v>
      </c>
      <c r="B82" s="10">
        <v>63.6273684154013</v>
      </c>
      <c r="C82" s="11"/>
      <c r="D82" s="11"/>
      <c r="E82" s="12">
        <f>(1000/(847.4-54.3))*($A82-54.3)</f>
        <v>-6.68263775059892</v>
      </c>
      <c r="F82" s="12">
        <f>IF(E82&gt;980,1,0)</f>
        <v>0</v>
      </c>
      <c r="G82" s="11"/>
    </row>
    <row r="83" ht="20.05" customHeight="1">
      <c r="A83" s="9">
        <v>44</v>
      </c>
      <c r="B83" s="10">
        <v>54.9649491871965</v>
      </c>
      <c r="C83" s="11"/>
      <c r="D83" s="11"/>
      <c r="E83" s="12">
        <f>(1000/(847.4-54.3))*($A83-54.3)</f>
        <v>-12.987012987013</v>
      </c>
      <c r="F83" s="12">
        <f>IF(E83&gt;980,1,0)</f>
        <v>0</v>
      </c>
      <c r="G83" s="11"/>
    </row>
    <row r="84" ht="20.05" customHeight="1">
      <c r="A84" s="9">
        <v>46</v>
      </c>
      <c r="B84" s="10">
        <v>53.0173776763533</v>
      </c>
      <c r="C84" s="11"/>
      <c r="D84" s="11"/>
      <c r="E84" s="12">
        <f>(1000/(847.4-54.3))*($A84-54.3)</f>
        <v>-10.4652628924474</v>
      </c>
      <c r="F84" s="12">
        <f>IF(E84&gt;980,1,0)</f>
        <v>0</v>
      </c>
      <c r="G84" s="11"/>
    </row>
    <row r="85" ht="20.05" customHeight="1">
      <c r="A85" s="9">
        <v>61</v>
      </c>
      <c r="B85" s="10">
        <v>36.7560347545168</v>
      </c>
      <c r="C85" s="11"/>
      <c r="D85" s="11"/>
      <c r="E85" s="12">
        <f>(1000/(847.4-54.3))*($A85-54.3)</f>
        <v>8.44786281679486</v>
      </c>
      <c r="F85" s="12">
        <f>IF(E85&gt;980,1,0)</f>
        <v>0</v>
      </c>
      <c r="G85" s="11"/>
    </row>
    <row r="86" ht="20.05" customHeight="1">
      <c r="A86" s="9">
        <v>65</v>
      </c>
      <c r="B86" s="10">
        <v>36.7260673026756</v>
      </c>
      <c r="C86" s="11"/>
      <c r="D86" s="11"/>
      <c r="E86" s="12">
        <f>(1000/(847.4-54.3))*($A86-54.3)</f>
        <v>13.4913630059261</v>
      </c>
      <c r="F86" s="12">
        <f>IF(E86&gt;980,1,0)</f>
        <v>0</v>
      </c>
      <c r="G86" s="11"/>
    </row>
    <row r="87" ht="20.05" customHeight="1">
      <c r="A87" s="9">
        <v>50</v>
      </c>
      <c r="B87" s="10">
        <v>48.408616541497</v>
      </c>
      <c r="C87" s="11"/>
      <c r="D87" s="11"/>
      <c r="E87" s="12">
        <f>(1000/(847.4-54.3))*($A87-54.3)</f>
        <v>-5.4217627033161</v>
      </c>
      <c r="F87" s="12">
        <f>IF(E87&gt;980,1,0)</f>
        <v>0</v>
      </c>
      <c r="G87" s="11"/>
    </row>
    <row r="88" ht="20.05" customHeight="1">
      <c r="A88" s="9">
        <v>187</v>
      </c>
      <c r="B88" s="10">
        <v>181.692767481224</v>
      </c>
      <c r="C88" s="11"/>
      <c r="D88" s="11"/>
      <c r="E88" s="12">
        <f>(1000/(847.4-54.3))*($A88-54.3)</f>
        <v>167.318118774429</v>
      </c>
      <c r="F88" s="12">
        <f>IF(E88&gt;980,1,0)</f>
        <v>0</v>
      </c>
      <c r="G88" s="11"/>
    </row>
    <row r="89" ht="20.05" customHeight="1">
      <c r="A89" s="9">
        <v>70</v>
      </c>
      <c r="B89" s="10">
        <v>33.5389368637559</v>
      </c>
      <c r="C89" s="11"/>
      <c r="D89" s="11"/>
      <c r="E89" s="12">
        <f>(1000/(847.4-54.3))*($A89-54.3)</f>
        <v>19.7957382423402</v>
      </c>
      <c r="F89" s="12">
        <f>IF(E89&gt;980,1,0)</f>
        <v>0</v>
      </c>
      <c r="G89" s="11"/>
    </row>
    <row r="90" ht="20.05" customHeight="1">
      <c r="A90" s="9">
        <v>57</v>
      </c>
      <c r="B90" s="10">
        <v>38.7163662516143</v>
      </c>
      <c r="C90" s="11"/>
      <c r="D90" s="11"/>
      <c r="E90" s="12">
        <f>(1000/(847.4-54.3))*($A90-54.3)</f>
        <v>3.4043626276636</v>
      </c>
      <c r="F90" s="12">
        <f>IF(E90&gt;980,1,0)</f>
        <v>0</v>
      </c>
      <c r="G90" s="11"/>
    </row>
    <row r="91" ht="20.05" customHeight="1">
      <c r="A91" s="9">
        <v>168</v>
      </c>
      <c r="B91" s="10">
        <v>208.856056227832</v>
      </c>
      <c r="C91" s="11"/>
      <c r="D91" s="11"/>
      <c r="E91" s="12">
        <f>(1000/(847.4-54.3))*($A91-54.3)</f>
        <v>143.361492876056</v>
      </c>
      <c r="F91" s="12">
        <f>IF(E91&gt;980,1,0)</f>
        <v>0</v>
      </c>
      <c r="G91" s="11"/>
    </row>
    <row r="92" ht="20.05" customHeight="1">
      <c r="A92" s="9">
        <v>170</v>
      </c>
      <c r="B92" s="10">
        <v>157.355209854796</v>
      </c>
      <c r="C92" s="11"/>
      <c r="D92" s="11"/>
      <c r="E92" s="12">
        <f>(1000/(847.4-54.3))*($A92-54.3)</f>
        <v>145.883242970622</v>
      </c>
      <c r="F92" s="12">
        <f>IF(E92&gt;980,1,0)</f>
        <v>0</v>
      </c>
      <c r="G92" s="11"/>
    </row>
    <row r="93" ht="20.05" customHeight="1">
      <c r="A93" s="9">
        <v>183</v>
      </c>
      <c r="B93" s="10">
        <v>172.124725907577</v>
      </c>
      <c r="C93" s="11"/>
      <c r="D93" s="11"/>
      <c r="E93" s="12">
        <f>(1000/(847.4-54.3))*($A93-54.3)</f>
        <v>162.274618585298</v>
      </c>
      <c r="F93" s="12">
        <f>IF(E93&gt;980,1,0)</f>
        <v>0</v>
      </c>
      <c r="G93" s="11"/>
    </row>
    <row r="94" ht="20.05" customHeight="1">
      <c r="A94" s="9">
        <v>64</v>
      </c>
      <c r="B94" s="10">
        <v>39.2352490785981</v>
      </c>
      <c r="C94" s="11"/>
      <c r="D94" s="11"/>
      <c r="E94" s="12">
        <f>(1000/(847.4-54.3))*($A94-54.3)</f>
        <v>12.2304879586433</v>
      </c>
      <c r="F94" s="12">
        <f>IF(E94&gt;980,1,0)</f>
        <v>0</v>
      </c>
      <c r="G94" s="11"/>
    </row>
    <row r="95" ht="20.05" customHeight="1">
      <c r="A95" s="9">
        <v>69</v>
      </c>
      <c r="B95" s="10">
        <v>35.8749452466262</v>
      </c>
      <c r="C95" s="11"/>
      <c r="D95" s="11"/>
      <c r="E95" s="12">
        <f>(1000/(847.4-54.3))*($A95-54.3)</f>
        <v>18.5348631950574</v>
      </c>
      <c r="F95" s="12">
        <f>IF(E95&gt;980,1,0)</f>
        <v>0</v>
      </c>
      <c r="G95" s="11"/>
    </row>
    <row r="96" ht="20.05" customHeight="1">
      <c r="A96" s="9">
        <v>55</v>
      </c>
      <c r="B96" s="10">
        <v>37.2060100471754</v>
      </c>
      <c r="C96" s="11"/>
      <c r="D96" s="11"/>
      <c r="E96" s="12">
        <f>(1000/(847.4-54.3))*($A96-54.3)</f>
        <v>0.8826125330979701</v>
      </c>
      <c r="F96" s="12">
        <f>IF(E96&gt;980,1,0)</f>
        <v>0</v>
      </c>
      <c r="G96" s="11"/>
    </row>
    <row r="97" ht="20.05" customHeight="1">
      <c r="A97" s="9">
        <v>50</v>
      </c>
      <c r="B97" s="10">
        <v>48.9472689965162</v>
      </c>
      <c r="C97" s="11"/>
      <c r="D97" s="11"/>
      <c r="E97" s="12">
        <f>(1000/(847.4-54.3))*($A97-54.3)</f>
        <v>-5.4217627033161</v>
      </c>
      <c r="F97" s="12">
        <f>IF(E97&gt;980,1,0)</f>
        <v>0</v>
      </c>
      <c r="G97" s="11"/>
    </row>
    <row r="98" ht="20.05" customHeight="1">
      <c r="A98" s="9">
        <v>91</v>
      </c>
      <c r="B98" s="10">
        <v>33.2278253122283</v>
      </c>
      <c r="C98" s="11"/>
      <c r="D98" s="11"/>
      <c r="E98" s="12">
        <f>(1000/(847.4-54.3))*($A98-54.3)</f>
        <v>46.2741142352793</v>
      </c>
      <c r="F98" s="12">
        <f>IF(E98&gt;980,1,0)</f>
        <v>0</v>
      </c>
      <c r="G98" s="11"/>
    </row>
    <row r="99" ht="20.05" customHeight="1">
      <c r="A99" s="9">
        <v>192</v>
      </c>
      <c r="B99" s="10">
        <v>137.898429510313</v>
      </c>
      <c r="C99" s="11"/>
      <c r="D99" s="11"/>
      <c r="E99" s="12">
        <f>(1000/(847.4-54.3))*($A99-54.3)</f>
        <v>173.622494010844</v>
      </c>
      <c r="F99" s="12">
        <f>IF(E99&gt;980,1,0)</f>
        <v>0</v>
      </c>
      <c r="G99" s="11"/>
    </row>
    <row r="100" ht="20.05" customHeight="1">
      <c r="A100" s="9">
        <v>51</v>
      </c>
      <c r="B100" s="10">
        <v>43.6691905864159</v>
      </c>
      <c r="C100" s="11"/>
      <c r="D100" s="11"/>
      <c r="E100" s="12">
        <f>(1000/(847.4-54.3))*($A100-54.3)</f>
        <v>-4.16088765603329</v>
      </c>
      <c r="F100" s="12">
        <f>IF(E100&gt;980,1,0)</f>
        <v>0</v>
      </c>
      <c r="G100" s="11"/>
    </row>
    <row r="101" ht="20.05" customHeight="1">
      <c r="A101" s="9">
        <v>102</v>
      </c>
      <c r="B101" s="10">
        <v>39.1178797810289</v>
      </c>
      <c r="C101" s="11"/>
      <c r="D101" s="11"/>
      <c r="E101" s="12">
        <f>(1000/(847.4-54.3))*($A101-54.3)</f>
        <v>60.1437397553902</v>
      </c>
      <c r="F101" s="12">
        <f>IF(E101&gt;980,1,0)</f>
        <v>0</v>
      </c>
      <c r="G101" s="11"/>
    </row>
    <row r="102" ht="20.05" customHeight="1">
      <c r="A102" s="9">
        <v>49</v>
      </c>
      <c r="B102" s="10">
        <v>41.4899765250398</v>
      </c>
      <c r="C102" s="11"/>
      <c r="D102" s="11"/>
      <c r="E102" s="12">
        <f>(1000/(847.4-54.3))*($A102-54.3)</f>
        <v>-6.68263775059892</v>
      </c>
      <c r="F102" s="12">
        <f>IF(E102&gt;980,1,0)</f>
        <v>0</v>
      </c>
      <c r="G102" s="11"/>
    </row>
    <row r="103" ht="20.05" customHeight="1">
      <c r="A103" s="9">
        <v>57</v>
      </c>
      <c r="B103" s="10">
        <v>48.5550503314964</v>
      </c>
      <c r="C103" s="11"/>
      <c r="D103" s="11"/>
      <c r="E103" s="12">
        <f>(1000/(847.4-54.3))*($A103-54.3)</f>
        <v>3.4043626276636</v>
      </c>
      <c r="F103" s="12">
        <f>IF(E103&gt;980,1,0)</f>
        <v>0</v>
      </c>
      <c r="G103" s="11"/>
    </row>
    <row r="104" ht="20.05" customHeight="1">
      <c r="A104" s="9">
        <v>43</v>
      </c>
      <c r="B104" s="10">
        <v>50.4899355751985</v>
      </c>
      <c r="C104" s="11"/>
      <c r="D104" s="11"/>
      <c r="E104" s="12">
        <f>(1000/(847.4-54.3))*($A104-54.3)</f>
        <v>-14.2478880342958</v>
      </c>
      <c r="F104" s="12">
        <f>IF(E104&gt;980,1,0)</f>
        <v>0</v>
      </c>
      <c r="G104" s="11"/>
    </row>
    <row r="105" ht="20.05" customHeight="1">
      <c r="A105" s="9">
        <v>47</v>
      </c>
      <c r="B105" s="10">
        <v>57.4711964042668</v>
      </c>
      <c r="C105" s="11"/>
      <c r="D105" s="11"/>
      <c r="E105" s="12">
        <f>(1000/(847.4-54.3))*($A105-54.3)</f>
        <v>-9.20438784516454</v>
      </c>
      <c r="F105" s="12">
        <f>IF(E105&gt;980,1,0)</f>
        <v>0</v>
      </c>
      <c r="G105" s="11"/>
    </row>
    <row r="106" ht="20.05" customHeight="1">
      <c r="A106" s="9">
        <v>70</v>
      </c>
      <c r="B106" s="10">
        <v>38.0786972289067</v>
      </c>
      <c r="C106" s="11"/>
      <c r="D106" s="11"/>
      <c r="E106" s="12">
        <f>(1000/(847.4-54.3))*($A106-54.3)</f>
        <v>19.7957382423402</v>
      </c>
      <c r="F106" s="12">
        <f>IF(E106&gt;980,1,0)</f>
        <v>0</v>
      </c>
      <c r="G106" s="11"/>
    </row>
    <row r="107" ht="20.05" customHeight="1">
      <c r="A107" s="9">
        <v>173</v>
      </c>
      <c r="B107" s="10">
        <v>138.603749931660</v>
      </c>
      <c r="C107" s="11"/>
      <c r="D107" s="11"/>
      <c r="E107" s="12">
        <f>(1000/(847.4-54.3))*($A107-54.3)</f>
        <v>149.665868112470</v>
      </c>
      <c r="F107" s="12">
        <f>IF(E107&gt;980,1,0)</f>
        <v>0</v>
      </c>
      <c r="G107" s="11"/>
    </row>
    <row r="108" ht="20.05" customHeight="1">
      <c r="A108" s="9">
        <v>188</v>
      </c>
      <c r="B108" s="10">
        <v>150.391687176555</v>
      </c>
      <c r="C108" s="11"/>
      <c r="D108" s="11"/>
      <c r="E108" s="12">
        <f>(1000/(847.4-54.3))*($A108-54.3)</f>
        <v>168.578993821712</v>
      </c>
      <c r="F108" s="12">
        <f>IF(E108&gt;980,1,0)</f>
        <v>0</v>
      </c>
      <c r="G108" s="11"/>
    </row>
    <row r="109" ht="20.05" customHeight="1">
      <c r="A109" s="9">
        <v>162</v>
      </c>
      <c r="B109" s="10">
        <v>189.104101399622</v>
      </c>
      <c r="C109" s="11"/>
      <c r="D109" s="11"/>
      <c r="E109" s="12">
        <f>(1000/(847.4-54.3))*($A109-54.3)</f>
        <v>135.796242592359</v>
      </c>
      <c r="F109" s="12">
        <f>IF(E109&gt;980,1,0)</f>
        <v>0</v>
      </c>
      <c r="G109" s="11"/>
    </row>
    <row r="110" ht="20.05" customHeight="1">
      <c r="A110" s="9">
        <v>54</v>
      </c>
      <c r="B110" s="10">
        <v>53.9129482267511</v>
      </c>
      <c r="C110" s="11"/>
      <c r="D110" s="11"/>
      <c r="E110" s="12">
        <f>(1000/(847.4-54.3))*($A110-54.3)</f>
        <v>-0.378262514184844</v>
      </c>
      <c r="F110" s="12">
        <f>IF(E110&gt;980,1,0)</f>
        <v>0</v>
      </c>
      <c r="G110" s="11"/>
    </row>
    <row r="111" ht="20.05" customHeight="1">
      <c r="A111" s="9">
        <v>204</v>
      </c>
      <c r="B111" s="10">
        <v>133.905786073436</v>
      </c>
      <c r="C111" s="11"/>
      <c r="D111" s="11"/>
      <c r="E111" s="12">
        <f>(1000/(847.4-54.3))*($A111-54.3)</f>
        <v>188.752994578237</v>
      </c>
      <c r="F111" s="12">
        <f>IF(E111&gt;980,1,0)</f>
        <v>0</v>
      </c>
      <c r="G111" s="11"/>
    </row>
    <row r="112" ht="20.05" customHeight="1">
      <c r="A112" s="9">
        <v>63</v>
      </c>
      <c r="B112" s="10">
        <v>43.6957322393036</v>
      </c>
      <c r="C112" s="11"/>
      <c r="D112" s="11"/>
      <c r="E112" s="12">
        <f>(1000/(847.4-54.3))*($A112-54.3)</f>
        <v>10.9696129113605</v>
      </c>
      <c r="F112" s="12">
        <f>IF(E112&gt;980,1,0)</f>
        <v>0</v>
      </c>
      <c r="G112" s="11"/>
    </row>
    <row r="113" ht="20.05" customHeight="1">
      <c r="A113" s="9">
        <v>50</v>
      </c>
      <c r="B113" s="10">
        <v>42.2691822187719</v>
      </c>
      <c r="C113" s="11"/>
      <c r="D113" s="11"/>
      <c r="E113" s="12">
        <f>(1000/(847.4-54.3))*($A113-54.3)</f>
        <v>-5.4217627033161</v>
      </c>
      <c r="F113" s="12">
        <f>IF(E113&gt;980,1,0)</f>
        <v>0</v>
      </c>
      <c r="G113" s="11"/>
    </row>
    <row r="114" ht="20.05" customHeight="1">
      <c r="A114" s="9">
        <v>182</v>
      </c>
      <c r="B114" s="10">
        <v>183.006195651176</v>
      </c>
      <c r="C114" s="11"/>
      <c r="D114" s="11"/>
      <c r="E114" s="12">
        <f>(1000/(847.4-54.3))*($A114-54.3)</f>
        <v>161.013743538015</v>
      </c>
      <c r="F114" s="12">
        <f>IF(E114&gt;980,1,0)</f>
        <v>0</v>
      </c>
      <c r="G114" s="11"/>
    </row>
    <row r="115" ht="20.05" customHeight="1">
      <c r="A115" s="9">
        <v>44</v>
      </c>
      <c r="B115" s="10">
        <v>48.2054928264165</v>
      </c>
      <c r="C115" s="11"/>
      <c r="D115" s="11"/>
      <c r="E115" s="12">
        <f>(1000/(847.4-54.3))*($A115-54.3)</f>
        <v>-12.987012987013</v>
      </c>
      <c r="F115" s="12">
        <f>IF(E115&gt;980,1,0)</f>
        <v>0</v>
      </c>
      <c r="G115" s="11"/>
    </row>
    <row r="116" ht="20.05" customHeight="1">
      <c r="A116" s="9">
        <v>44</v>
      </c>
      <c r="B116" s="10">
        <v>55.9369351331037</v>
      </c>
      <c r="C116" s="11"/>
      <c r="D116" s="11"/>
      <c r="E116" s="12">
        <f>(1000/(847.4-54.3))*($A116-54.3)</f>
        <v>-12.987012987013</v>
      </c>
      <c r="F116" s="12">
        <f>IF(E116&gt;980,1,0)</f>
        <v>0</v>
      </c>
      <c r="G116" s="11"/>
    </row>
    <row r="117" ht="20.05" customHeight="1">
      <c r="A117" s="9">
        <v>72</v>
      </c>
      <c r="B117" s="10">
        <v>40.5985350089422</v>
      </c>
      <c r="C117" s="11"/>
      <c r="D117" s="11"/>
      <c r="E117" s="12">
        <f>(1000/(847.4-54.3))*($A117-54.3)</f>
        <v>22.3174883369058</v>
      </c>
      <c r="F117" s="12">
        <f>IF(E117&gt;980,1,0)</f>
        <v>0</v>
      </c>
      <c r="G117" s="11"/>
    </row>
    <row r="118" ht="20.05" customHeight="1">
      <c r="A118" s="9">
        <v>36</v>
      </c>
      <c r="B118" s="10">
        <v>106.000044138626</v>
      </c>
      <c r="C118" s="11"/>
      <c r="D118" s="11"/>
      <c r="E118" s="12">
        <f>(1000/(847.4-54.3))*($A118-54.3)</f>
        <v>-23.0740133652755</v>
      </c>
      <c r="F118" s="12">
        <f>IF(E118&gt;980,1,0)</f>
        <v>0</v>
      </c>
      <c r="G118" s="11"/>
    </row>
    <row r="119" ht="20.05" customHeight="1">
      <c r="A119" s="9">
        <v>65</v>
      </c>
      <c r="B119" s="10">
        <v>38.7769307165892</v>
      </c>
      <c r="C119" s="11"/>
      <c r="D119" s="11"/>
      <c r="E119" s="12">
        <f>(1000/(847.4-54.3))*($A119-54.3)</f>
        <v>13.4913630059261</v>
      </c>
      <c r="F119" s="12">
        <f>IF(E119&gt;980,1,0)</f>
        <v>0</v>
      </c>
      <c r="G119" s="11"/>
    </row>
    <row r="120" ht="20.05" customHeight="1">
      <c r="A120" s="9">
        <v>181</v>
      </c>
      <c r="B120" s="10">
        <v>155.379250459760</v>
      </c>
      <c r="C120" s="11"/>
      <c r="D120" s="11"/>
      <c r="E120" s="12">
        <f>(1000/(847.4-54.3))*($A120-54.3)</f>
        <v>159.752868490733</v>
      </c>
      <c r="F120" s="12">
        <f>IF(E120&gt;980,1,0)</f>
        <v>0</v>
      </c>
      <c r="G120" s="11"/>
    </row>
    <row r="121" ht="20.05" customHeight="1">
      <c r="A121" s="9">
        <v>47</v>
      </c>
      <c r="B121" s="10">
        <v>42.8120636207216</v>
      </c>
      <c r="C121" s="11"/>
      <c r="D121" s="11"/>
      <c r="E121" s="12">
        <f>(1000/(847.4-54.3))*($A121-54.3)</f>
        <v>-9.20438784516454</v>
      </c>
      <c r="F121" s="12">
        <f>IF(E121&gt;980,1,0)</f>
        <v>0</v>
      </c>
      <c r="G121" s="11"/>
    </row>
    <row r="122" ht="20.05" customHeight="1">
      <c r="A122" s="9">
        <v>43</v>
      </c>
      <c r="B122" s="10">
        <v>43.3509494729451</v>
      </c>
      <c r="C122" s="11"/>
      <c r="D122" s="11"/>
      <c r="E122" s="12">
        <f>(1000/(847.4-54.3))*($A122-54.3)</f>
        <v>-14.2478880342958</v>
      </c>
      <c r="F122" s="12">
        <f>IF(E122&gt;980,1,0)</f>
        <v>0</v>
      </c>
      <c r="G122" s="11"/>
    </row>
    <row r="123" ht="20.05" customHeight="1">
      <c r="A123" s="9">
        <v>182</v>
      </c>
      <c r="B123" s="10">
        <v>133.903842883596</v>
      </c>
      <c r="C123" s="11"/>
      <c r="D123" s="11"/>
      <c r="E123" s="12">
        <f>(1000/(847.4-54.3))*($A123-54.3)</f>
        <v>161.013743538015</v>
      </c>
      <c r="F123" s="12">
        <f>IF(E123&gt;980,1,0)</f>
        <v>0</v>
      </c>
      <c r="G123" s="11"/>
    </row>
    <row r="124" ht="20.05" customHeight="1">
      <c r="A124" s="9">
        <v>194</v>
      </c>
      <c r="B124" s="10">
        <v>144.786388358485</v>
      </c>
      <c r="C124" s="11"/>
      <c r="D124" s="11"/>
      <c r="E124" s="12">
        <f>(1000/(847.4-54.3))*($A124-54.3)</f>
        <v>176.144244105409</v>
      </c>
      <c r="F124" s="12">
        <f>IF(E124&gt;980,1,0)</f>
        <v>0</v>
      </c>
      <c r="G124" s="11"/>
    </row>
    <row r="125" ht="20.05" customHeight="1">
      <c r="A125" s="9">
        <v>176</v>
      </c>
      <c r="B125" s="10">
        <v>169.531394377360</v>
      </c>
      <c r="C125" s="11"/>
      <c r="D125" s="11"/>
      <c r="E125" s="12">
        <f>(1000/(847.4-54.3))*($A125-54.3)</f>
        <v>153.448493254318</v>
      </c>
      <c r="F125" s="12">
        <f>IF(E125&gt;980,1,0)</f>
        <v>0</v>
      </c>
      <c r="G125" s="11"/>
    </row>
    <row r="126" ht="20.05" customHeight="1">
      <c r="A126" s="9">
        <v>76</v>
      </c>
      <c r="B126" s="10">
        <v>38.2590185729029</v>
      </c>
      <c r="C126" s="11"/>
      <c r="D126" s="11"/>
      <c r="E126" s="12">
        <f>(1000/(847.4-54.3))*($A126-54.3)</f>
        <v>27.3609885260371</v>
      </c>
      <c r="F126" s="12">
        <f>IF(E126&gt;980,1,0)</f>
        <v>0</v>
      </c>
      <c r="G126" s="11"/>
    </row>
    <row r="127" ht="20.05" customHeight="1">
      <c r="A127" s="9">
        <v>186</v>
      </c>
      <c r="B127" s="10">
        <v>133.080947839303</v>
      </c>
      <c r="C127" s="11"/>
      <c r="D127" s="11"/>
      <c r="E127" s="12">
        <f>(1000/(847.4-54.3))*($A127-54.3)</f>
        <v>166.057243727147</v>
      </c>
      <c r="F127" s="12">
        <f>IF(E127&gt;980,1,0)</f>
        <v>0</v>
      </c>
      <c r="G127" s="11"/>
    </row>
    <row r="128" ht="20.05" customHeight="1">
      <c r="A128" s="9">
        <v>180</v>
      </c>
      <c r="B128" s="10">
        <v>159.552608243558</v>
      </c>
      <c r="C128" s="11"/>
      <c r="D128" s="11"/>
      <c r="E128" s="12">
        <f>(1000/(847.4-54.3))*($A128-54.3)</f>
        <v>158.491993443450</v>
      </c>
      <c r="F128" s="12">
        <f>IF(E128&gt;980,1,0)</f>
        <v>0</v>
      </c>
      <c r="G128" s="11"/>
    </row>
    <row r="129" ht="20.05" customHeight="1">
      <c r="A129" s="9">
        <v>168</v>
      </c>
      <c r="B129" s="10">
        <v>144.239478232550</v>
      </c>
      <c r="C129" s="11"/>
      <c r="D129" s="11"/>
      <c r="E129" s="12">
        <f>(1000/(847.4-54.3))*($A129-54.3)</f>
        <v>143.361492876056</v>
      </c>
      <c r="F129" s="12">
        <f>IF(E129&gt;980,1,0)</f>
        <v>0</v>
      </c>
      <c r="G129" s="11"/>
    </row>
    <row r="130" ht="20.05" customHeight="1">
      <c r="A130" s="9">
        <v>200</v>
      </c>
      <c r="B130" s="10">
        <v>138.144827451005</v>
      </c>
      <c r="C130" s="11"/>
      <c r="D130" s="11"/>
      <c r="E130" s="12">
        <f>(1000/(847.4-54.3))*($A130-54.3)</f>
        <v>183.709494389106</v>
      </c>
      <c r="F130" s="12">
        <f>IF(E130&gt;980,1,0)</f>
        <v>0</v>
      </c>
      <c r="G130" s="11"/>
    </row>
    <row r="131" ht="20.05" customHeight="1">
      <c r="A131" s="9">
        <v>89</v>
      </c>
      <c r="B131" s="10">
        <v>32.7559715081027</v>
      </c>
      <c r="C131" s="11"/>
      <c r="D131" s="11"/>
      <c r="E131" s="12">
        <f>(1000/(847.4-54.3))*($A131-54.3)</f>
        <v>43.7523641407137</v>
      </c>
      <c r="F131" s="12">
        <f>IF(E131&gt;980,1,0)</f>
        <v>0</v>
      </c>
      <c r="G131" s="11"/>
    </row>
    <row r="132" ht="20.05" customHeight="1">
      <c r="A132" s="9">
        <v>70</v>
      </c>
      <c r="B132" s="10">
        <v>37.9598898432468</v>
      </c>
      <c r="C132" s="11"/>
      <c r="D132" s="11"/>
      <c r="E132" s="12">
        <f>(1000/(847.4-54.3))*($A132-54.3)</f>
        <v>19.7957382423402</v>
      </c>
      <c r="F132" s="12">
        <f>IF(E132&gt;980,1,0)</f>
        <v>0</v>
      </c>
      <c r="G132" s="11"/>
    </row>
    <row r="133" ht="20.05" customHeight="1">
      <c r="A133" s="9">
        <v>112</v>
      </c>
      <c r="B133" s="10">
        <v>49.3010983471961</v>
      </c>
      <c r="C133" s="11"/>
      <c r="D133" s="11"/>
      <c r="E133" s="12">
        <f>(1000/(847.4-54.3))*($A133-54.3)</f>
        <v>72.75249022821841</v>
      </c>
      <c r="F133" s="12">
        <f>IF(E133&gt;980,1,0)</f>
        <v>0</v>
      </c>
      <c r="G133" s="11"/>
    </row>
    <row r="134" ht="20.05" customHeight="1">
      <c r="A134" s="9">
        <v>183</v>
      </c>
      <c r="B134" s="10">
        <v>134.051016456354</v>
      </c>
      <c r="C134" s="11"/>
      <c r="D134" s="11"/>
      <c r="E134" s="12">
        <f>(1000/(847.4-54.3))*($A134-54.3)</f>
        <v>162.274618585298</v>
      </c>
      <c r="F134" s="12">
        <f>IF(E134&gt;980,1,0)</f>
        <v>0</v>
      </c>
      <c r="G134" s="11"/>
    </row>
    <row r="135" ht="20.05" customHeight="1">
      <c r="A135" s="9">
        <v>74</v>
      </c>
      <c r="B135" s="10">
        <v>45.2409955248232</v>
      </c>
      <c r="C135" s="11"/>
      <c r="D135" s="11"/>
      <c r="E135" s="12">
        <f>(1000/(847.4-54.3))*($A135-54.3)</f>
        <v>24.8392384314714</v>
      </c>
      <c r="F135" s="12">
        <f>IF(E135&gt;980,1,0)</f>
        <v>0</v>
      </c>
      <c r="G135" s="11"/>
    </row>
    <row r="136" ht="20.05" customHeight="1">
      <c r="A136" s="9">
        <v>190</v>
      </c>
      <c r="B136" s="10">
        <v>154.763335169697</v>
      </c>
      <c r="C136" s="11"/>
      <c r="D136" s="11"/>
      <c r="E136" s="12">
        <f>(1000/(847.4-54.3))*($A136-54.3)</f>
        <v>171.100743916278</v>
      </c>
      <c r="F136" s="12">
        <f>IF(E136&gt;980,1,0)</f>
        <v>0</v>
      </c>
      <c r="G136" s="11"/>
    </row>
    <row r="137" ht="20.05" customHeight="1">
      <c r="A137" s="9">
        <v>279</v>
      </c>
      <c r="B137" s="10">
        <v>202.189662511579</v>
      </c>
      <c r="C137" s="11"/>
      <c r="D137" s="11"/>
      <c r="E137" s="12">
        <f>(1000/(847.4-54.3))*($A137-54.3)</f>
        <v>283.318623124448</v>
      </c>
      <c r="F137" s="12">
        <f>IF(E137&gt;980,1,0)</f>
        <v>0</v>
      </c>
      <c r="G137" s="11"/>
    </row>
    <row r="138" ht="20.05" customHeight="1">
      <c r="A138" s="9">
        <v>127</v>
      </c>
      <c r="B138" s="10">
        <v>139.673447897015</v>
      </c>
      <c r="C138" s="11"/>
      <c r="D138" s="11"/>
      <c r="E138" s="12">
        <f>(1000/(847.4-54.3))*($A138-54.3)</f>
        <v>91.6656159374606</v>
      </c>
      <c r="F138" s="12">
        <f>IF(E138&gt;980,1,0)</f>
        <v>0</v>
      </c>
      <c r="G138" s="11"/>
    </row>
    <row r="139" ht="20.05" customHeight="1">
      <c r="A139" s="9">
        <v>75</v>
      </c>
      <c r="B139" s="10">
        <v>47.9615358641067</v>
      </c>
      <c r="C139" s="11"/>
      <c r="D139" s="11"/>
      <c r="E139" s="12">
        <f>(1000/(847.4-54.3))*($A139-54.3)</f>
        <v>26.1001134787543</v>
      </c>
      <c r="F139" s="12">
        <f>IF(E139&gt;980,1,0)</f>
        <v>0</v>
      </c>
      <c r="G139" s="11"/>
    </row>
    <row r="140" ht="20.05" customHeight="1">
      <c r="A140" s="9">
        <v>71</v>
      </c>
      <c r="B140" s="10">
        <v>44.4566084642937</v>
      </c>
      <c r="C140" s="11"/>
      <c r="D140" s="11"/>
      <c r="E140" s="12">
        <f>(1000/(847.4-54.3))*($A140-54.3)</f>
        <v>21.056613289623</v>
      </c>
      <c r="F140" s="12">
        <f>IF(E140&gt;980,1,0)</f>
        <v>0</v>
      </c>
      <c r="G140" s="11"/>
    </row>
    <row r="141" ht="20.05" customHeight="1">
      <c r="A141" s="9">
        <v>82</v>
      </c>
      <c r="B141" s="10">
        <v>45.0704793833871</v>
      </c>
      <c r="C141" s="11"/>
      <c r="D141" s="11"/>
      <c r="E141" s="12">
        <f>(1000/(847.4-54.3))*($A141-54.3)</f>
        <v>34.926238809734</v>
      </c>
      <c r="F141" s="12">
        <f>IF(E141&gt;980,1,0)</f>
        <v>0</v>
      </c>
      <c r="G141" s="11"/>
    </row>
    <row r="142" ht="20.05" customHeight="1">
      <c r="A142" s="9">
        <v>192</v>
      </c>
      <c r="B142" s="10">
        <v>133.9410061604</v>
      </c>
      <c r="C142" s="11"/>
      <c r="D142" s="11"/>
      <c r="E142" s="12">
        <f>(1000/(847.4-54.3))*($A142-54.3)</f>
        <v>173.622494010844</v>
      </c>
      <c r="F142" s="12">
        <f>IF(E142&gt;980,1,0)</f>
        <v>0</v>
      </c>
      <c r="G142" s="11"/>
    </row>
    <row r="143" ht="20.05" customHeight="1">
      <c r="A143" s="9">
        <v>347</v>
      </c>
      <c r="B143" s="10">
        <v>313.183998545606</v>
      </c>
      <c r="C143" s="11"/>
      <c r="D143" s="11"/>
      <c r="E143" s="12">
        <f>(1000/(847.4-54.3))*($A143-54.3)</f>
        <v>369.058126339680</v>
      </c>
      <c r="F143" s="12">
        <f>IF(E143&gt;980,1,0)</f>
        <v>0</v>
      </c>
      <c r="G143" s="11"/>
    </row>
    <row r="144" ht="20.05" customHeight="1">
      <c r="A144" s="9">
        <v>183</v>
      </c>
      <c r="B144" s="10">
        <v>174.489760460535</v>
      </c>
      <c r="C144" s="11"/>
      <c r="D144" s="11"/>
      <c r="E144" s="12">
        <f>(1000/(847.4-54.3))*($A144-54.3)</f>
        <v>162.274618585298</v>
      </c>
      <c r="F144" s="12">
        <f>IF(E144&gt;980,1,0)</f>
        <v>0</v>
      </c>
      <c r="G144" s="11"/>
    </row>
    <row r="145" ht="20.05" customHeight="1">
      <c r="A145" s="9">
        <v>1000</v>
      </c>
      <c r="B145" s="10">
        <v>728.449639615910</v>
      </c>
      <c r="C145" s="11"/>
      <c r="D145" s="11"/>
      <c r="E145" s="12">
        <f>(1000/(847.4-54.3))*($A145-54.3)</f>
        <v>1192.409532215360</v>
      </c>
      <c r="F145" s="12">
        <f>IF(E145&gt;980,1,0)</f>
        <v>1</v>
      </c>
      <c r="G145" s="11"/>
    </row>
    <row r="146" ht="20.05" customHeight="1">
      <c r="A146" s="9">
        <v>170</v>
      </c>
      <c r="B146" s="10">
        <v>179.737221436011</v>
      </c>
      <c r="C146" s="11"/>
      <c r="D146" s="11"/>
      <c r="E146" s="12">
        <f>(1000/(847.4-54.3))*($A146-54.3)</f>
        <v>145.883242970622</v>
      </c>
      <c r="F146" s="12">
        <f>IF(E146&gt;980,1,0)</f>
        <v>0</v>
      </c>
      <c r="G146" s="11"/>
    </row>
    <row r="147" ht="20.05" customHeight="1">
      <c r="A147" s="9">
        <v>352</v>
      </c>
      <c r="B147" s="10">
        <v>222.626558405030</v>
      </c>
      <c r="C147" s="11"/>
      <c r="D147" s="11"/>
      <c r="E147" s="12">
        <f>(1000/(847.4-54.3))*($A147-54.3)</f>
        <v>375.362501576094</v>
      </c>
      <c r="F147" s="12">
        <f>IF(E147&gt;980,1,0)</f>
        <v>0</v>
      </c>
      <c r="G147" s="11"/>
    </row>
    <row r="148" ht="20.05" customHeight="1">
      <c r="A148" s="9">
        <v>287</v>
      </c>
      <c r="B148" s="10">
        <v>136.231316123934</v>
      </c>
      <c r="C148" s="11"/>
      <c r="D148" s="11"/>
      <c r="E148" s="12">
        <f>(1000/(847.4-54.3))*($A148-54.3)</f>
        <v>293.405623502711</v>
      </c>
      <c r="F148" s="12">
        <f>IF(E148&gt;980,1,0)</f>
        <v>0</v>
      </c>
      <c r="G148" s="11"/>
    </row>
    <row r="149" ht="20.05" customHeight="1">
      <c r="A149" s="9">
        <v>213</v>
      </c>
      <c r="B149" s="10">
        <v>270.622503333452</v>
      </c>
      <c r="C149" s="11"/>
      <c r="D149" s="11"/>
      <c r="E149" s="12">
        <f>(1000/(847.4-54.3))*($A149-54.3)</f>
        <v>200.100870003783</v>
      </c>
      <c r="F149" s="12">
        <f>IF(E149&gt;980,1,0)</f>
        <v>0</v>
      </c>
      <c r="G149" s="11"/>
    </row>
    <row r="150" ht="20.05" customHeight="1">
      <c r="A150" s="9">
        <v>1000</v>
      </c>
      <c r="B150" s="10">
        <v>300.132597943352</v>
      </c>
      <c r="C150" s="11"/>
      <c r="D150" s="11"/>
      <c r="E150" s="12">
        <f>(1000/(847.4-54.3))*($A150-54.3)</f>
        <v>1192.409532215360</v>
      </c>
      <c r="F150" s="12">
        <f>IF(E150&gt;980,1,0)</f>
        <v>1</v>
      </c>
      <c r="G150" s="11"/>
    </row>
    <row r="151" ht="20.05" customHeight="1">
      <c r="A151" s="9">
        <v>400</v>
      </c>
      <c r="B151" s="10">
        <v>455.181356663445</v>
      </c>
      <c r="C151" s="11"/>
      <c r="D151" s="11"/>
      <c r="E151" s="12">
        <f>(1000/(847.4-54.3))*($A151-54.3)</f>
        <v>435.884503845669</v>
      </c>
      <c r="F151" s="12">
        <f>IF(E151&gt;980,1,0)</f>
        <v>0</v>
      </c>
      <c r="G151" s="11"/>
    </row>
    <row r="152" ht="20.05" customHeight="1">
      <c r="A152" s="9">
        <v>1000</v>
      </c>
      <c r="B152" s="10">
        <v>342.291446012331</v>
      </c>
      <c r="C152" s="11"/>
      <c r="D152" s="11"/>
      <c r="E152" s="12">
        <f>(1000/(847.4-54.3))*($A152-54.3)</f>
        <v>1192.409532215360</v>
      </c>
      <c r="F152" s="12">
        <f>IF(E152&gt;980,1,0)</f>
        <v>1</v>
      </c>
      <c r="G152" s="11"/>
    </row>
    <row r="153" ht="20.05" customHeight="1">
      <c r="A153" s="9">
        <v>1000</v>
      </c>
      <c r="B153" s="10">
        <v>243.783034378035</v>
      </c>
      <c r="C153" s="11"/>
      <c r="D153" s="11"/>
      <c r="E153" s="12">
        <f>(1000/(847.4-54.3))*($A153-54.3)</f>
        <v>1192.409532215360</v>
      </c>
      <c r="F153" s="12">
        <f>IF(E153&gt;980,1,0)</f>
        <v>1</v>
      </c>
      <c r="G153" s="11"/>
    </row>
    <row r="154" ht="20.05" customHeight="1">
      <c r="A154" s="9">
        <v>1000</v>
      </c>
      <c r="B154" s="10">
        <v>387.058772816315</v>
      </c>
      <c r="C154" s="11"/>
      <c r="D154" s="11"/>
      <c r="E154" s="12">
        <f>(1000/(847.4-54.3))*($A154-54.3)</f>
        <v>1192.409532215360</v>
      </c>
      <c r="F154" s="12">
        <f>IF(E154&gt;980,1,0)</f>
        <v>1</v>
      </c>
      <c r="G154" s="11"/>
    </row>
    <row r="155" ht="20.05" customHeight="1">
      <c r="A155" s="9">
        <v>1000</v>
      </c>
      <c r="B155" s="10">
        <v>642.418761862325</v>
      </c>
      <c r="C155" s="11"/>
      <c r="D155" s="11"/>
      <c r="E155" s="12">
        <f>(1000/(847.4-54.3))*($A155-54.3)</f>
        <v>1192.409532215360</v>
      </c>
      <c r="F155" s="12">
        <f>IF(E155&gt;980,1,0)</f>
        <v>1</v>
      </c>
      <c r="G155" s="11"/>
    </row>
    <row r="156" ht="20.05" customHeight="1">
      <c r="A156" s="9">
        <v>261</v>
      </c>
      <c r="B156" s="10">
        <v>325.686891995057</v>
      </c>
      <c r="C156" s="11"/>
      <c r="D156" s="11"/>
      <c r="E156" s="12">
        <f>(1000/(847.4-54.3))*($A156-54.3)</f>
        <v>260.622872273358</v>
      </c>
      <c r="F156" s="12">
        <f>IF(E156&gt;980,1,0)</f>
        <v>0</v>
      </c>
      <c r="G156" s="11"/>
    </row>
    <row r="157" ht="20.05" customHeight="1">
      <c r="A157" s="9">
        <v>1000</v>
      </c>
      <c r="B157" s="10">
        <v>596.364578392570</v>
      </c>
      <c r="C157" s="11"/>
      <c r="D157" s="11"/>
      <c r="E157" s="12">
        <f>(1000/(847.4-54.3))*($A157-54.3)</f>
        <v>1192.409532215360</v>
      </c>
      <c r="F157" s="12">
        <f>IF(E157&gt;980,1,0)</f>
        <v>1</v>
      </c>
      <c r="G157" s="11"/>
    </row>
    <row r="158" ht="20.05" customHeight="1">
      <c r="A158" s="9">
        <v>1000</v>
      </c>
      <c r="B158" s="10">
        <v>622.283025273902</v>
      </c>
      <c r="C158" s="11"/>
      <c r="D158" s="11"/>
      <c r="E158" s="12">
        <f>(1000/(847.4-54.3))*($A158-54.3)</f>
        <v>1192.409532215360</v>
      </c>
      <c r="F158" s="12">
        <f>IF(E158&gt;980,1,0)</f>
        <v>1</v>
      </c>
      <c r="G158" s="11"/>
    </row>
    <row r="159" ht="20.05" customHeight="1">
      <c r="A159" s="9">
        <v>1000</v>
      </c>
      <c r="B159" s="10">
        <v>350.253884931810</v>
      </c>
      <c r="C159" s="11"/>
      <c r="D159" s="11"/>
      <c r="E159" s="12">
        <f>(1000/(847.4-54.3))*($A159-54.3)</f>
        <v>1192.409532215360</v>
      </c>
      <c r="F159" s="12">
        <f>IF(E159&gt;980,1,0)</f>
        <v>1</v>
      </c>
      <c r="G159" s="11"/>
    </row>
    <row r="160" ht="20.05" customHeight="1">
      <c r="A160" s="9">
        <v>1000</v>
      </c>
      <c r="B160" s="10">
        <v>241.928452971629</v>
      </c>
      <c r="C160" s="11"/>
      <c r="D160" s="11"/>
      <c r="E160" s="12">
        <f>(1000/(847.4-54.3))*($A160-54.3)</f>
        <v>1192.409532215360</v>
      </c>
      <c r="F160" s="12">
        <f>IF(E160&gt;980,1,0)</f>
        <v>1</v>
      </c>
      <c r="G160" s="11"/>
    </row>
    <row r="161" ht="20.05" customHeight="1">
      <c r="A161" s="9">
        <v>53</v>
      </c>
      <c r="B161" s="10">
        <v>60.6067307553912</v>
      </c>
      <c r="C161" s="11"/>
      <c r="D161" s="11"/>
      <c r="E161" s="12">
        <f>(1000/(847.4-54.3))*($A161-54.3)</f>
        <v>-1.63913756146766</v>
      </c>
      <c r="F161" s="12">
        <f>IF(E161&gt;980,1,0)</f>
        <v>0</v>
      </c>
      <c r="G161" s="11"/>
    </row>
    <row r="162" ht="20.05" customHeight="1">
      <c r="A162" s="9">
        <v>1000</v>
      </c>
      <c r="B162" s="10">
        <v>263.393265491302</v>
      </c>
      <c r="C162" s="11"/>
      <c r="D162" s="11"/>
      <c r="E162" s="12">
        <f>(1000/(847.4-54.3))*($A162-54.3)</f>
        <v>1192.409532215360</v>
      </c>
      <c r="F162" s="12">
        <f>IF(E162&gt;980,1,0)</f>
        <v>1</v>
      </c>
      <c r="G162" s="11"/>
    </row>
    <row r="163" ht="20.05" customHeight="1">
      <c r="A163" s="9">
        <v>1000</v>
      </c>
      <c r="B163" s="10">
        <v>235.927322244584</v>
      </c>
      <c r="C163" s="11"/>
      <c r="D163" s="11"/>
      <c r="E163" s="12">
        <f>(1000/(847.4-54.3))*($A163-54.3)</f>
        <v>1192.409532215360</v>
      </c>
      <c r="F163" s="12">
        <f>IF(E163&gt;980,1,0)</f>
        <v>1</v>
      </c>
      <c r="G163" s="11"/>
    </row>
    <row r="164" ht="20.05" customHeight="1">
      <c r="A164" s="9">
        <v>1000</v>
      </c>
      <c r="B164" s="10">
        <v>248.988349109679</v>
      </c>
      <c r="C164" s="11"/>
      <c r="D164" s="11"/>
      <c r="E164" s="12">
        <f>(1000/(847.4-54.3))*($A164-54.3)</f>
        <v>1192.409532215360</v>
      </c>
      <c r="F164" s="12">
        <f>IF(E164&gt;980,1,0)</f>
        <v>1</v>
      </c>
      <c r="G164" s="11"/>
    </row>
    <row r="165" ht="20.05" customHeight="1">
      <c r="A165" s="9">
        <v>44</v>
      </c>
      <c r="B165" s="10">
        <v>75.2742674714997</v>
      </c>
      <c r="C165" s="11"/>
      <c r="D165" s="11"/>
      <c r="E165" s="12">
        <f>(1000/(847.4-54.3))*($A165-54.3)</f>
        <v>-12.987012987013</v>
      </c>
      <c r="F165" s="12">
        <f>IF(E165&gt;980,1,0)</f>
        <v>0</v>
      </c>
      <c r="G165" s="11"/>
    </row>
    <row r="166" ht="20.05" customHeight="1">
      <c r="A166" s="9">
        <v>1000</v>
      </c>
      <c r="B166" s="10">
        <v>217.586489843156</v>
      </c>
      <c r="C166" s="11"/>
      <c r="D166" s="11"/>
      <c r="E166" s="12">
        <f>(1000/(847.4-54.3))*($A166-54.3)</f>
        <v>1192.409532215360</v>
      </c>
      <c r="F166" s="12">
        <f>IF(E166&gt;980,1,0)</f>
        <v>1</v>
      </c>
      <c r="G166" s="11"/>
    </row>
    <row r="167" ht="20.05" customHeight="1">
      <c r="A167" s="9">
        <v>1000</v>
      </c>
      <c r="B167" s="10">
        <v>222.992475022440</v>
      </c>
      <c r="C167" s="11"/>
      <c r="D167" s="11"/>
      <c r="E167" s="12">
        <f>(1000/(847.4-54.3))*($A167-54.3)</f>
        <v>1192.409532215360</v>
      </c>
      <c r="F167" s="12">
        <f>IF(E167&gt;980,1,0)</f>
        <v>1</v>
      </c>
      <c r="G167" s="11"/>
    </row>
    <row r="168" ht="20.05" customHeight="1">
      <c r="A168" s="9">
        <v>1000</v>
      </c>
      <c r="B168" s="10">
        <v>241.984933304884</v>
      </c>
      <c r="C168" s="11"/>
      <c r="D168" s="11"/>
      <c r="E168" s="12">
        <f>(1000/(847.4-54.3))*($A168-54.3)</f>
        <v>1192.409532215360</v>
      </c>
      <c r="F168" s="12">
        <f>IF(E168&gt;980,1,0)</f>
        <v>1</v>
      </c>
      <c r="G168" s="11"/>
    </row>
    <row r="169" ht="20.05" customHeight="1">
      <c r="A169" s="9">
        <v>1000</v>
      </c>
      <c r="B169" s="10">
        <v>251.749465191685</v>
      </c>
      <c r="C169" s="11"/>
      <c r="D169" s="11"/>
      <c r="E169" s="12">
        <f>(1000/(847.4-54.3))*($A169-54.3)</f>
        <v>1192.409532215360</v>
      </c>
      <c r="F169" s="12">
        <f>IF(E169&gt;980,1,0)</f>
        <v>1</v>
      </c>
      <c r="G169" s="11"/>
    </row>
    <row r="170" ht="20.05" customHeight="1">
      <c r="A170" s="9">
        <v>1000</v>
      </c>
      <c r="B170" s="10">
        <v>252.769443821789</v>
      </c>
      <c r="C170" s="11"/>
      <c r="D170" s="11"/>
      <c r="E170" s="12">
        <f>(1000/(847.4-54.3))*($A170-54.3)</f>
        <v>1192.409532215360</v>
      </c>
      <c r="F170" s="12">
        <f>IF(E170&gt;980,1,0)</f>
        <v>1</v>
      </c>
      <c r="G170" s="11"/>
    </row>
    <row r="171" ht="20.05" customHeight="1">
      <c r="A171" s="9">
        <v>58</v>
      </c>
      <c r="B171" s="10">
        <v>49.8162271587298</v>
      </c>
      <c r="C171" s="11"/>
      <c r="D171" s="11"/>
      <c r="E171" s="12">
        <f>(1000/(847.4-54.3))*($A171-54.3)</f>
        <v>4.66523767494641</v>
      </c>
      <c r="F171" s="12">
        <f>IF(E171&gt;980,1,0)</f>
        <v>0</v>
      </c>
      <c r="G171" s="11"/>
    </row>
    <row r="172" ht="20.05" customHeight="1">
      <c r="A172" s="9">
        <v>1000</v>
      </c>
      <c r="B172" s="10">
        <v>255.138534120823</v>
      </c>
      <c r="C172" s="11"/>
      <c r="D172" s="11"/>
      <c r="E172" s="12">
        <f>(1000/(847.4-54.3))*($A172-54.3)</f>
        <v>1192.409532215360</v>
      </c>
      <c r="F172" s="12">
        <f>IF(E172&gt;980,1,0)</f>
        <v>1</v>
      </c>
      <c r="G172" s="11"/>
    </row>
    <row r="173" ht="20.05" customHeight="1">
      <c r="A173" s="9">
        <v>1000</v>
      </c>
      <c r="B173" s="10">
        <v>260.983338379101</v>
      </c>
      <c r="C173" s="11"/>
      <c r="D173" s="11"/>
      <c r="E173" s="12">
        <f>(1000/(847.4-54.3))*($A173-54.3)</f>
        <v>1192.409532215360</v>
      </c>
      <c r="F173" s="12">
        <f>IF(E173&gt;980,1,0)</f>
        <v>1</v>
      </c>
      <c r="G173" s="11"/>
    </row>
    <row r="174" ht="20.05" customHeight="1">
      <c r="A174" s="9">
        <v>1000</v>
      </c>
      <c r="B174" s="10">
        <v>204.908552182735</v>
      </c>
      <c r="C174" s="11"/>
      <c r="D174" s="11"/>
      <c r="E174" s="12">
        <f>(1000/(847.4-54.3))*($A174-54.3)</f>
        <v>1192.409532215360</v>
      </c>
      <c r="F174" s="12">
        <f>IF(E174&gt;980,1,0)</f>
        <v>1</v>
      </c>
      <c r="G174" s="11"/>
    </row>
    <row r="175" ht="20.05" customHeight="1">
      <c r="A175" s="9">
        <v>1000</v>
      </c>
      <c r="B175" s="10">
        <v>240.370491227910</v>
      </c>
      <c r="C175" s="11"/>
      <c r="D175" s="11"/>
      <c r="E175" s="12">
        <f>(1000/(847.4-54.3))*($A175-54.3)</f>
        <v>1192.409532215360</v>
      </c>
      <c r="F175" s="12">
        <f>IF(E175&gt;980,1,0)</f>
        <v>1</v>
      </c>
      <c r="G175" s="11"/>
    </row>
    <row r="176" ht="20.05" customHeight="1">
      <c r="A176" s="9">
        <v>1000</v>
      </c>
      <c r="B176" s="10">
        <v>211.224179607824</v>
      </c>
      <c r="C176" s="11"/>
      <c r="D176" s="11"/>
      <c r="E176" s="12">
        <f>(1000/(847.4-54.3))*($A176-54.3)</f>
        <v>1192.409532215360</v>
      </c>
      <c r="F176" s="12">
        <f>IF(E176&gt;980,1,0)</f>
        <v>1</v>
      </c>
      <c r="G176" s="11"/>
    </row>
    <row r="177" ht="20.05" customHeight="1">
      <c r="A177" s="9">
        <v>51</v>
      </c>
      <c r="B177" s="10">
        <v>50.2247893044969</v>
      </c>
      <c r="C177" s="11"/>
      <c r="D177" s="11"/>
      <c r="E177" s="12">
        <f>(1000/(847.4-54.3))*($A177-54.3)</f>
        <v>-4.16088765603329</v>
      </c>
      <c r="F177" s="12">
        <f>IF(E177&gt;980,1,0)</f>
        <v>0</v>
      </c>
      <c r="G177" s="11"/>
    </row>
    <row r="178" ht="20.05" customHeight="1">
      <c r="A178" s="9">
        <v>1000</v>
      </c>
      <c r="B178" s="10">
        <v>182.794899534953</v>
      </c>
      <c r="C178" s="11"/>
      <c r="D178" s="11"/>
      <c r="E178" s="12">
        <f>(1000/(847.4-54.3))*($A178-54.3)</f>
        <v>1192.409532215360</v>
      </c>
      <c r="F178" s="12">
        <f>IF(E178&gt;980,1,0)</f>
        <v>1</v>
      </c>
      <c r="G178" s="11"/>
    </row>
    <row r="179" ht="20.05" customHeight="1">
      <c r="A179" s="9">
        <v>1000</v>
      </c>
      <c r="B179" s="10">
        <v>235.518660309427</v>
      </c>
      <c r="C179" s="11"/>
      <c r="D179" s="11"/>
      <c r="E179" s="12">
        <f>(1000/(847.4-54.3))*($A179-54.3)</f>
        <v>1192.409532215360</v>
      </c>
      <c r="F179" s="12">
        <f>IF(E179&gt;980,1,0)</f>
        <v>1</v>
      </c>
      <c r="G179" s="11"/>
    </row>
    <row r="180" ht="20.05" customHeight="1">
      <c r="A180" s="9">
        <v>1000</v>
      </c>
      <c r="B180" s="10">
        <v>214.443670776780</v>
      </c>
      <c r="C180" s="11"/>
      <c r="D180" s="11"/>
      <c r="E180" s="12">
        <f>(1000/(847.4-54.3))*($A180-54.3)</f>
        <v>1192.409532215360</v>
      </c>
      <c r="F180" s="12">
        <f>IF(E180&gt;980,1,0)</f>
        <v>1</v>
      </c>
      <c r="G180" s="11"/>
    </row>
    <row r="181" ht="20.05" customHeight="1">
      <c r="A181" s="9">
        <v>1000</v>
      </c>
      <c r="B181" s="10">
        <v>182.867709655172</v>
      </c>
      <c r="C181" s="11"/>
      <c r="D181" s="11"/>
      <c r="E181" s="12">
        <f>(1000/(847.4-54.3))*($A181-54.3)</f>
        <v>1192.409532215360</v>
      </c>
      <c r="F181" s="12">
        <f>IF(E181&gt;980,1,0)</f>
        <v>1</v>
      </c>
      <c r="G181" s="11"/>
    </row>
    <row r="182" ht="20.05" customHeight="1">
      <c r="A182" s="9">
        <v>1000</v>
      </c>
      <c r="B182" s="10">
        <v>176.139725600763</v>
      </c>
      <c r="C182" s="11"/>
      <c r="D182" s="11"/>
      <c r="E182" s="12">
        <f>(1000/(847.4-54.3))*($A182-54.3)</f>
        <v>1192.409532215360</v>
      </c>
      <c r="F182" s="12">
        <f>IF(E182&gt;980,1,0)</f>
        <v>1</v>
      </c>
      <c r="G182" s="11"/>
    </row>
    <row r="183" ht="20.05" customHeight="1">
      <c r="A183" s="9">
        <v>127</v>
      </c>
      <c r="B183" s="10">
        <v>180.534081032688</v>
      </c>
      <c r="C183" s="11"/>
      <c r="D183" s="11"/>
      <c r="E183" s="12">
        <f>(1000/(847.4-54.3))*($A183-54.3)</f>
        <v>91.6656159374606</v>
      </c>
      <c r="F183" s="12">
        <f>IF(E183&gt;980,1,0)</f>
        <v>0</v>
      </c>
      <c r="G183" s="11"/>
    </row>
    <row r="184" ht="20.05" customHeight="1">
      <c r="A184" s="9">
        <v>1000</v>
      </c>
      <c r="B184" s="10">
        <v>163.560715881303</v>
      </c>
      <c r="C184" s="11"/>
      <c r="D184" s="11"/>
      <c r="E184" s="12">
        <f>(1000/(847.4-54.3))*($A184-54.3)</f>
        <v>1192.409532215360</v>
      </c>
      <c r="F184" s="12">
        <f>IF(E184&gt;980,1,0)</f>
        <v>1</v>
      </c>
      <c r="G184" s="11"/>
    </row>
    <row r="185" ht="20.05" customHeight="1">
      <c r="A185" s="9">
        <v>1000</v>
      </c>
      <c r="B185" s="10">
        <v>149.889645427117</v>
      </c>
      <c r="C185" s="11"/>
      <c r="D185" s="11"/>
      <c r="E185" s="12">
        <f>(1000/(847.4-54.3))*($A185-54.3)</f>
        <v>1192.409532215360</v>
      </c>
      <c r="F185" s="12">
        <f>IF(E185&gt;980,1,0)</f>
        <v>1</v>
      </c>
      <c r="G185" s="11"/>
    </row>
    <row r="186" ht="20.05" customHeight="1">
      <c r="A186" s="9">
        <v>1000</v>
      </c>
      <c r="B186" s="10">
        <v>161.248680184774</v>
      </c>
      <c r="C186" s="11"/>
      <c r="D186" s="11"/>
      <c r="E186" s="12">
        <f>(1000/(847.4-54.3))*($A186-54.3)</f>
        <v>1192.409532215360</v>
      </c>
      <c r="F186" s="12">
        <f>IF(E186&gt;980,1,0)</f>
        <v>1</v>
      </c>
      <c r="G186" s="11"/>
    </row>
    <row r="187" ht="20.05" customHeight="1">
      <c r="A187" s="9">
        <v>1000</v>
      </c>
      <c r="B187" s="10">
        <v>255.473472366903</v>
      </c>
      <c r="C187" s="11"/>
      <c r="D187" s="11"/>
      <c r="E187" s="12">
        <f>(1000/(847.4-54.3))*($A187-54.3)</f>
        <v>1192.409532215360</v>
      </c>
      <c r="F187" s="12">
        <f>IF(E187&gt;980,1,0)</f>
        <v>1</v>
      </c>
      <c r="G187" s="11"/>
    </row>
    <row r="188" ht="20.05" customHeight="1">
      <c r="A188" s="9">
        <v>1000</v>
      </c>
      <c r="B188" s="10">
        <v>182.559484522990</v>
      </c>
      <c r="C188" s="11"/>
      <c r="D188" s="11"/>
      <c r="E188" s="12">
        <f>(1000/(847.4-54.3))*($A188-54.3)</f>
        <v>1192.409532215360</v>
      </c>
      <c r="F188" s="12">
        <f>IF(E188&gt;980,1,0)</f>
        <v>1</v>
      </c>
      <c r="G188" s="11"/>
    </row>
    <row r="189" ht="20.05" customHeight="1">
      <c r="A189" s="9">
        <v>1000</v>
      </c>
      <c r="B189" s="10">
        <v>157.556781356566</v>
      </c>
      <c r="C189" s="11"/>
      <c r="D189" s="11"/>
      <c r="E189" s="12">
        <f>(1000/(847.4-54.3))*($A189-54.3)</f>
        <v>1192.409532215360</v>
      </c>
      <c r="F189" s="12">
        <f>IF(E189&gt;980,1,0)</f>
        <v>1</v>
      </c>
      <c r="G189" s="11"/>
    </row>
    <row r="190" ht="20.05" customHeight="1">
      <c r="A190" s="9">
        <v>1000</v>
      </c>
      <c r="B190" s="10">
        <v>165.683756955178</v>
      </c>
      <c r="C190" s="11"/>
      <c r="D190" s="11"/>
      <c r="E190" s="12">
        <f>(1000/(847.4-54.3))*($A190-54.3)</f>
        <v>1192.409532215360</v>
      </c>
      <c r="F190" s="12">
        <f>IF(E190&gt;980,1,0)</f>
        <v>1</v>
      </c>
      <c r="G190" s="11"/>
    </row>
    <row r="191" ht="20.05" customHeight="1">
      <c r="A191" s="9">
        <v>1000</v>
      </c>
      <c r="B191" s="10">
        <v>165.278408361238</v>
      </c>
      <c r="C191" s="11"/>
      <c r="D191" s="11"/>
      <c r="E191" s="12">
        <f>(1000/(847.4-54.3))*($A191-54.3)</f>
        <v>1192.409532215360</v>
      </c>
      <c r="F191" s="12">
        <f>IF(E191&gt;980,1,0)</f>
        <v>1</v>
      </c>
      <c r="G191" s="11"/>
    </row>
    <row r="192" ht="20.05" customHeight="1">
      <c r="A192" s="9">
        <v>1000</v>
      </c>
      <c r="B192" s="10">
        <v>212.528570141001</v>
      </c>
      <c r="C192" s="11"/>
      <c r="D192" s="11"/>
      <c r="E192" s="12">
        <f>(1000/(847.4-54.3))*($A192-54.3)</f>
        <v>1192.409532215360</v>
      </c>
      <c r="F192" s="12">
        <f>IF(E192&gt;980,1,0)</f>
        <v>1</v>
      </c>
      <c r="G192" s="11"/>
    </row>
    <row r="193" ht="20.05" customHeight="1">
      <c r="A193" s="9">
        <v>43</v>
      </c>
      <c r="B193" s="10">
        <v>57.207188613324</v>
      </c>
      <c r="C193" s="11"/>
      <c r="D193" s="11"/>
      <c r="E193" s="12">
        <f>(1000/(847.4-54.3))*($A193-54.3)</f>
        <v>-14.2478880342958</v>
      </c>
      <c r="F193" s="12">
        <f>IF(E193&gt;980,1,0)</f>
        <v>0</v>
      </c>
      <c r="G193" s="11"/>
    </row>
    <row r="194" ht="20.05" customHeight="1">
      <c r="A194" s="9">
        <v>1000</v>
      </c>
      <c r="B194" s="10">
        <v>283.853747690110</v>
      </c>
      <c r="C194" s="11"/>
      <c r="D194" s="11"/>
      <c r="E194" s="12">
        <f>(1000/(847.4-54.3))*($A194-54.3)</f>
        <v>1192.409532215360</v>
      </c>
      <c r="F194" s="12">
        <f>IF(E194&gt;980,1,0)</f>
        <v>1</v>
      </c>
      <c r="G194" s="11"/>
    </row>
    <row r="195" ht="20.05" customHeight="1">
      <c r="A195" s="9">
        <v>1000</v>
      </c>
      <c r="B195" s="10">
        <v>198.187336045475</v>
      </c>
      <c r="C195" s="11"/>
      <c r="D195" s="11"/>
      <c r="E195" s="12">
        <f>(1000/(847.4-54.3))*($A195-54.3)</f>
        <v>1192.409532215360</v>
      </c>
      <c r="F195" s="12">
        <f>IF(E195&gt;980,1,0)</f>
        <v>1</v>
      </c>
      <c r="G195" s="11"/>
    </row>
    <row r="196" ht="20.05" customHeight="1">
      <c r="A196" s="9">
        <v>43</v>
      </c>
      <c r="B196" s="10">
        <v>75.8459685279236</v>
      </c>
      <c r="C196" s="11"/>
      <c r="D196" s="11"/>
      <c r="E196" s="12">
        <f>(1000/(847.4-54.3))*($A196-54.3)</f>
        <v>-14.2478880342958</v>
      </c>
      <c r="F196" s="12">
        <f>IF(E196&gt;980,1,0)</f>
        <v>0</v>
      </c>
      <c r="G196" s="11"/>
    </row>
    <row r="197" ht="20.05" customHeight="1">
      <c r="A197" s="9">
        <v>1000</v>
      </c>
      <c r="B197" s="10">
        <v>199.418917175981</v>
      </c>
      <c r="C197" s="11"/>
      <c r="D197" s="11"/>
      <c r="E197" s="12">
        <f>(1000/(847.4-54.3))*($A197-54.3)</f>
        <v>1192.409532215360</v>
      </c>
      <c r="F197" s="12">
        <f>IF(E197&gt;980,1,0)</f>
        <v>1</v>
      </c>
      <c r="G197" s="11"/>
    </row>
    <row r="198" ht="20.05" customHeight="1">
      <c r="A198" s="9">
        <v>1000</v>
      </c>
      <c r="B198" s="10">
        <v>163.343503795202</v>
      </c>
      <c r="C198" s="11"/>
      <c r="D198" s="11"/>
      <c r="E198" s="12">
        <f>(1000/(847.4-54.3))*($A198-54.3)</f>
        <v>1192.409532215360</v>
      </c>
      <c r="F198" s="12">
        <f>IF(E198&gt;980,1,0)</f>
        <v>1</v>
      </c>
      <c r="G198" s="11"/>
    </row>
    <row r="199" ht="20.05" customHeight="1">
      <c r="A199" s="9">
        <v>1000</v>
      </c>
      <c r="B199" s="10">
        <v>145.419533515179</v>
      </c>
      <c r="C199" s="11"/>
      <c r="D199" s="11"/>
      <c r="E199" s="12">
        <f>(1000/(847.4-54.3))*($A199-54.3)</f>
        <v>1192.409532215360</v>
      </c>
      <c r="F199" s="12">
        <f>IF(E199&gt;980,1,0)</f>
        <v>1</v>
      </c>
      <c r="G199" s="11"/>
    </row>
    <row r="200" ht="20.05" customHeight="1">
      <c r="A200" s="9">
        <v>1000</v>
      </c>
      <c r="B200" s="10">
        <v>67.5763596670953</v>
      </c>
      <c r="C200" s="11"/>
      <c r="D200" s="11"/>
      <c r="E200" s="12">
        <f>(1000/(847.4-54.3))*($A200-54.3)</f>
        <v>1192.409532215360</v>
      </c>
      <c r="F200" s="12">
        <f>IF(E200&gt;980,1,0)</f>
        <v>1</v>
      </c>
      <c r="G200" s="11"/>
    </row>
    <row r="201" ht="20.05" customHeight="1">
      <c r="A201" s="9">
        <v>1000</v>
      </c>
      <c r="B201" s="10">
        <v>68.2352860376873</v>
      </c>
      <c r="C201" s="11"/>
      <c r="D201" s="11"/>
      <c r="E201" s="12">
        <f>(1000/(847.4-54.3))*($A201-54.3)</f>
        <v>1192.409532215360</v>
      </c>
      <c r="F201" s="12">
        <f>IF(E201&gt;980,1,0)</f>
        <v>1</v>
      </c>
      <c r="G201" s="11"/>
    </row>
    <row r="202" ht="20.05" customHeight="1">
      <c r="A202" s="9">
        <v>1000</v>
      </c>
      <c r="B202" s="10">
        <v>123.277597979679</v>
      </c>
      <c r="C202" s="11"/>
      <c r="D202" s="11"/>
      <c r="E202" s="12">
        <f>(1000/(847.4-54.3))*($A202-54.3)</f>
        <v>1192.409532215360</v>
      </c>
      <c r="F202" s="12">
        <f>IF(E202&gt;980,1,0)</f>
        <v>1</v>
      </c>
      <c r="G202" s="11"/>
    </row>
    <row r="203" ht="20.05" customHeight="1">
      <c r="A203" s="9">
        <v>1000</v>
      </c>
      <c r="B203" s="10">
        <v>58.2543556660941</v>
      </c>
      <c r="C203" s="11"/>
      <c r="D203" s="11"/>
      <c r="E203" s="12">
        <f>(1000/(847.4-54.3))*($A203-54.3)</f>
        <v>1192.409532215360</v>
      </c>
      <c r="F203" s="12">
        <f>IF(E203&gt;980,1,0)</f>
        <v>1</v>
      </c>
      <c r="G203" s="11"/>
    </row>
    <row r="204" ht="20.05" customHeight="1">
      <c r="A204" s="9">
        <v>1000</v>
      </c>
      <c r="B204" s="10">
        <v>91.99734064602001</v>
      </c>
      <c r="C204" s="11"/>
      <c r="D204" s="11"/>
      <c r="E204" s="12">
        <f>(1000/(847.4-54.3))*($A204-54.3)</f>
        <v>1192.409532215360</v>
      </c>
      <c r="F204" s="12">
        <f>IF(E204&gt;980,1,0)</f>
        <v>1</v>
      </c>
      <c r="G204" s="11"/>
    </row>
    <row r="205" ht="20.05" customHeight="1">
      <c r="A205" s="9">
        <v>1000</v>
      </c>
      <c r="B205" s="10">
        <v>85.6644830628131</v>
      </c>
      <c r="C205" s="11"/>
      <c r="D205" s="11"/>
      <c r="E205" s="12">
        <f>(1000/(847.4-54.3))*($A205-54.3)</f>
        <v>1192.409532215360</v>
      </c>
      <c r="F205" s="12">
        <f>IF(E205&gt;980,1,0)</f>
        <v>1</v>
      </c>
      <c r="G205" s="11"/>
    </row>
    <row r="206" ht="20.05" customHeight="1">
      <c r="A206" s="9">
        <v>57</v>
      </c>
      <c r="B206" s="10">
        <v>62.3767491747099</v>
      </c>
      <c r="C206" s="11"/>
      <c r="D206" s="11"/>
      <c r="E206" s="12">
        <f>(1000/(847.4-54.3))*($A206-54.3)</f>
        <v>3.4043626276636</v>
      </c>
      <c r="F206" s="12">
        <f>IF(E206&gt;980,1,0)</f>
        <v>0</v>
      </c>
      <c r="G206" s="11"/>
    </row>
    <row r="207" ht="20.05" customHeight="1">
      <c r="A207" s="9">
        <v>1000</v>
      </c>
      <c r="B207" s="10">
        <v>98.016467700915</v>
      </c>
      <c r="C207" s="11"/>
      <c r="D207" s="11"/>
      <c r="E207" s="12">
        <f>(1000/(847.4-54.3))*($A207-54.3)</f>
        <v>1192.409532215360</v>
      </c>
      <c r="F207" s="12">
        <f>IF(E207&gt;980,1,0)</f>
        <v>1</v>
      </c>
      <c r="G207" s="11"/>
    </row>
    <row r="208" ht="20.05" customHeight="1">
      <c r="A208" s="9">
        <v>1000</v>
      </c>
      <c r="B208" s="10">
        <v>80.8766177961736</v>
      </c>
      <c r="C208" s="11"/>
      <c r="D208" s="11"/>
      <c r="E208" s="12">
        <f>(1000/(847.4-54.3))*($A208-54.3)</f>
        <v>1192.409532215360</v>
      </c>
      <c r="F208" s="12">
        <f>IF(E208&gt;980,1,0)</f>
        <v>1</v>
      </c>
      <c r="G208" s="11"/>
    </row>
    <row r="209" ht="20.05" customHeight="1">
      <c r="A209" s="9">
        <v>1000</v>
      </c>
      <c r="B209" s="10">
        <v>52.2659317360998</v>
      </c>
      <c r="C209" s="11"/>
      <c r="D209" s="11"/>
      <c r="E209" s="12">
        <f>(1000/(847.4-54.3))*($A209-54.3)</f>
        <v>1192.409532215360</v>
      </c>
      <c r="F209" s="12">
        <f>IF(E209&gt;980,1,0)</f>
        <v>1</v>
      </c>
      <c r="G209" s="11"/>
    </row>
    <row r="210" ht="20.05" customHeight="1">
      <c r="A210" s="9">
        <v>1000</v>
      </c>
      <c r="B210" s="10">
        <v>69.7127274150177</v>
      </c>
      <c r="C210" s="11"/>
      <c r="D210" s="11"/>
      <c r="E210" s="12">
        <f>(1000/(847.4-54.3))*($A210-54.3)</f>
        <v>1192.409532215360</v>
      </c>
      <c r="F210" s="12">
        <f>IF(E210&gt;980,1,0)</f>
        <v>1</v>
      </c>
      <c r="G210" s="11"/>
    </row>
    <row r="211" ht="20.05" customHeight="1">
      <c r="A211" s="9">
        <v>36</v>
      </c>
      <c r="B211" s="10">
        <v>78.4230532770539</v>
      </c>
      <c r="C211" s="11"/>
      <c r="D211" s="11"/>
      <c r="E211" s="12">
        <f>(1000/(847.4-54.3))*($A211-54.3)</f>
        <v>-23.0740133652755</v>
      </c>
      <c r="F211" s="12">
        <f>IF(E211&gt;980,1,0)</f>
        <v>0</v>
      </c>
      <c r="G211" s="11"/>
    </row>
    <row r="212" ht="20.05" customHeight="1">
      <c r="A212" s="9">
        <v>1000</v>
      </c>
      <c r="B212" s="10">
        <v>87.17380652267791</v>
      </c>
      <c r="C212" s="11"/>
      <c r="D212" s="11"/>
      <c r="E212" s="12">
        <f>(1000/(847.4-54.3))*($A212-54.3)</f>
        <v>1192.409532215360</v>
      </c>
      <c r="F212" s="12">
        <f>IF(E212&gt;980,1,0)</f>
        <v>1</v>
      </c>
      <c r="G212" s="11"/>
    </row>
    <row r="213" ht="20.05" customHeight="1">
      <c r="A213" s="9">
        <v>1000</v>
      </c>
      <c r="B213" s="10">
        <v>102.337126610471</v>
      </c>
      <c r="C213" s="11"/>
      <c r="D213" s="11"/>
      <c r="E213" s="12">
        <f>(1000/(847.4-54.3))*($A213-54.3)</f>
        <v>1192.409532215360</v>
      </c>
      <c r="F213" s="12">
        <f>IF(E213&gt;980,1,0)</f>
        <v>1</v>
      </c>
      <c r="G213" s="11"/>
    </row>
    <row r="214" ht="20.05" customHeight="1">
      <c r="A214" s="9">
        <v>1000</v>
      </c>
      <c r="B214" s="10">
        <v>82.48969133877971</v>
      </c>
      <c r="C214" s="11"/>
      <c r="D214" s="11"/>
      <c r="E214" s="12">
        <f>(1000/(847.4-54.3))*($A214-54.3)</f>
        <v>1192.409532215360</v>
      </c>
      <c r="F214" s="12">
        <f>IF(E214&gt;980,1,0)</f>
        <v>1</v>
      </c>
      <c r="G214" s="11"/>
    </row>
    <row r="215" ht="20.05" customHeight="1">
      <c r="A215" s="9">
        <v>1000</v>
      </c>
      <c r="B215" s="10">
        <v>98.1348304972262</v>
      </c>
      <c r="C215" s="11"/>
      <c r="D215" s="11"/>
      <c r="E215" s="12">
        <f>(1000/(847.4-54.3))*($A215-54.3)</f>
        <v>1192.409532215360</v>
      </c>
      <c r="F215" s="12">
        <f>IF(E215&gt;980,1,0)</f>
        <v>1</v>
      </c>
      <c r="G215" s="11"/>
    </row>
    <row r="216" ht="20.05" customHeight="1">
      <c r="A216" s="9">
        <v>1000</v>
      </c>
      <c r="B216" s="10">
        <v>73.95618947616551</v>
      </c>
      <c r="C216" s="11"/>
      <c r="D216" s="11"/>
      <c r="E216" s="12">
        <f>(1000/(847.4-54.3))*($A216-54.3)</f>
        <v>1192.409532215360</v>
      </c>
      <c r="F216" s="12">
        <f>IF(E216&gt;980,1,0)</f>
        <v>1</v>
      </c>
      <c r="G216" s="11"/>
    </row>
    <row r="217" ht="20.05" customHeight="1">
      <c r="A217" s="9">
        <v>1000</v>
      </c>
      <c r="B217" s="10">
        <v>178.301685041298</v>
      </c>
      <c r="C217" s="11"/>
      <c r="D217" s="11"/>
      <c r="E217" s="12">
        <f>(1000/(847.4-54.3))*($A217-54.3)</f>
        <v>1192.409532215360</v>
      </c>
      <c r="F217" s="12">
        <f>IF(E217&gt;980,1,0)</f>
        <v>1</v>
      </c>
      <c r="G217" s="11"/>
    </row>
    <row r="218" ht="20.05" customHeight="1">
      <c r="A218" s="9">
        <v>1000</v>
      </c>
      <c r="B218" s="10">
        <v>42.2542892278464</v>
      </c>
      <c r="C218" s="11"/>
      <c r="D218" s="11"/>
      <c r="E218" s="12">
        <f>(1000/(847.4-54.3))*($A218-54.3)</f>
        <v>1192.409532215360</v>
      </c>
      <c r="F218" s="12">
        <f>IF(E218&gt;980,1,0)</f>
        <v>1</v>
      </c>
      <c r="G218" s="11"/>
    </row>
    <row r="219" ht="20.05" customHeight="1">
      <c r="A219" s="9">
        <v>1000</v>
      </c>
      <c r="B219" s="10">
        <v>63.6055484079274</v>
      </c>
      <c r="C219" s="11"/>
      <c r="D219" s="11"/>
      <c r="E219" s="12">
        <f>(1000/(847.4-54.3))*($A219-54.3)</f>
        <v>1192.409532215360</v>
      </c>
      <c r="F219" s="12">
        <f>IF(E219&gt;980,1,0)</f>
        <v>1</v>
      </c>
      <c r="G219" s="11"/>
    </row>
    <row r="220" ht="20.05" customHeight="1">
      <c r="A220" s="9">
        <v>1000</v>
      </c>
      <c r="B220" s="10">
        <v>69.248243154387</v>
      </c>
      <c r="C220" s="11"/>
      <c r="D220" s="11"/>
      <c r="E220" s="12">
        <f>(1000/(847.4-54.3))*($A220-54.3)</f>
        <v>1192.409532215360</v>
      </c>
      <c r="F220" s="12">
        <f>IF(E220&gt;980,1,0)</f>
        <v>1</v>
      </c>
      <c r="G220" s="11"/>
    </row>
    <row r="221" ht="20.05" customHeight="1">
      <c r="A221" s="9">
        <v>1000</v>
      </c>
      <c r="B221" s="10">
        <v>160.814897173932</v>
      </c>
      <c r="C221" s="11"/>
      <c r="D221" s="11"/>
      <c r="E221" s="12">
        <f>(1000/(847.4-54.3))*($A221-54.3)</f>
        <v>1192.409532215360</v>
      </c>
      <c r="F221" s="12">
        <f>IF(E221&gt;980,1,0)</f>
        <v>1</v>
      </c>
      <c r="G221" s="11"/>
    </row>
    <row r="222" ht="20.05" customHeight="1">
      <c r="A222" s="9">
        <v>1000</v>
      </c>
      <c r="B222" s="10">
        <v>76.44024829450559</v>
      </c>
      <c r="C222" s="11"/>
      <c r="D222" s="11"/>
      <c r="E222" s="12">
        <f>(1000/(847.4-54.3))*($A222-54.3)</f>
        <v>1192.409532215360</v>
      </c>
      <c r="F222" s="12">
        <f>IF(E222&gt;980,1,0)</f>
        <v>1</v>
      </c>
      <c r="G222" s="11"/>
    </row>
    <row r="223" ht="20.05" customHeight="1">
      <c r="A223" s="9">
        <v>1000</v>
      </c>
      <c r="B223" s="10">
        <v>76.019312109748</v>
      </c>
      <c r="C223" s="11"/>
      <c r="D223" s="11"/>
      <c r="E223" s="12">
        <f>(1000/(847.4-54.3))*($A223-54.3)</f>
        <v>1192.409532215360</v>
      </c>
      <c r="F223" s="12">
        <f>IF(E223&gt;980,1,0)</f>
        <v>1</v>
      </c>
      <c r="G223" s="11"/>
    </row>
    <row r="224" ht="20.05" customHeight="1">
      <c r="A224" s="9">
        <v>1000</v>
      </c>
      <c r="B224" s="10">
        <v>52.323351962274</v>
      </c>
      <c r="C224" s="11"/>
      <c r="D224" s="11"/>
      <c r="E224" s="12">
        <f>(1000/(847.4-54.3))*($A224-54.3)</f>
        <v>1192.409532215360</v>
      </c>
      <c r="F224" s="12">
        <f>IF(E224&gt;980,1,0)</f>
        <v>1</v>
      </c>
      <c r="G224" s="11"/>
    </row>
    <row r="225" ht="20.05" customHeight="1">
      <c r="A225" s="9">
        <v>1000</v>
      </c>
      <c r="B225" s="10">
        <v>79.728645499948</v>
      </c>
      <c r="C225" s="11"/>
      <c r="D225" s="11"/>
      <c r="E225" s="12">
        <f>(1000/(847.4-54.3))*($A225-54.3)</f>
        <v>1192.409532215360</v>
      </c>
      <c r="F225" s="12">
        <f>IF(E225&gt;980,1,0)</f>
        <v>1</v>
      </c>
      <c r="G225" s="11"/>
    </row>
    <row r="226" ht="20.05" customHeight="1">
      <c r="A226" s="9">
        <v>1000</v>
      </c>
      <c r="B226" s="10">
        <v>50.9282123074861</v>
      </c>
      <c r="C226" s="11"/>
      <c r="D226" s="11"/>
      <c r="E226" s="12">
        <f>(1000/(847.4-54.3))*($A226-54.3)</f>
        <v>1192.409532215360</v>
      </c>
      <c r="F226" s="12">
        <f>IF(E226&gt;980,1,0)</f>
        <v>1</v>
      </c>
      <c r="G226" s="11"/>
    </row>
    <row r="227" ht="20.05" customHeight="1">
      <c r="A227" s="9">
        <v>1000</v>
      </c>
      <c r="B227" s="10">
        <v>80.02576167278271</v>
      </c>
      <c r="C227" s="11"/>
      <c r="D227" s="11"/>
      <c r="E227" s="12">
        <f>(1000/(847.4-54.3))*($A227-54.3)</f>
        <v>1192.409532215360</v>
      </c>
      <c r="F227" s="12">
        <f>IF(E227&gt;980,1,0)</f>
        <v>1</v>
      </c>
      <c r="G227" s="11"/>
    </row>
    <row r="228" ht="20.05" customHeight="1">
      <c r="A228" s="9">
        <v>1000</v>
      </c>
      <c r="B228" s="10">
        <v>78.9711257859454</v>
      </c>
      <c r="C228" s="11"/>
      <c r="D228" s="11"/>
      <c r="E228" s="12">
        <f>(1000/(847.4-54.3))*($A228-54.3)</f>
        <v>1192.409532215360</v>
      </c>
      <c r="F228" s="12">
        <f>IF(E228&gt;980,1,0)</f>
        <v>1</v>
      </c>
      <c r="G228" s="11"/>
    </row>
    <row r="229" ht="20.05" customHeight="1">
      <c r="A229" s="9">
        <v>1000</v>
      </c>
      <c r="B229" s="10">
        <v>52.3124971017218</v>
      </c>
      <c r="C229" s="11"/>
      <c r="D229" s="11"/>
      <c r="E229" s="12">
        <f>(1000/(847.4-54.3))*($A229-54.3)</f>
        <v>1192.409532215360</v>
      </c>
      <c r="F229" s="12">
        <f>IF(E229&gt;980,1,0)</f>
        <v>1</v>
      </c>
      <c r="G229" s="11"/>
    </row>
    <row r="230" ht="20.05" customHeight="1">
      <c r="A230" s="9">
        <v>1000</v>
      </c>
      <c r="B230" s="10">
        <v>69.843300840701</v>
      </c>
      <c r="C230" s="11"/>
      <c r="D230" s="11"/>
      <c r="E230" s="12">
        <f>(1000/(847.4-54.3))*($A230-54.3)</f>
        <v>1192.409532215360</v>
      </c>
      <c r="F230" s="12">
        <f>IF(E230&gt;980,1,0)</f>
        <v>1</v>
      </c>
      <c r="G230" s="11"/>
    </row>
    <row r="231" ht="20.05" customHeight="1">
      <c r="A231" s="9">
        <v>1000</v>
      </c>
      <c r="B231" s="10">
        <v>155.388421890181</v>
      </c>
      <c r="C231" s="11"/>
      <c r="D231" s="11"/>
      <c r="E231" s="12">
        <f>(1000/(847.4-54.3))*($A231-54.3)</f>
        <v>1192.409532215360</v>
      </c>
      <c r="F231" s="12">
        <f>IF(E231&gt;980,1,0)</f>
        <v>1</v>
      </c>
      <c r="G231" s="11"/>
    </row>
    <row r="232" ht="20.05" customHeight="1">
      <c r="A232" s="9">
        <v>1000</v>
      </c>
      <c r="B232" s="10">
        <v>47.9619236116511</v>
      </c>
      <c r="C232" s="11"/>
      <c r="D232" s="11"/>
      <c r="E232" s="12">
        <f>(1000/(847.4-54.3))*($A232-54.3)</f>
        <v>1192.409532215360</v>
      </c>
      <c r="F232" s="12">
        <f>IF(E232&gt;980,1,0)</f>
        <v>1</v>
      </c>
      <c r="G232" s="11"/>
    </row>
    <row r="233" ht="20.05" customHeight="1">
      <c r="A233" s="9">
        <v>154</v>
      </c>
      <c r="B233" s="10">
        <v>95.4353400898795</v>
      </c>
      <c r="C233" s="11"/>
      <c r="D233" s="11"/>
      <c r="E233" s="12">
        <f>(1000/(847.4-54.3))*($A233-54.3)</f>
        <v>125.709242214097</v>
      </c>
      <c r="F233" s="12">
        <f>IF(E233&gt;980,1,0)</f>
        <v>0</v>
      </c>
      <c r="G233" s="11"/>
    </row>
    <row r="234" ht="20.05" customHeight="1">
      <c r="A234" s="9">
        <v>1000</v>
      </c>
      <c r="B234" s="10">
        <v>91.314983662182</v>
      </c>
      <c r="C234" s="11"/>
      <c r="D234" s="11"/>
      <c r="E234" s="12">
        <f>(1000/(847.4-54.3))*($A234-54.3)</f>
        <v>1192.409532215360</v>
      </c>
      <c r="F234" s="12">
        <f>IF(E234&gt;980,1,0)</f>
        <v>1</v>
      </c>
      <c r="G234" s="11"/>
    </row>
    <row r="235" ht="20.05" customHeight="1">
      <c r="A235" s="9">
        <v>60</v>
      </c>
      <c r="B235" s="10">
        <v>59.5402178079727</v>
      </c>
      <c r="C235" s="11"/>
      <c r="D235" s="11"/>
      <c r="E235" s="12">
        <f>(1000/(847.4-54.3))*($A235-54.3)</f>
        <v>7.18698776951204</v>
      </c>
      <c r="F235" s="12">
        <f>IF(E235&gt;980,1,0)</f>
        <v>0</v>
      </c>
      <c r="G235" s="11"/>
    </row>
    <row r="236" ht="20.05" customHeight="1">
      <c r="A236" s="9">
        <v>1000</v>
      </c>
      <c r="B236" s="10">
        <v>155.991578135559</v>
      </c>
      <c r="C236" s="11"/>
      <c r="D236" s="11"/>
      <c r="E236" s="12">
        <f>(1000/(847.4-54.3))*($A236-54.3)</f>
        <v>1192.409532215360</v>
      </c>
      <c r="F236" s="12">
        <f>IF(E236&gt;980,1,0)</f>
        <v>1</v>
      </c>
      <c r="G236" s="11"/>
    </row>
    <row r="237" ht="20.05" customHeight="1">
      <c r="A237" s="9">
        <v>1000</v>
      </c>
      <c r="B237" s="10">
        <v>91.5344005969595</v>
      </c>
      <c r="C237" s="11"/>
      <c r="D237" s="11"/>
      <c r="E237" s="12">
        <f>(1000/(847.4-54.3))*($A237-54.3)</f>
        <v>1192.409532215360</v>
      </c>
      <c r="F237" s="12">
        <f>IF(E237&gt;980,1,0)</f>
        <v>1</v>
      </c>
      <c r="G237" s="11"/>
    </row>
    <row r="238" ht="20.05" customHeight="1">
      <c r="A238" s="9">
        <v>1000</v>
      </c>
      <c r="B238" s="10">
        <v>222.934434022534</v>
      </c>
      <c r="C238" s="11"/>
      <c r="D238" s="11"/>
      <c r="E238" s="12">
        <f>(1000/(847.4-54.3))*($A238-54.3)</f>
        <v>1192.409532215360</v>
      </c>
      <c r="F238" s="12">
        <f>IF(E238&gt;980,1,0)</f>
        <v>1</v>
      </c>
      <c r="G238" s="11"/>
    </row>
    <row r="239" ht="20.05" customHeight="1">
      <c r="A239" s="9">
        <v>1000</v>
      </c>
      <c r="B239" s="10">
        <v>90.208673421067</v>
      </c>
      <c r="C239" s="11"/>
      <c r="D239" s="11"/>
      <c r="E239" s="12">
        <f>(1000/(847.4-54.3))*($A239-54.3)</f>
        <v>1192.409532215360</v>
      </c>
      <c r="F239" s="12">
        <f>IF(E239&gt;980,1,0)</f>
        <v>1</v>
      </c>
      <c r="G239" s="11"/>
    </row>
    <row r="240" ht="20.05" customHeight="1">
      <c r="A240" s="9">
        <v>1000</v>
      </c>
      <c r="B240" s="10">
        <v>131.788075399983</v>
      </c>
      <c r="C240" s="11"/>
      <c r="D240" s="11"/>
      <c r="E240" s="12">
        <f>(1000/(847.4-54.3))*($A240-54.3)</f>
        <v>1192.409532215360</v>
      </c>
      <c r="F240" s="12">
        <f>IF(E240&gt;980,1,0)</f>
        <v>1</v>
      </c>
      <c r="G240" s="11"/>
    </row>
    <row r="241" ht="20.05" customHeight="1">
      <c r="A241" s="9">
        <v>1000</v>
      </c>
      <c r="B241" s="10">
        <v>100.056275858407</v>
      </c>
      <c r="C241" s="11"/>
      <c r="D241" s="11"/>
      <c r="E241" s="12">
        <f>(1000/(847.4-54.3))*($A241-54.3)</f>
        <v>1192.409532215360</v>
      </c>
      <c r="F241" s="12">
        <f>IF(E241&gt;980,1,0)</f>
        <v>1</v>
      </c>
      <c r="G241" s="11"/>
    </row>
    <row r="242" ht="20.05" customHeight="1">
      <c r="A242" s="9">
        <v>1000</v>
      </c>
      <c r="B242" s="10">
        <v>201.773472975496</v>
      </c>
      <c r="C242" s="11"/>
      <c r="D242" s="11"/>
      <c r="E242" s="12">
        <f>(1000/(847.4-54.3))*($A242-54.3)</f>
        <v>1192.409532215360</v>
      </c>
      <c r="F242" s="12">
        <f>IF(E242&gt;980,1,0)</f>
        <v>1</v>
      </c>
      <c r="G242" s="11"/>
    </row>
    <row r="243" ht="20.05" customHeight="1">
      <c r="A243" s="9">
        <v>1000</v>
      </c>
      <c r="B243" s="10">
        <v>132.757057108902</v>
      </c>
      <c r="C243" s="11"/>
      <c r="D243" s="11"/>
      <c r="E243" s="12">
        <f>(1000/(847.4-54.3))*($A243-54.3)</f>
        <v>1192.409532215360</v>
      </c>
      <c r="F243" s="12">
        <f>IF(E243&gt;980,1,0)</f>
        <v>1</v>
      </c>
      <c r="G243" s="11"/>
    </row>
    <row r="244" ht="20.05" customHeight="1">
      <c r="A244" s="9">
        <v>1000</v>
      </c>
      <c r="B244" s="10">
        <v>56.6787436400419</v>
      </c>
      <c r="C244" s="11"/>
      <c r="D244" s="11"/>
      <c r="E244" s="12">
        <f>(1000/(847.4-54.3))*($A244-54.3)</f>
        <v>1192.409532215360</v>
      </c>
      <c r="F244" s="12">
        <f>IF(E244&gt;980,1,0)</f>
        <v>1</v>
      </c>
      <c r="G244" s="11"/>
    </row>
    <row r="245" ht="20.05" customHeight="1">
      <c r="A245" s="9">
        <v>1000</v>
      </c>
      <c r="B245" s="10">
        <v>99.8192958222825</v>
      </c>
      <c r="C245" s="11"/>
      <c r="D245" s="11"/>
      <c r="E245" s="12">
        <f>(1000/(847.4-54.3))*($A245-54.3)</f>
        <v>1192.409532215360</v>
      </c>
      <c r="F245" s="12">
        <f>IF(E245&gt;980,1,0)</f>
        <v>1</v>
      </c>
      <c r="G245" s="11"/>
    </row>
    <row r="246" ht="20.05" customHeight="1">
      <c r="A246" s="9">
        <v>1000</v>
      </c>
      <c r="B246" s="10">
        <v>67.9229495788158</v>
      </c>
      <c r="C246" s="11"/>
      <c r="D246" s="11"/>
      <c r="E246" s="12">
        <f>(1000/(847.4-54.3))*($A246-54.3)</f>
        <v>1192.409532215360</v>
      </c>
      <c r="F246" s="12">
        <f>IF(E246&gt;980,1,0)</f>
        <v>1</v>
      </c>
      <c r="G246" s="11"/>
    </row>
    <row r="247" ht="20.05" customHeight="1">
      <c r="A247" s="9">
        <v>1000</v>
      </c>
      <c r="B247" s="10">
        <v>76.72385125827741</v>
      </c>
      <c r="C247" s="11"/>
      <c r="D247" s="11"/>
      <c r="E247" s="12">
        <f>(1000/(847.4-54.3))*($A247-54.3)</f>
        <v>1192.409532215360</v>
      </c>
      <c r="F247" s="12">
        <f>IF(E247&gt;980,1,0)</f>
        <v>1</v>
      </c>
      <c r="G247" s="11"/>
    </row>
    <row r="248" ht="20.05" customHeight="1">
      <c r="A248" s="9">
        <v>1000</v>
      </c>
      <c r="B248" s="10">
        <v>117.364982924437</v>
      </c>
      <c r="C248" s="11"/>
      <c r="D248" s="11"/>
      <c r="E248" s="12">
        <f>(1000/(847.4-54.3))*($A248-54.3)</f>
        <v>1192.409532215360</v>
      </c>
      <c r="F248" s="12">
        <f>IF(E248&gt;980,1,0)</f>
        <v>1</v>
      </c>
      <c r="G248" s="11"/>
    </row>
    <row r="249" ht="20.05" customHeight="1">
      <c r="A249" s="9">
        <v>1000</v>
      </c>
      <c r="B249" s="10">
        <v>50.204243581109</v>
      </c>
      <c r="C249" s="11"/>
      <c r="D249" s="11"/>
      <c r="E249" s="12">
        <f>(1000/(847.4-54.3))*($A249-54.3)</f>
        <v>1192.409532215360</v>
      </c>
      <c r="F249" s="12">
        <f>IF(E249&gt;980,1,0)</f>
        <v>1</v>
      </c>
      <c r="G249" s="11"/>
    </row>
    <row r="250" ht="20.05" customHeight="1">
      <c r="A250" s="9">
        <v>1000</v>
      </c>
      <c r="B250" s="10">
        <v>108.169176814589</v>
      </c>
      <c r="C250" s="11"/>
      <c r="D250" s="11"/>
      <c r="E250" s="12">
        <f>(1000/(847.4-54.3))*($A250-54.3)</f>
        <v>1192.409532215360</v>
      </c>
      <c r="F250" s="12">
        <f>IF(E250&gt;980,1,0)</f>
        <v>1</v>
      </c>
      <c r="G250" s="11"/>
    </row>
    <row r="251" ht="20.05" customHeight="1">
      <c r="A251" s="9">
        <v>1000</v>
      </c>
      <c r="B251" s="10">
        <v>119.002583904777</v>
      </c>
      <c r="C251" s="11"/>
      <c r="D251" s="11"/>
      <c r="E251" s="12">
        <f>(1000/(847.4-54.3))*($A251-54.3)</f>
        <v>1192.409532215360</v>
      </c>
      <c r="F251" s="12">
        <f>IF(E251&gt;980,1,0)</f>
        <v>1</v>
      </c>
      <c r="G251" s="11"/>
    </row>
    <row r="252" ht="20.05" customHeight="1">
      <c r="A252" s="9">
        <v>44</v>
      </c>
      <c r="B252" s="10">
        <v>97.2408644563869</v>
      </c>
      <c r="C252" s="11"/>
      <c r="D252" s="11"/>
      <c r="E252" s="12">
        <f>(1000/(847.4-54.3))*($A252-54.3)</f>
        <v>-12.987012987013</v>
      </c>
      <c r="F252" s="12">
        <f>IF(E252&gt;980,1,0)</f>
        <v>0</v>
      </c>
      <c r="G252" s="11"/>
    </row>
    <row r="253" ht="20.05" customHeight="1">
      <c r="A253" s="9">
        <v>1000</v>
      </c>
      <c r="B253" s="10">
        <v>199.673238100902</v>
      </c>
      <c r="C253" s="11"/>
      <c r="D253" s="11"/>
      <c r="E253" s="12">
        <f>(1000/(847.4-54.3))*($A253-54.3)</f>
        <v>1192.409532215360</v>
      </c>
      <c r="F253" s="12">
        <f>IF(E253&gt;980,1,0)</f>
        <v>1</v>
      </c>
      <c r="G253" s="11"/>
    </row>
    <row r="254" ht="20.05" customHeight="1">
      <c r="A254" s="9">
        <v>1000</v>
      </c>
      <c r="B254" s="10">
        <v>245.227496317902</v>
      </c>
      <c r="C254" s="11"/>
      <c r="D254" s="11"/>
      <c r="E254" s="12">
        <f>(1000/(847.4-54.3))*($A254-54.3)</f>
        <v>1192.409532215360</v>
      </c>
      <c r="F254" s="12">
        <f>IF(E254&gt;980,1,0)</f>
        <v>1</v>
      </c>
      <c r="G254" s="11"/>
    </row>
    <row r="255" ht="20.05" customHeight="1">
      <c r="A255" s="9">
        <v>1000</v>
      </c>
      <c r="B255" s="10">
        <v>216.968111913599</v>
      </c>
      <c r="C255" s="11"/>
      <c r="D255" s="11"/>
      <c r="E255" s="12">
        <f>(1000/(847.4-54.3))*($A255-54.3)</f>
        <v>1192.409532215360</v>
      </c>
      <c r="F255" s="12">
        <f>IF(E255&gt;980,1,0)</f>
        <v>1</v>
      </c>
      <c r="G255" s="11"/>
    </row>
    <row r="256" ht="20.05" customHeight="1">
      <c r="A256" s="9">
        <v>1000</v>
      </c>
      <c r="B256" s="10">
        <v>87.58856856067069</v>
      </c>
      <c r="C256" s="11"/>
      <c r="D256" s="11"/>
      <c r="E256" s="12">
        <f>(1000/(847.4-54.3))*($A256-54.3)</f>
        <v>1192.409532215360</v>
      </c>
      <c r="F256" s="12">
        <f>IF(E256&gt;980,1,0)</f>
        <v>1</v>
      </c>
      <c r="G256" s="11"/>
    </row>
    <row r="257" ht="20.05" customHeight="1">
      <c r="A257" s="9">
        <v>47</v>
      </c>
      <c r="B257" s="10">
        <v>98.535262816939</v>
      </c>
      <c r="C257" s="11"/>
      <c r="D257" s="11"/>
      <c r="E257" s="12">
        <f>(1000/(847.4-54.3))*($A257-54.3)</f>
        <v>-9.20438784516454</v>
      </c>
      <c r="F257" s="12">
        <f>IF(E257&gt;980,1,0)</f>
        <v>0</v>
      </c>
      <c r="G257" s="11"/>
    </row>
    <row r="258" ht="20.05" customHeight="1">
      <c r="A258" s="9">
        <v>465</v>
      </c>
      <c r="B258" s="10">
        <v>77.51045618331381</v>
      </c>
      <c r="C258" s="11"/>
      <c r="D258" s="11"/>
      <c r="E258" s="12">
        <f>(1000/(847.4-54.3))*($A258-54.3)</f>
        <v>517.841381919052</v>
      </c>
      <c r="F258" s="12">
        <f>IF(E258&gt;980,1,0)</f>
        <v>0</v>
      </c>
      <c r="G258" s="11"/>
    </row>
    <row r="259" ht="20.05" customHeight="1">
      <c r="A259" s="9">
        <v>312</v>
      </c>
      <c r="B259" s="10">
        <v>188.953629516070</v>
      </c>
      <c r="C259" s="11"/>
      <c r="D259" s="11"/>
      <c r="E259" s="12">
        <f>(1000/(847.4-54.3))*($A259-54.3)</f>
        <v>324.927499684781</v>
      </c>
      <c r="F259" s="12">
        <f>IF(E259&gt;980,1,0)</f>
        <v>0</v>
      </c>
      <c r="G259" s="11"/>
    </row>
    <row r="260" ht="20.05" customHeight="1">
      <c r="A260" s="9">
        <v>300</v>
      </c>
      <c r="B260" s="10">
        <v>64.4675143208072</v>
      </c>
      <c r="C260" s="11"/>
      <c r="D260" s="11"/>
      <c r="E260" s="12">
        <f>(1000/(847.4-54.3))*($A260-54.3)</f>
        <v>309.796999117387</v>
      </c>
      <c r="F260" s="12">
        <f>IF(E260&gt;980,1,0)</f>
        <v>0</v>
      </c>
      <c r="G260" s="11"/>
    </row>
    <row r="261" ht="20.05" customHeight="1">
      <c r="A261" s="9">
        <v>1000</v>
      </c>
      <c r="B261" s="10">
        <v>289.830448599464</v>
      </c>
      <c r="C261" s="11"/>
      <c r="D261" s="11"/>
      <c r="E261" s="12">
        <f>(1000/(847.4-54.3))*($A261-54.3)</f>
        <v>1192.409532215360</v>
      </c>
      <c r="F261" s="12">
        <f>IF(E261&gt;980,1,0)</f>
        <v>1</v>
      </c>
      <c r="G261" s="11"/>
    </row>
    <row r="262" ht="20.05" customHeight="1">
      <c r="A262" s="9">
        <v>242</v>
      </c>
      <c r="B262" s="10">
        <v>151.325057597941</v>
      </c>
      <c r="C262" s="11"/>
      <c r="D262" s="11"/>
      <c r="E262" s="12">
        <f>(1000/(847.4-54.3))*($A262-54.3)</f>
        <v>236.666246374984</v>
      </c>
      <c r="F262" s="12">
        <f>IF(E262&gt;980,1,0)</f>
        <v>0</v>
      </c>
      <c r="G262" s="11"/>
    </row>
    <row r="263" ht="20.05" customHeight="1">
      <c r="A263" s="9">
        <v>1000</v>
      </c>
      <c r="B263" s="10">
        <v>87.4092150749204</v>
      </c>
      <c r="C263" s="11"/>
      <c r="D263" s="11"/>
      <c r="E263" s="12">
        <f>(1000/(847.4-54.3))*($A263-54.3)</f>
        <v>1192.409532215360</v>
      </c>
      <c r="F263" s="12">
        <f>IF(E263&gt;980,1,0)</f>
        <v>1</v>
      </c>
      <c r="G263" s="11"/>
    </row>
    <row r="264" ht="20.05" customHeight="1">
      <c r="A264" s="9">
        <v>1000</v>
      </c>
      <c r="B264" s="10">
        <v>184.549752564563</v>
      </c>
      <c r="C264" s="11"/>
      <c r="D264" s="11"/>
      <c r="E264" s="12">
        <f>(1000/(847.4-54.3))*($A264-54.3)</f>
        <v>1192.409532215360</v>
      </c>
      <c r="F264" s="12">
        <f>IF(E264&gt;980,1,0)</f>
        <v>1</v>
      </c>
      <c r="G264" s="11"/>
    </row>
    <row r="265" ht="20.05" customHeight="1">
      <c r="A265" s="9">
        <v>48</v>
      </c>
      <c r="B265" s="10">
        <v>93.96739377052511</v>
      </c>
      <c r="C265" s="11"/>
      <c r="D265" s="11"/>
      <c r="E265" s="12">
        <f>(1000/(847.4-54.3))*($A265-54.3)</f>
        <v>-7.94351279788173</v>
      </c>
      <c r="F265" s="12">
        <f>IF(E265&gt;980,1,0)</f>
        <v>0</v>
      </c>
      <c r="G265" s="11"/>
    </row>
    <row r="266" ht="20.05" customHeight="1">
      <c r="A266" s="9">
        <v>1000</v>
      </c>
      <c r="B266" s="10">
        <v>54.7728796427205</v>
      </c>
      <c r="C266" s="11"/>
      <c r="D266" s="11"/>
      <c r="E266" s="12">
        <f>(1000/(847.4-54.3))*($A266-54.3)</f>
        <v>1192.409532215360</v>
      </c>
      <c r="F266" s="12">
        <f>IF(E266&gt;980,1,0)</f>
        <v>1</v>
      </c>
      <c r="G266" s="11"/>
    </row>
    <row r="267" ht="20.05" customHeight="1">
      <c r="A267" s="9">
        <v>39</v>
      </c>
      <c r="B267" s="10">
        <v>98.0375930049987</v>
      </c>
      <c r="C267" s="11"/>
      <c r="D267" s="11"/>
      <c r="E267" s="12">
        <f>(1000/(847.4-54.3))*($A267-54.3)</f>
        <v>-19.2913882234271</v>
      </c>
      <c r="F267" s="12">
        <f>IF(E267&gt;980,1,0)</f>
        <v>0</v>
      </c>
      <c r="G267" s="11"/>
    </row>
    <row r="268" ht="20.05" customHeight="1">
      <c r="A268" s="9">
        <v>1000</v>
      </c>
      <c r="B268" s="10">
        <v>92.8584862011905</v>
      </c>
      <c r="C268" s="11"/>
      <c r="D268" s="11"/>
      <c r="E268" s="12">
        <f>(1000/(847.4-54.3))*($A268-54.3)</f>
        <v>1192.409532215360</v>
      </c>
      <c r="F268" s="12">
        <f>IF(E268&gt;980,1,0)</f>
        <v>1</v>
      </c>
      <c r="G268" s="11"/>
    </row>
    <row r="269" ht="20.05" customHeight="1">
      <c r="A269" s="9">
        <v>1000</v>
      </c>
      <c r="B269" s="10">
        <v>63.126102653263</v>
      </c>
      <c r="C269" s="11"/>
      <c r="D269" s="11"/>
      <c r="E269" s="12">
        <f>(1000/(847.4-54.3))*($A269-54.3)</f>
        <v>1192.409532215360</v>
      </c>
      <c r="F269" s="12">
        <f>IF(E269&gt;980,1,0)</f>
        <v>1</v>
      </c>
      <c r="G269" s="11"/>
    </row>
    <row r="270" ht="20.05" customHeight="1">
      <c r="A270" s="9">
        <v>1000</v>
      </c>
      <c r="B270" s="10">
        <v>74.32584582316819</v>
      </c>
      <c r="C270" s="11"/>
      <c r="D270" s="11"/>
      <c r="E270" s="12">
        <f>(1000/(847.4-54.3))*($A270-54.3)</f>
        <v>1192.409532215360</v>
      </c>
      <c r="F270" s="12">
        <f>IF(E270&gt;980,1,0)</f>
        <v>1</v>
      </c>
      <c r="G270" s="11"/>
    </row>
    <row r="271" ht="20.05" customHeight="1">
      <c r="A271" s="9">
        <v>1000</v>
      </c>
      <c r="B271" s="10">
        <v>153.066457936306</v>
      </c>
      <c r="C271" s="11"/>
      <c r="D271" s="11"/>
      <c r="E271" s="12">
        <f>(1000/(847.4-54.3))*($A271-54.3)</f>
        <v>1192.409532215360</v>
      </c>
      <c r="F271" s="12">
        <f>IF(E271&gt;980,1,0)</f>
        <v>1</v>
      </c>
      <c r="G271" s="11"/>
    </row>
    <row r="272" ht="20.05" customHeight="1">
      <c r="A272" s="9">
        <v>1000</v>
      </c>
      <c r="B272" s="10">
        <v>67.26547091147739</v>
      </c>
      <c r="C272" s="11"/>
      <c r="D272" s="11"/>
      <c r="E272" s="12">
        <f>(1000/(847.4-54.3))*($A272-54.3)</f>
        <v>1192.409532215360</v>
      </c>
      <c r="F272" s="12">
        <f>IF(E272&gt;980,1,0)</f>
        <v>1</v>
      </c>
      <c r="G272" s="11"/>
    </row>
    <row r="273" ht="20.05" customHeight="1">
      <c r="A273" s="9">
        <v>1000</v>
      </c>
      <c r="B273" s="10">
        <v>94.3169907654373</v>
      </c>
      <c r="C273" s="11"/>
      <c r="D273" s="11"/>
      <c r="E273" s="12">
        <f>(1000/(847.4-54.3))*($A273-54.3)</f>
        <v>1192.409532215360</v>
      </c>
      <c r="F273" s="12">
        <f>IF(E273&gt;980,1,0)</f>
        <v>1</v>
      </c>
      <c r="G273" s="11"/>
    </row>
    <row r="274" ht="20.05" customHeight="1">
      <c r="A274" s="9">
        <v>1000</v>
      </c>
      <c r="B274" s="10">
        <v>78.88531039158219</v>
      </c>
      <c r="C274" s="11"/>
      <c r="D274" s="11"/>
      <c r="E274" s="12">
        <f>(1000/(847.4-54.3))*($A274-54.3)</f>
        <v>1192.409532215360</v>
      </c>
      <c r="F274" s="12">
        <f>IF(E274&gt;980,1,0)</f>
        <v>1</v>
      </c>
      <c r="G274" s="11"/>
    </row>
    <row r="275" ht="20.05" customHeight="1">
      <c r="A275" s="9">
        <v>1000</v>
      </c>
      <c r="B275" s="10">
        <v>38.9493422457671</v>
      </c>
      <c r="C275" s="11"/>
      <c r="D275" s="11"/>
      <c r="E275" s="12">
        <f>(1000/(847.4-54.3))*($A275-54.3)</f>
        <v>1192.409532215360</v>
      </c>
      <c r="F275" s="12">
        <f>IF(E275&gt;980,1,0)</f>
        <v>1</v>
      </c>
      <c r="G275" s="11"/>
    </row>
    <row r="276" ht="20.05" customHeight="1">
      <c r="A276" s="9">
        <v>1000</v>
      </c>
      <c r="B276" s="10">
        <v>106.368075186302</v>
      </c>
      <c r="C276" s="11"/>
      <c r="D276" s="11"/>
      <c r="E276" s="12">
        <f>(1000/(847.4-54.3))*($A276-54.3)</f>
        <v>1192.409532215360</v>
      </c>
      <c r="F276" s="12">
        <f>IF(E276&gt;980,1,0)</f>
        <v>1</v>
      </c>
      <c r="G276" s="11"/>
    </row>
    <row r="277" ht="20.05" customHeight="1">
      <c r="A277" s="9">
        <v>1000</v>
      </c>
      <c r="B277" s="10">
        <v>142.874562997528</v>
      </c>
      <c r="C277" s="11"/>
      <c r="D277" s="11"/>
      <c r="E277" s="12">
        <f>(1000/(847.4-54.3))*($A277-54.3)</f>
        <v>1192.409532215360</v>
      </c>
      <c r="F277" s="12">
        <f>IF(E277&gt;980,1,0)</f>
        <v>1</v>
      </c>
      <c r="G277" s="11"/>
    </row>
    <row r="278" ht="20.05" customHeight="1">
      <c r="A278" s="9">
        <v>48</v>
      </c>
      <c r="B278" s="10">
        <v>94.9750652482868</v>
      </c>
      <c r="C278" s="11"/>
      <c r="D278" s="11"/>
      <c r="E278" s="12">
        <f>(1000/(847.4-54.3))*($A278-54.3)</f>
        <v>-7.94351279788173</v>
      </c>
      <c r="F278" s="12">
        <f>IF(E278&gt;980,1,0)</f>
        <v>0</v>
      </c>
      <c r="G278" s="11"/>
    </row>
    <row r="279" ht="20.05" customHeight="1">
      <c r="A279" s="9">
        <v>1000</v>
      </c>
      <c r="B279" s="10">
        <v>130.678229062821</v>
      </c>
      <c r="C279" s="11"/>
      <c r="D279" s="11"/>
      <c r="E279" s="12">
        <f>(1000/(847.4-54.3))*($A279-54.3)</f>
        <v>1192.409532215360</v>
      </c>
      <c r="F279" s="12">
        <f>IF(E279&gt;980,1,0)</f>
        <v>1</v>
      </c>
      <c r="G279" s="11"/>
    </row>
    <row r="280" ht="20.05" customHeight="1">
      <c r="A280" s="9">
        <v>1000</v>
      </c>
      <c r="B280" s="10">
        <v>105.974389983126</v>
      </c>
      <c r="C280" s="11"/>
      <c r="D280" s="11"/>
      <c r="E280" s="12">
        <f>(1000/(847.4-54.3))*($A280-54.3)</f>
        <v>1192.409532215360</v>
      </c>
      <c r="F280" s="12">
        <f>IF(E280&gt;980,1,0)</f>
        <v>1</v>
      </c>
      <c r="G280" s="11"/>
    </row>
    <row r="281" ht="20.05" customHeight="1">
      <c r="A281" s="9">
        <v>1000</v>
      </c>
      <c r="B281" s="10">
        <v>124.493944752387</v>
      </c>
      <c r="C281" s="11"/>
      <c r="D281" s="11"/>
      <c r="E281" s="12">
        <f>(1000/(847.4-54.3))*($A281-54.3)</f>
        <v>1192.409532215360</v>
      </c>
      <c r="F281" s="12">
        <f>IF(E281&gt;980,1,0)</f>
        <v>1</v>
      </c>
      <c r="G281" s="11"/>
    </row>
    <row r="282" ht="20.05" customHeight="1">
      <c r="A282" s="9">
        <v>39</v>
      </c>
      <c r="B282" s="10">
        <v>119.196853620597</v>
      </c>
      <c r="C282" s="11"/>
      <c r="D282" s="11"/>
      <c r="E282" s="12">
        <f>(1000/(847.4-54.3))*($A282-54.3)</f>
        <v>-19.2913882234271</v>
      </c>
      <c r="F282" s="12">
        <f>IF(E282&gt;980,1,0)</f>
        <v>0</v>
      </c>
      <c r="G282" s="11"/>
    </row>
    <row r="283" ht="20.05" customHeight="1">
      <c r="A283" s="9">
        <v>54</v>
      </c>
      <c r="B283" s="10">
        <v>108.545364542087</v>
      </c>
      <c r="C283" s="11"/>
      <c r="D283" s="11"/>
      <c r="E283" s="12">
        <f>(1000/(847.4-54.3))*($A283-54.3)</f>
        <v>-0.378262514184844</v>
      </c>
      <c r="F283" s="12">
        <f>IF(E283&gt;980,1,0)</f>
        <v>0</v>
      </c>
      <c r="G283" s="11"/>
    </row>
    <row r="284" ht="20.05" customHeight="1">
      <c r="A284" s="9">
        <v>1000</v>
      </c>
      <c r="B284" s="10">
        <v>327.319074531584</v>
      </c>
      <c r="C284" s="11"/>
      <c r="D284" s="11"/>
      <c r="E284" s="12">
        <f>(1000/(847.4-54.3))*($A284-54.3)</f>
        <v>1192.409532215360</v>
      </c>
      <c r="F284" s="12">
        <f>IF(E284&gt;980,1,0)</f>
        <v>1</v>
      </c>
      <c r="G284" s="11"/>
    </row>
    <row r="285" ht="20.05" customHeight="1">
      <c r="A285" s="9">
        <v>1000</v>
      </c>
      <c r="B285" s="10">
        <v>260.382924348680</v>
      </c>
      <c r="C285" s="11"/>
      <c r="D285" s="11"/>
      <c r="E285" s="12">
        <f>(1000/(847.4-54.3))*($A285-54.3)</f>
        <v>1192.409532215360</v>
      </c>
      <c r="F285" s="12">
        <f>IF(E285&gt;980,1,0)</f>
        <v>1</v>
      </c>
      <c r="G285" s="11"/>
    </row>
    <row r="286" ht="20.05" customHeight="1">
      <c r="A286" s="9">
        <v>1000</v>
      </c>
      <c r="B286" s="10">
        <v>224.381395746899</v>
      </c>
      <c r="C286" s="11"/>
      <c r="D286" s="11"/>
      <c r="E286" s="12">
        <f>(1000/(847.4-54.3))*($A286-54.3)</f>
        <v>1192.409532215360</v>
      </c>
      <c r="F286" s="12">
        <f>IF(E286&gt;980,1,0)</f>
        <v>1</v>
      </c>
      <c r="G286" s="11"/>
    </row>
    <row r="287" ht="20.05" customHeight="1">
      <c r="A287" s="9">
        <v>1000</v>
      </c>
      <c r="B287" s="10">
        <v>348.052811794474</v>
      </c>
      <c r="C287" s="11"/>
      <c r="D287" s="11"/>
      <c r="E287" s="12">
        <f>(1000/(847.4-54.3))*($A287-54.3)</f>
        <v>1192.409532215360</v>
      </c>
      <c r="F287" s="12">
        <f>IF(E287&gt;980,1,0)</f>
        <v>1</v>
      </c>
      <c r="G287" s="11"/>
    </row>
    <row r="288" ht="20.05" customHeight="1">
      <c r="A288" s="9">
        <v>1000</v>
      </c>
      <c r="B288" s="10">
        <v>192.261154626857</v>
      </c>
      <c r="C288" s="11"/>
      <c r="D288" s="11"/>
      <c r="E288" s="12">
        <f>(1000/(847.4-54.3))*($A288-54.3)</f>
        <v>1192.409532215360</v>
      </c>
      <c r="F288" s="12">
        <f>IF(E288&gt;980,1,0)</f>
        <v>1</v>
      </c>
      <c r="G288" s="11"/>
    </row>
    <row r="289" ht="20.05" customHeight="1">
      <c r="A289" s="9">
        <v>38</v>
      </c>
      <c r="B289" s="10">
        <v>110.233779562072</v>
      </c>
      <c r="C289" s="11"/>
      <c r="D289" s="11"/>
      <c r="E289" s="12">
        <f>(1000/(847.4-54.3))*($A289-54.3)</f>
        <v>-20.5522632707099</v>
      </c>
      <c r="F289" s="12">
        <f>IF(E289&gt;980,1,0)</f>
        <v>0</v>
      </c>
      <c r="G289" s="11"/>
    </row>
    <row r="290" ht="20.05" customHeight="1">
      <c r="A290" s="9">
        <v>1000</v>
      </c>
      <c r="B290" s="10">
        <v>121.388143479115</v>
      </c>
      <c r="C290" s="11"/>
      <c r="D290" s="11"/>
      <c r="E290" s="12">
        <f>(1000/(847.4-54.3))*($A290-54.3)</f>
        <v>1192.409532215360</v>
      </c>
      <c r="F290" s="12">
        <f>IF(E290&gt;980,1,0)</f>
        <v>1</v>
      </c>
      <c r="G290" s="11"/>
    </row>
    <row r="291" ht="20.05" customHeight="1">
      <c r="A291" s="9">
        <v>1000</v>
      </c>
      <c r="B291" s="10">
        <v>199.421013555373</v>
      </c>
      <c r="C291" s="11"/>
      <c r="D291" s="11"/>
      <c r="E291" s="12">
        <f>(1000/(847.4-54.3))*($A291-54.3)</f>
        <v>1192.409532215360</v>
      </c>
      <c r="F291" s="12">
        <f>IF(E291&gt;980,1,0)</f>
        <v>1</v>
      </c>
      <c r="G291" s="11"/>
    </row>
    <row r="292" ht="20.05" customHeight="1">
      <c r="A292" s="9">
        <v>1000</v>
      </c>
      <c r="B292" s="10">
        <v>182.035540863709</v>
      </c>
      <c r="C292" s="11"/>
      <c r="D292" s="11"/>
      <c r="E292" s="12">
        <f>(1000/(847.4-54.3))*($A292-54.3)</f>
        <v>1192.409532215360</v>
      </c>
      <c r="F292" s="12">
        <f>IF(E292&gt;980,1,0)</f>
        <v>1</v>
      </c>
      <c r="G292" s="11"/>
    </row>
    <row r="293" ht="20.05" customHeight="1">
      <c r="A293" s="9">
        <v>1000</v>
      </c>
      <c r="B293" s="10">
        <v>197.361614224722</v>
      </c>
      <c r="C293" s="11"/>
      <c r="D293" s="11"/>
      <c r="E293" s="12">
        <f>(1000/(847.4-54.3))*($A293-54.3)</f>
        <v>1192.409532215360</v>
      </c>
      <c r="F293" s="12">
        <f>IF(E293&gt;980,1,0)</f>
        <v>1</v>
      </c>
      <c r="G293" s="11"/>
    </row>
    <row r="294" ht="20.05" customHeight="1">
      <c r="A294" s="9">
        <v>1000</v>
      </c>
      <c r="B294" s="10">
        <v>220.995312741648</v>
      </c>
      <c r="C294" s="11"/>
      <c r="D294" s="11"/>
      <c r="E294" s="12">
        <f>(1000/(847.4-54.3))*($A294-54.3)</f>
        <v>1192.409532215360</v>
      </c>
      <c r="F294" s="12">
        <f>IF(E294&gt;980,1,0)</f>
        <v>1</v>
      </c>
      <c r="G294" s="11"/>
    </row>
    <row r="295" ht="20.05" customHeight="1">
      <c r="A295" s="9">
        <v>1000</v>
      </c>
      <c r="B295" s="10">
        <v>264.344265881279</v>
      </c>
      <c r="C295" s="11"/>
      <c r="D295" s="11"/>
      <c r="E295" s="12">
        <f>(1000/(847.4-54.3))*($A295-54.3)</f>
        <v>1192.409532215360</v>
      </c>
      <c r="F295" s="12">
        <f>IF(E295&gt;980,1,0)</f>
        <v>1</v>
      </c>
      <c r="G295" s="11"/>
    </row>
    <row r="296" ht="20.05" customHeight="1">
      <c r="A296" s="9">
        <v>1000</v>
      </c>
      <c r="B296" s="10">
        <v>285.210528622543</v>
      </c>
      <c r="C296" s="11"/>
      <c r="D296" s="11"/>
      <c r="E296" s="12">
        <f>(1000/(847.4-54.3))*($A296-54.3)</f>
        <v>1192.409532215360</v>
      </c>
      <c r="F296" s="12">
        <f>IF(E296&gt;980,1,0)</f>
        <v>1</v>
      </c>
      <c r="G296" s="11"/>
    </row>
    <row r="297" ht="20.05" customHeight="1">
      <c r="A297" s="9">
        <v>1000</v>
      </c>
      <c r="B297" s="10">
        <v>240.712522813189</v>
      </c>
      <c r="C297" s="11"/>
      <c r="D297" s="11"/>
      <c r="E297" s="12">
        <f>(1000/(847.4-54.3))*($A297-54.3)</f>
        <v>1192.409532215360</v>
      </c>
      <c r="F297" s="12">
        <f>IF(E297&gt;980,1,0)</f>
        <v>1</v>
      </c>
      <c r="G297" s="11"/>
    </row>
    <row r="298" ht="20.05" customHeight="1">
      <c r="A298" s="9">
        <v>1000</v>
      </c>
      <c r="B298" s="10">
        <v>198.777949277668</v>
      </c>
      <c r="C298" s="11"/>
      <c r="D298" s="11"/>
      <c r="E298" s="12">
        <f>(1000/(847.4-54.3))*($A298-54.3)</f>
        <v>1192.409532215360</v>
      </c>
      <c r="F298" s="12">
        <f>IF(E298&gt;980,1,0)</f>
        <v>1</v>
      </c>
      <c r="G298" s="11"/>
    </row>
    <row r="299" ht="20.05" customHeight="1">
      <c r="A299" s="9">
        <v>1000</v>
      </c>
      <c r="B299" s="10">
        <v>259.481969827158</v>
      </c>
      <c r="C299" s="11"/>
      <c r="D299" s="11"/>
      <c r="E299" s="12">
        <f>(1000/(847.4-54.3))*($A299-54.3)</f>
        <v>1192.409532215360</v>
      </c>
      <c r="F299" s="12">
        <f>IF(E299&gt;980,1,0)</f>
        <v>1</v>
      </c>
      <c r="G299" s="11"/>
    </row>
    <row r="300" ht="20.05" customHeight="1">
      <c r="A300" s="9">
        <v>1000</v>
      </c>
      <c r="B300" s="10">
        <v>218.416930440674</v>
      </c>
      <c r="C300" s="11"/>
      <c r="D300" s="11"/>
      <c r="E300" s="12">
        <f>(1000/(847.4-54.3))*($A300-54.3)</f>
        <v>1192.409532215360</v>
      </c>
      <c r="F300" s="12">
        <f>IF(E300&gt;980,1,0)</f>
        <v>1</v>
      </c>
      <c r="G300" s="11"/>
    </row>
    <row r="301" ht="20.05" customHeight="1">
      <c r="A301" s="9">
        <v>1000</v>
      </c>
      <c r="B301" s="10">
        <v>164.890879595009</v>
      </c>
      <c r="C301" s="11"/>
      <c r="D301" s="11"/>
      <c r="E301" s="12">
        <f>(1000/(847.4-54.3))*($A301-54.3)</f>
        <v>1192.409532215360</v>
      </c>
      <c r="F301" s="12">
        <f>IF(E301&gt;980,1,0)</f>
        <v>1</v>
      </c>
      <c r="G301" s="11"/>
    </row>
    <row r="302" ht="20.05" customHeight="1">
      <c r="A302" s="9">
        <v>1000</v>
      </c>
      <c r="B302" s="10">
        <v>369.900499472991</v>
      </c>
      <c r="C302" s="11"/>
      <c r="D302" s="11"/>
      <c r="E302" s="12">
        <f>(1000/(847.4-54.3))*($A302-54.3)</f>
        <v>1192.409532215360</v>
      </c>
      <c r="F302" s="12">
        <f>IF(E302&gt;980,1,0)</f>
        <v>1</v>
      </c>
      <c r="G302" s="11"/>
    </row>
    <row r="303" ht="20.05" customHeight="1">
      <c r="A303" s="9">
        <v>1000</v>
      </c>
      <c r="B303" s="10">
        <v>150.567959187631</v>
      </c>
      <c r="C303" s="11"/>
      <c r="D303" s="11"/>
      <c r="E303" s="12">
        <f>(1000/(847.4-54.3))*($A303-54.3)</f>
        <v>1192.409532215360</v>
      </c>
      <c r="F303" s="12">
        <f>IF(E303&gt;980,1,0)</f>
        <v>1</v>
      </c>
      <c r="G303" s="11"/>
    </row>
    <row r="304" ht="20.05" customHeight="1">
      <c r="A304" s="9">
        <v>1000</v>
      </c>
      <c r="B304" s="10">
        <v>172.505801578108</v>
      </c>
      <c r="C304" s="11"/>
      <c r="D304" s="11"/>
      <c r="E304" s="12">
        <f>(1000/(847.4-54.3))*($A304-54.3)</f>
        <v>1192.409532215360</v>
      </c>
      <c r="F304" s="12">
        <f>IF(E304&gt;980,1,0)</f>
        <v>1</v>
      </c>
      <c r="G304" s="11"/>
    </row>
    <row r="305" ht="20.05" customHeight="1">
      <c r="A305" s="9">
        <v>1000</v>
      </c>
      <c r="B305" s="10">
        <v>217.915745361397</v>
      </c>
      <c r="C305" s="11"/>
      <c r="D305" s="11"/>
      <c r="E305" s="12">
        <f>(1000/(847.4-54.3))*($A305-54.3)</f>
        <v>1192.409532215360</v>
      </c>
      <c r="F305" s="12">
        <f>IF(E305&gt;980,1,0)</f>
        <v>1</v>
      </c>
      <c r="G305" s="11"/>
    </row>
    <row r="306" ht="20.05" customHeight="1">
      <c r="A306" s="9">
        <v>1000</v>
      </c>
      <c r="B306" s="10">
        <v>167.842567664022</v>
      </c>
      <c r="C306" s="11"/>
      <c r="D306" s="11"/>
      <c r="E306" s="12">
        <f>(1000/(847.4-54.3))*($A306-54.3)</f>
        <v>1192.409532215360</v>
      </c>
      <c r="F306" s="12">
        <f>IF(E306&gt;980,1,0)</f>
        <v>1</v>
      </c>
      <c r="G306" s="11"/>
    </row>
    <row r="307" ht="20.05" customHeight="1">
      <c r="A307" s="9">
        <v>1000</v>
      </c>
      <c r="B307" s="10">
        <v>68.4892816842828</v>
      </c>
      <c r="C307" s="11"/>
      <c r="D307" s="11"/>
      <c r="E307" s="12">
        <f>(1000/(847.4-54.3))*($A307-54.3)</f>
        <v>1192.409532215360</v>
      </c>
      <c r="F307" s="12">
        <f>IF(E307&gt;980,1,0)</f>
        <v>1</v>
      </c>
      <c r="G307" s="11"/>
    </row>
    <row r="308" ht="20.05" customHeight="1">
      <c r="A308" s="9">
        <v>1000</v>
      </c>
      <c r="B308" s="10">
        <v>99.9790596018566</v>
      </c>
      <c r="C308" s="11"/>
      <c r="D308" s="11"/>
      <c r="E308" s="12">
        <f>(1000/(847.4-54.3))*($A308-54.3)</f>
        <v>1192.409532215360</v>
      </c>
      <c r="F308" s="12">
        <f>IF(E308&gt;980,1,0)</f>
        <v>1</v>
      </c>
      <c r="G308" s="11"/>
    </row>
    <row r="309" ht="20.05" customHeight="1">
      <c r="A309" s="9">
        <v>1000</v>
      </c>
      <c r="B309" s="10">
        <v>372.605282933192</v>
      </c>
      <c r="C309" s="11"/>
      <c r="D309" s="11"/>
      <c r="E309" s="12">
        <f>(1000/(847.4-54.3))*($A309-54.3)</f>
        <v>1192.409532215360</v>
      </c>
      <c r="F309" s="12">
        <f>IF(E309&gt;980,1,0)</f>
        <v>1</v>
      </c>
      <c r="G309" s="11"/>
    </row>
    <row r="310" ht="20.05" customHeight="1">
      <c r="A310" s="9">
        <v>1000</v>
      </c>
      <c r="B310" s="10">
        <v>177.327313173002</v>
      </c>
      <c r="C310" s="11"/>
      <c r="D310" s="11"/>
      <c r="E310" s="12">
        <f>(1000/(847.4-54.3))*($A310-54.3)</f>
        <v>1192.409532215360</v>
      </c>
      <c r="F310" s="12">
        <f>IF(E310&gt;980,1,0)</f>
        <v>1</v>
      </c>
      <c r="G310" s="11"/>
    </row>
    <row r="311" ht="20.05" customHeight="1">
      <c r="A311" s="9">
        <v>1000</v>
      </c>
      <c r="B311" s="10">
        <v>214.696938019234</v>
      </c>
      <c r="C311" s="11"/>
      <c r="D311" s="11"/>
      <c r="E311" s="12">
        <f>(1000/(847.4-54.3))*($A311-54.3)</f>
        <v>1192.409532215360</v>
      </c>
      <c r="F311" s="12">
        <f>IF(E311&gt;980,1,0)</f>
        <v>1</v>
      </c>
      <c r="G311" s="11"/>
    </row>
    <row r="312" ht="20.05" customHeight="1">
      <c r="A312" s="9">
        <v>1000</v>
      </c>
      <c r="B312" s="10">
        <v>138.185739070449</v>
      </c>
      <c r="C312" s="11"/>
      <c r="D312" s="11"/>
      <c r="E312" s="12">
        <f>(1000/(847.4-54.3))*($A312-54.3)</f>
        <v>1192.409532215360</v>
      </c>
      <c r="F312" s="12">
        <f>IF(E312&gt;980,1,0)</f>
        <v>1</v>
      </c>
      <c r="G312" s="11"/>
    </row>
    <row r="313" ht="20.05" customHeight="1">
      <c r="A313" s="9">
        <v>1000</v>
      </c>
      <c r="B313" s="10">
        <v>290.415868269716</v>
      </c>
      <c r="C313" s="11"/>
      <c r="D313" s="11"/>
      <c r="E313" s="12">
        <f>(1000/(847.4-54.3))*($A313-54.3)</f>
        <v>1192.409532215360</v>
      </c>
      <c r="F313" s="12">
        <f>IF(E313&gt;980,1,0)</f>
        <v>1</v>
      </c>
      <c r="G313" s="11"/>
    </row>
    <row r="314" ht="20.05" customHeight="1">
      <c r="A314" s="9">
        <v>1000</v>
      </c>
      <c r="B314" s="10">
        <v>229.798790195423</v>
      </c>
      <c r="C314" s="11"/>
      <c r="D314" s="11"/>
      <c r="E314" s="12">
        <f>(1000/(847.4-54.3))*($A314-54.3)</f>
        <v>1192.409532215360</v>
      </c>
      <c r="F314" s="12">
        <f>IF(E314&gt;980,1,0)</f>
        <v>1</v>
      </c>
      <c r="G314" s="11"/>
    </row>
    <row r="315" ht="20.05" customHeight="1">
      <c r="A315" s="9">
        <v>1000</v>
      </c>
      <c r="B315" s="10">
        <v>157.344150718042</v>
      </c>
      <c r="C315" s="11"/>
      <c r="D315" s="11"/>
      <c r="E315" s="12">
        <f>(1000/(847.4-54.3))*($A315-54.3)</f>
        <v>1192.409532215360</v>
      </c>
      <c r="F315" s="12">
        <f>IF(E315&gt;980,1,0)</f>
        <v>1</v>
      </c>
      <c r="G315" s="11"/>
    </row>
    <row r="316" ht="20.05" customHeight="1">
      <c r="A316" s="9">
        <v>1000</v>
      </c>
      <c r="B316" s="10">
        <v>225.865120761410</v>
      </c>
      <c r="C316" s="11"/>
      <c r="D316" s="11"/>
      <c r="E316" s="12">
        <f>(1000/(847.4-54.3))*($A316-54.3)</f>
        <v>1192.409532215360</v>
      </c>
      <c r="F316" s="12">
        <f>IF(E316&gt;980,1,0)</f>
        <v>1</v>
      </c>
      <c r="G316" s="11"/>
    </row>
    <row r="317" ht="20.05" customHeight="1">
      <c r="A317" s="9">
        <v>1000</v>
      </c>
      <c r="B317" s="10">
        <v>226.585699706858</v>
      </c>
      <c r="C317" s="11"/>
      <c r="D317" s="11"/>
      <c r="E317" s="12">
        <f>(1000/(847.4-54.3))*($A317-54.3)</f>
        <v>1192.409532215360</v>
      </c>
      <c r="F317" s="12">
        <f>IF(E317&gt;980,1,0)</f>
        <v>1</v>
      </c>
      <c r="G317" s="11"/>
    </row>
    <row r="318" ht="20.05" customHeight="1">
      <c r="A318" s="9">
        <v>1000</v>
      </c>
      <c r="B318" s="10">
        <v>181.913198692645</v>
      </c>
      <c r="C318" s="11"/>
      <c r="D318" s="11"/>
      <c r="E318" s="12">
        <f>(1000/(847.4-54.3))*($A318-54.3)</f>
        <v>1192.409532215360</v>
      </c>
      <c r="F318" s="12">
        <f>IF(E318&gt;980,1,0)</f>
        <v>1</v>
      </c>
      <c r="G318" s="11"/>
    </row>
    <row r="319" ht="20.05" customHeight="1">
      <c r="A319" s="9">
        <v>1000</v>
      </c>
      <c r="B319" s="10">
        <v>46.3449903228577</v>
      </c>
      <c r="C319" s="11"/>
      <c r="D319" s="11"/>
      <c r="E319" s="12">
        <f>(1000/(847.4-54.3))*($A319-54.3)</f>
        <v>1192.409532215360</v>
      </c>
      <c r="F319" s="12">
        <f>IF(E319&gt;980,1,0)</f>
        <v>1</v>
      </c>
      <c r="G319" s="11"/>
    </row>
    <row r="320" ht="20.05" customHeight="1">
      <c r="A320" s="9">
        <v>50</v>
      </c>
      <c r="B320" s="10">
        <v>117.662909888238</v>
      </c>
      <c r="C320" s="11"/>
      <c r="D320" s="11"/>
      <c r="E320" s="12">
        <f>(1000/(847.4-54.3))*($A320-54.3)</f>
        <v>-5.4217627033161</v>
      </c>
      <c r="F320" s="12">
        <f>IF(E320&gt;980,1,0)</f>
        <v>0</v>
      </c>
      <c r="G320" s="11"/>
    </row>
    <row r="321" ht="20.05" customHeight="1">
      <c r="A321" s="9">
        <v>1000</v>
      </c>
      <c r="B321" s="10">
        <v>88.5240027730333</v>
      </c>
      <c r="C321" s="11"/>
      <c r="D321" s="11"/>
      <c r="E321" s="12">
        <f>(1000/(847.4-54.3))*($A321-54.3)</f>
        <v>1192.409532215360</v>
      </c>
      <c r="F321" s="12">
        <f>IF(E321&gt;980,1,0)</f>
        <v>1</v>
      </c>
      <c r="G321" s="11"/>
    </row>
    <row r="322" ht="20.05" customHeight="1">
      <c r="A322" s="9">
        <v>1000</v>
      </c>
      <c r="B322" s="10">
        <v>380.356911145010</v>
      </c>
      <c r="C322" s="11"/>
      <c r="D322" s="11"/>
      <c r="E322" s="12">
        <f>(1000/(847.4-54.3))*($A322-54.3)</f>
        <v>1192.409532215360</v>
      </c>
      <c r="F322" s="12">
        <f>IF(E322&gt;980,1,0)</f>
        <v>1</v>
      </c>
      <c r="G322" s="11"/>
    </row>
    <row r="323" ht="20.05" customHeight="1">
      <c r="A323" s="9">
        <v>1000</v>
      </c>
      <c r="B323" s="10">
        <v>223.419667503592</v>
      </c>
      <c r="C323" s="11"/>
      <c r="D323" s="11"/>
      <c r="E323" s="12">
        <f>(1000/(847.4-54.3))*($A323-54.3)</f>
        <v>1192.409532215360</v>
      </c>
      <c r="F323" s="12">
        <f>IF(E323&gt;980,1,0)</f>
        <v>1</v>
      </c>
      <c r="G323" s="11"/>
    </row>
    <row r="324" ht="20.05" customHeight="1">
      <c r="A324" s="9">
        <v>1000</v>
      </c>
      <c r="B324" s="10">
        <v>509.027387161367</v>
      </c>
      <c r="C324" s="11"/>
      <c r="D324" s="11"/>
      <c r="E324" s="12">
        <f>(1000/(847.4-54.3))*($A324-54.3)</f>
        <v>1192.409532215360</v>
      </c>
      <c r="F324" s="12">
        <f>IF(E324&gt;980,1,0)</f>
        <v>1</v>
      </c>
      <c r="G324" s="11"/>
    </row>
    <row r="325" ht="20.05" customHeight="1">
      <c r="A325" s="9">
        <v>40</v>
      </c>
      <c r="B325" s="10">
        <v>91.9910737298429</v>
      </c>
      <c r="C325" s="11"/>
      <c r="D325" s="11"/>
      <c r="E325" s="12">
        <f>(1000/(847.4-54.3))*($A325-54.3)</f>
        <v>-18.0305131761442</v>
      </c>
      <c r="F325" s="12">
        <f>IF(E325&gt;980,1,0)</f>
        <v>0</v>
      </c>
      <c r="G325" s="11"/>
    </row>
    <row r="326" ht="20.05" customHeight="1">
      <c r="A326" s="9">
        <v>1000</v>
      </c>
      <c r="B326" s="10">
        <v>697.254498663688</v>
      </c>
      <c r="C326" s="11"/>
      <c r="D326" s="11"/>
      <c r="E326" s="12">
        <f>(1000/(847.4-54.3))*($A326-54.3)</f>
        <v>1192.409532215360</v>
      </c>
      <c r="F326" s="12">
        <f>IF(E326&gt;980,1,0)</f>
        <v>1</v>
      </c>
      <c r="G326" s="11"/>
    </row>
    <row r="327" ht="20.05" customHeight="1">
      <c r="A327" s="9">
        <v>68</v>
      </c>
      <c r="B327" s="10">
        <v>92.8284409795385</v>
      </c>
      <c r="C327" s="11"/>
      <c r="D327" s="11"/>
      <c r="E327" s="12">
        <f>(1000/(847.4-54.3))*($A327-54.3)</f>
        <v>17.2739881477746</v>
      </c>
      <c r="F327" s="12">
        <f>IF(E327&gt;980,1,0)</f>
        <v>0</v>
      </c>
      <c r="G327" s="11"/>
    </row>
    <row r="328" ht="20.05" customHeight="1">
      <c r="A328" s="9">
        <v>40</v>
      </c>
      <c r="B328" s="10">
        <v>73.44791080950991</v>
      </c>
      <c r="C328" s="11"/>
      <c r="D328" s="11"/>
      <c r="E328" s="12">
        <f>(1000/(847.4-54.3))*($A328-54.3)</f>
        <v>-18.0305131761442</v>
      </c>
      <c r="F328" s="12">
        <f>IF(E328&gt;980,1,0)</f>
        <v>0</v>
      </c>
      <c r="G328" s="11"/>
    </row>
    <row r="329" ht="20.05" customHeight="1">
      <c r="A329" s="9">
        <v>1000</v>
      </c>
      <c r="B329" s="10">
        <v>306.184072200647</v>
      </c>
      <c r="C329" s="11"/>
      <c r="D329" s="11"/>
      <c r="E329" s="12">
        <f>(1000/(847.4-54.3))*($A329-54.3)</f>
        <v>1192.409532215360</v>
      </c>
      <c r="F329" s="12">
        <f>IF(E329&gt;980,1,0)</f>
        <v>1</v>
      </c>
      <c r="G329" s="11"/>
    </row>
    <row r="330" ht="20.05" customHeight="1">
      <c r="A330" s="9">
        <v>1000</v>
      </c>
      <c r="B330" s="10">
        <v>374.620569664367</v>
      </c>
      <c r="C330" s="11"/>
      <c r="D330" s="11"/>
      <c r="E330" s="12">
        <f>(1000/(847.4-54.3))*($A330-54.3)</f>
        <v>1192.409532215360</v>
      </c>
      <c r="F330" s="12">
        <f>IF(E330&gt;980,1,0)</f>
        <v>1</v>
      </c>
      <c r="G330" s="11"/>
    </row>
    <row r="331" ht="20.05" customHeight="1">
      <c r="A331" s="9">
        <v>1000</v>
      </c>
      <c r="B331" s="10">
        <v>319.932953297611</v>
      </c>
      <c r="C331" s="11"/>
      <c r="D331" s="11"/>
      <c r="E331" s="12">
        <f>(1000/(847.4-54.3))*($A331-54.3)</f>
        <v>1192.409532215360</v>
      </c>
      <c r="F331" s="12">
        <f>IF(E331&gt;980,1,0)</f>
        <v>1</v>
      </c>
      <c r="G331" s="11"/>
    </row>
    <row r="332" ht="20.05" customHeight="1">
      <c r="A332" s="9">
        <v>1000</v>
      </c>
      <c r="B332" s="10">
        <v>68.59854885127911</v>
      </c>
      <c r="C332" s="11"/>
      <c r="D332" s="11"/>
      <c r="E332" s="12">
        <f>(1000/(847.4-54.3))*($A332-54.3)</f>
        <v>1192.409532215360</v>
      </c>
      <c r="F332" s="12">
        <f>IF(E332&gt;980,1,0)</f>
        <v>1</v>
      </c>
      <c r="G332" s="11"/>
    </row>
    <row r="333" ht="20.05" customHeight="1">
      <c r="A333" s="9">
        <v>1000</v>
      </c>
      <c r="B333" s="10">
        <v>52.4540597775876</v>
      </c>
      <c r="C333" s="11"/>
      <c r="D333" s="11"/>
      <c r="E333" s="12">
        <f>(1000/(847.4-54.3))*($A333-54.3)</f>
        <v>1192.409532215360</v>
      </c>
      <c r="F333" s="12">
        <f>IF(E333&gt;980,1,0)</f>
        <v>1</v>
      </c>
      <c r="G333" s="11"/>
    </row>
    <row r="334" ht="20.05" customHeight="1">
      <c r="A334" s="9">
        <v>1000</v>
      </c>
      <c r="B334" s="10">
        <v>171.514655455869</v>
      </c>
      <c r="C334" s="11"/>
      <c r="D334" s="11"/>
      <c r="E334" s="12">
        <f>(1000/(847.4-54.3))*($A334-54.3)</f>
        <v>1192.409532215360</v>
      </c>
      <c r="F334" s="12">
        <f>IF(E334&gt;980,1,0)</f>
        <v>1</v>
      </c>
      <c r="G334" s="11"/>
    </row>
    <row r="335" ht="20.05" customHeight="1">
      <c r="A335" s="9">
        <v>1000</v>
      </c>
      <c r="B335" s="10">
        <v>246.383425119814</v>
      </c>
      <c r="C335" s="11"/>
      <c r="D335" s="11"/>
      <c r="E335" s="12">
        <f>(1000/(847.4-54.3))*($A335-54.3)</f>
        <v>1192.409532215360</v>
      </c>
      <c r="F335" s="12">
        <f>IF(E335&gt;980,1,0)</f>
        <v>1</v>
      </c>
      <c r="G335" s="11"/>
    </row>
    <row r="336" ht="20.05" customHeight="1">
      <c r="A336" s="9">
        <v>1000</v>
      </c>
      <c r="B336" s="10">
        <v>191.945449830415</v>
      </c>
      <c r="C336" s="11"/>
      <c r="D336" s="11"/>
      <c r="E336" s="12">
        <f>(1000/(847.4-54.3))*($A336-54.3)</f>
        <v>1192.409532215360</v>
      </c>
      <c r="F336" s="12">
        <f>IF(E336&gt;980,1,0)</f>
        <v>1</v>
      </c>
      <c r="G336" s="11"/>
    </row>
    <row r="337" ht="20.05" customHeight="1">
      <c r="A337" s="9">
        <v>1000</v>
      </c>
      <c r="B337" s="10">
        <v>335.109313770829</v>
      </c>
      <c r="C337" s="11"/>
      <c r="D337" s="11"/>
      <c r="E337" s="12">
        <f>(1000/(847.4-54.3))*($A337-54.3)</f>
        <v>1192.409532215360</v>
      </c>
      <c r="F337" s="12">
        <f>IF(E337&gt;980,1,0)</f>
        <v>1</v>
      </c>
      <c r="G337" s="11"/>
    </row>
    <row r="338" ht="20.05" customHeight="1">
      <c r="A338" s="9">
        <v>1000</v>
      </c>
      <c r="B338" s="10">
        <v>191.746902083397</v>
      </c>
      <c r="C338" s="11"/>
      <c r="D338" s="11"/>
      <c r="E338" s="12">
        <f>(1000/(847.4-54.3))*($A338-54.3)</f>
        <v>1192.409532215360</v>
      </c>
      <c r="F338" s="12">
        <f>IF(E338&gt;980,1,0)</f>
        <v>1</v>
      </c>
      <c r="G338" s="11"/>
    </row>
    <row r="339" ht="20.05" customHeight="1">
      <c r="A339" s="9">
        <v>1000</v>
      </c>
      <c r="B339" s="10">
        <v>332.265577571343</v>
      </c>
      <c r="C339" s="11"/>
      <c r="D339" s="11"/>
      <c r="E339" s="12">
        <f>(1000/(847.4-54.3))*($A339-54.3)</f>
        <v>1192.409532215360</v>
      </c>
      <c r="F339" s="12">
        <f>IF(E339&gt;980,1,0)</f>
        <v>1</v>
      </c>
      <c r="G339" s="11"/>
    </row>
    <row r="340" ht="20.05" customHeight="1">
      <c r="A340" s="9">
        <v>1000</v>
      </c>
      <c r="B340" s="10">
        <v>273.441253856309</v>
      </c>
      <c r="C340" s="11"/>
      <c r="D340" s="11"/>
      <c r="E340" s="12">
        <f>(1000/(847.4-54.3))*($A340-54.3)</f>
        <v>1192.409532215360</v>
      </c>
      <c r="F340" s="12">
        <f>IF(E340&gt;980,1,0)</f>
        <v>1</v>
      </c>
      <c r="G340" s="11"/>
    </row>
    <row r="341" ht="20.05" customHeight="1">
      <c r="A341" s="9">
        <v>1000</v>
      </c>
      <c r="B341" s="10">
        <v>322.881137515130</v>
      </c>
      <c r="C341" s="11"/>
      <c r="D341" s="11"/>
      <c r="E341" s="12">
        <f>(1000/(847.4-54.3))*($A341-54.3)</f>
        <v>1192.409532215360</v>
      </c>
      <c r="F341" s="12">
        <f>IF(E341&gt;980,1,0)</f>
        <v>1</v>
      </c>
      <c r="G341" s="11"/>
    </row>
    <row r="342" ht="20.05" customHeight="1">
      <c r="A342" s="9">
        <v>1000</v>
      </c>
      <c r="B342" s="10">
        <v>366.915823274342</v>
      </c>
      <c r="C342" s="11"/>
      <c r="D342" s="11"/>
      <c r="E342" s="12">
        <f>(1000/(847.4-54.3))*($A342-54.3)</f>
        <v>1192.409532215360</v>
      </c>
      <c r="F342" s="12">
        <f>IF(E342&gt;980,1,0)</f>
        <v>1</v>
      </c>
      <c r="G342" s="11"/>
    </row>
    <row r="343" ht="20.05" customHeight="1">
      <c r="A343" s="9">
        <v>1000</v>
      </c>
      <c r="B343" s="10">
        <v>354.109753096656</v>
      </c>
      <c r="C343" s="11"/>
      <c r="D343" s="11"/>
      <c r="E343" s="12">
        <f>(1000/(847.4-54.3))*($A343-54.3)</f>
        <v>1192.409532215360</v>
      </c>
      <c r="F343" s="12">
        <f>IF(E343&gt;980,1,0)</f>
        <v>1</v>
      </c>
      <c r="G343" s="11"/>
    </row>
    <row r="344" ht="20.05" customHeight="1">
      <c r="A344" s="9">
        <v>1000</v>
      </c>
      <c r="B344" s="10">
        <v>318.921418955379</v>
      </c>
      <c r="C344" s="11"/>
      <c r="D344" s="11"/>
      <c r="E344" s="12">
        <f>(1000/(847.4-54.3))*($A344-54.3)</f>
        <v>1192.409532215360</v>
      </c>
      <c r="F344" s="12">
        <f>IF(E344&gt;980,1,0)</f>
        <v>1</v>
      </c>
      <c r="G344" s="11"/>
    </row>
    <row r="345" ht="20.05" customHeight="1">
      <c r="A345" s="9">
        <v>1000</v>
      </c>
      <c r="B345" s="10">
        <v>440.802792516107</v>
      </c>
      <c r="C345" s="11"/>
      <c r="D345" s="11"/>
      <c r="E345" s="12">
        <f>(1000/(847.4-54.3))*($A345-54.3)</f>
        <v>1192.409532215360</v>
      </c>
      <c r="F345" s="12">
        <f>IF(E345&gt;980,1,0)</f>
        <v>1</v>
      </c>
      <c r="G345" s="11"/>
    </row>
    <row r="346" ht="20.05" customHeight="1">
      <c r="A346" s="9">
        <v>1000</v>
      </c>
      <c r="B346" s="10">
        <v>212.637010418421</v>
      </c>
      <c r="C346" s="11"/>
      <c r="D346" s="11"/>
      <c r="E346" s="12">
        <f>(1000/(847.4-54.3))*($A346-54.3)</f>
        <v>1192.409532215360</v>
      </c>
      <c r="F346" s="12">
        <f>IF(E346&gt;980,1,0)</f>
        <v>1</v>
      </c>
      <c r="G346" s="11"/>
    </row>
    <row r="347" ht="20.05" customHeight="1">
      <c r="A347" s="9">
        <v>1000</v>
      </c>
      <c r="B347" s="10">
        <v>622.0010198885871</v>
      </c>
      <c r="C347" s="11"/>
      <c r="D347" s="11"/>
      <c r="E347" s="12">
        <f>(1000/(847.4-54.3))*($A347-54.3)</f>
        <v>1192.409532215360</v>
      </c>
      <c r="F347" s="12">
        <f>IF(E347&gt;980,1,0)</f>
        <v>1</v>
      </c>
      <c r="G347" s="11"/>
    </row>
    <row r="348" ht="20.05" customHeight="1">
      <c r="A348" s="9">
        <v>1000</v>
      </c>
      <c r="B348" s="10">
        <v>761.128650272815</v>
      </c>
      <c r="C348" s="11"/>
      <c r="D348" s="11"/>
      <c r="E348" s="12">
        <f>(1000/(847.4-54.3))*($A348-54.3)</f>
        <v>1192.409532215360</v>
      </c>
      <c r="F348" s="12">
        <f>IF(E348&gt;980,1,0)</f>
        <v>1</v>
      </c>
      <c r="G348" s="11"/>
    </row>
    <row r="349" ht="20.05" customHeight="1">
      <c r="A349" s="9">
        <v>1000</v>
      </c>
      <c r="B349" s="10">
        <v>612.211480761584</v>
      </c>
      <c r="C349" s="11"/>
      <c r="D349" s="11"/>
      <c r="E349" s="12">
        <f>(1000/(847.4-54.3))*($A349-54.3)</f>
        <v>1192.409532215360</v>
      </c>
      <c r="F349" s="12">
        <f>IF(E349&gt;980,1,0)</f>
        <v>1</v>
      </c>
      <c r="G349" s="11"/>
    </row>
    <row r="350" ht="20.05" customHeight="1">
      <c r="A350" s="9">
        <v>1000</v>
      </c>
      <c r="B350" s="10">
        <v>655.793569633988</v>
      </c>
      <c r="C350" s="11"/>
      <c r="D350" s="11"/>
      <c r="E350" s="12">
        <f>(1000/(847.4-54.3))*($A350-54.3)</f>
        <v>1192.409532215360</v>
      </c>
      <c r="F350" s="12">
        <f>IF(E350&gt;980,1,0)</f>
        <v>1</v>
      </c>
      <c r="G350" s="11"/>
    </row>
    <row r="351" ht="20.05" customHeight="1">
      <c r="A351" s="9">
        <v>1000</v>
      </c>
      <c r="B351" s="10">
        <v>660.642277601527</v>
      </c>
      <c r="C351" s="11"/>
      <c r="D351" s="11"/>
      <c r="E351" s="12">
        <f>(1000/(847.4-54.3))*($A351-54.3)</f>
        <v>1192.409532215360</v>
      </c>
      <c r="F351" s="12">
        <f>IF(E351&gt;980,1,0)</f>
        <v>1</v>
      </c>
      <c r="G351" s="11"/>
    </row>
    <row r="352" ht="20.05" customHeight="1">
      <c r="A352" s="9">
        <v>1000</v>
      </c>
      <c r="B352" s="10">
        <v>532.937280895682</v>
      </c>
      <c r="C352" s="11"/>
      <c r="D352" s="11"/>
      <c r="E352" s="12">
        <f>(1000/(847.4-54.3))*($A352-54.3)</f>
        <v>1192.409532215360</v>
      </c>
      <c r="F352" s="12">
        <f>IF(E352&gt;980,1,0)</f>
        <v>1</v>
      </c>
      <c r="G352" s="11"/>
    </row>
    <row r="353" ht="20.05" customHeight="1">
      <c r="A353" s="9">
        <v>1000</v>
      </c>
      <c r="B353" s="10">
        <v>472.361423818983</v>
      </c>
      <c r="C353" s="11"/>
      <c r="D353" s="11"/>
      <c r="E353" s="12">
        <f>(1000/(847.4-54.3))*($A353-54.3)</f>
        <v>1192.409532215360</v>
      </c>
      <c r="F353" s="12">
        <f>IF(E353&gt;980,1,0)</f>
        <v>1</v>
      </c>
      <c r="G353" s="11"/>
    </row>
    <row r="354" ht="20.05" customHeight="1">
      <c r="A354" s="9">
        <v>1000</v>
      </c>
      <c r="B354" s="10">
        <v>496.611882985221</v>
      </c>
      <c r="C354" s="11"/>
      <c r="D354" s="11"/>
      <c r="E354" s="12">
        <f>(1000/(847.4-54.3))*($A354-54.3)</f>
        <v>1192.409532215360</v>
      </c>
      <c r="F354" s="12">
        <f>IF(E354&gt;980,1,0)</f>
        <v>1</v>
      </c>
      <c r="G354" s="11"/>
    </row>
    <row r="355" ht="20.05" customHeight="1">
      <c r="A355" s="9">
        <v>1000</v>
      </c>
      <c r="B355" s="10">
        <v>532.110042709174</v>
      </c>
      <c r="C355" s="11"/>
      <c r="D355" s="11"/>
      <c r="E355" s="12">
        <f>(1000/(847.4-54.3))*($A355-54.3)</f>
        <v>1192.409532215360</v>
      </c>
      <c r="F355" s="12">
        <f>IF(E355&gt;980,1,0)</f>
        <v>1</v>
      </c>
      <c r="G355" s="11"/>
    </row>
    <row r="356" ht="20.05" customHeight="1">
      <c r="A356" s="9">
        <v>1000</v>
      </c>
      <c r="B356" s="10">
        <v>458.375834882826</v>
      </c>
      <c r="C356" s="11"/>
      <c r="D356" s="11"/>
      <c r="E356" s="12">
        <f>(1000/(847.4-54.3))*($A356-54.3)</f>
        <v>1192.409532215360</v>
      </c>
      <c r="F356" s="12">
        <f>IF(E356&gt;980,1,0)</f>
        <v>1</v>
      </c>
      <c r="G356" s="11"/>
    </row>
    <row r="357" ht="20.05" customHeight="1">
      <c r="A357" s="9">
        <v>1000</v>
      </c>
      <c r="B357" s="10">
        <v>460.908614951719</v>
      </c>
      <c r="C357" s="11"/>
      <c r="D357" s="11"/>
      <c r="E357" s="12">
        <f>(1000/(847.4-54.3))*($A357-54.3)</f>
        <v>1192.409532215360</v>
      </c>
      <c r="F357" s="12">
        <f>IF(E357&gt;980,1,0)</f>
        <v>1</v>
      </c>
      <c r="G357" s="11"/>
    </row>
    <row r="358" ht="20.05" customHeight="1">
      <c r="A358" s="9">
        <v>1000</v>
      </c>
      <c r="B358" s="10">
        <v>431.094040158607</v>
      </c>
      <c r="C358" s="11"/>
      <c r="D358" s="11"/>
      <c r="E358" s="12">
        <f>(1000/(847.4-54.3))*($A358-54.3)</f>
        <v>1192.409532215360</v>
      </c>
      <c r="F358" s="12">
        <f>IF(E358&gt;980,1,0)</f>
        <v>1</v>
      </c>
      <c r="G358" s="11"/>
    </row>
    <row r="359" ht="20.05" customHeight="1">
      <c r="A359" s="9">
        <v>1000</v>
      </c>
      <c r="B359" s="10">
        <v>356.103783094593</v>
      </c>
      <c r="C359" s="11"/>
      <c r="D359" s="11"/>
      <c r="E359" s="12">
        <f>(1000/(847.4-54.3))*($A359-54.3)</f>
        <v>1192.409532215360</v>
      </c>
      <c r="F359" s="12">
        <f>IF(E359&gt;980,1,0)</f>
        <v>1</v>
      </c>
      <c r="G359" s="11"/>
    </row>
    <row r="360" ht="20.05" customHeight="1">
      <c r="A360" s="9">
        <v>1000</v>
      </c>
      <c r="B360" s="10">
        <v>342.303216080376</v>
      </c>
      <c r="C360" s="11"/>
      <c r="D360" s="11"/>
      <c r="E360" s="12">
        <f>(1000/(847.4-54.3))*($A360-54.3)</f>
        <v>1192.409532215360</v>
      </c>
      <c r="F360" s="12">
        <f>IF(E360&gt;980,1,0)</f>
        <v>1</v>
      </c>
      <c r="G360" s="11"/>
    </row>
    <row r="361" ht="20.05" customHeight="1">
      <c r="A361" s="9">
        <v>1000</v>
      </c>
      <c r="B361" s="10">
        <v>399.979877709876</v>
      </c>
      <c r="C361" s="11"/>
      <c r="D361" s="11"/>
      <c r="E361" s="12">
        <f>(1000/(847.4-54.3))*($A361-54.3)</f>
        <v>1192.409532215360</v>
      </c>
      <c r="F361" s="12">
        <f>IF(E361&gt;980,1,0)</f>
        <v>1</v>
      </c>
      <c r="G361" s="11"/>
    </row>
    <row r="362" ht="20.05" customHeight="1">
      <c r="A362" s="9">
        <v>1000</v>
      </c>
      <c r="B362" s="10">
        <v>382.099096332065</v>
      </c>
      <c r="C362" s="11"/>
      <c r="D362" s="11"/>
      <c r="E362" s="12">
        <f>(1000/(847.4-54.3))*($A362-54.3)</f>
        <v>1192.409532215360</v>
      </c>
      <c r="F362" s="12">
        <f>IF(E362&gt;980,1,0)</f>
        <v>1</v>
      </c>
      <c r="G362" s="11"/>
    </row>
    <row r="363" ht="20.05" customHeight="1">
      <c r="A363" s="9">
        <v>1000</v>
      </c>
      <c r="B363" s="10">
        <v>558.904950847573</v>
      </c>
      <c r="C363" s="11"/>
      <c r="D363" s="11"/>
      <c r="E363" s="12">
        <f>(1000/(847.4-54.3))*($A363-54.3)</f>
        <v>1192.409532215360</v>
      </c>
      <c r="F363" s="12">
        <f>IF(E363&gt;980,1,0)</f>
        <v>1</v>
      </c>
      <c r="G363" s="11"/>
    </row>
    <row r="364" ht="20.05" customHeight="1">
      <c r="A364" s="9">
        <v>1000</v>
      </c>
      <c r="B364" s="10">
        <v>541.640087288070</v>
      </c>
      <c r="C364" s="11"/>
      <c r="D364" s="11"/>
      <c r="E364" s="12">
        <f>(1000/(847.4-54.3))*($A364-54.3)</f>
        <v>1192.409532215360</v>
      </c>
      <c r="F364" s="12">
        <f>IF(E364&gt;980,1,0)</f>
        <v>1</v>
      </c>
      <c r="G364" s="11"/>
    </row>
    <row r="365" ht="20.05" customHeight="1">
      <c r="A365" s="9">
        <v>53</v>
      </c>
      <c r="B365" s="10">
        <v>82.03432738491691</v>
      </c>
      <c r="C365" s="11"/>
      <c r="D365" s="11"/>
      <c r="E365" s="12">
        <f>(1000/(847.4-54.3))*($A365-54.3)</f>
        <v>-1.63913756146766</v>
      </c>
      <c r="F365" s="12">
        <f>IF(E365&gt;980,1,0)</f>
        <v>0</v>
      </c>
      <c r="G365" s="11"/>
    </row>
    <row r="366" ht="20.05" customHeight="1">
      <c r="A366" s="9">
        <v>1000</v>
      </c>
      <c r="B366" s="10">
        <v>490.374441599217</v>
      </c>
      <c r="C366" s="11"/>
      <c r="D366" s="11"/>
      <c r="E366" s="12">
        <f>(1000/(847.4-54.3))*($A366-54.3)</f>
        <v>1192.409532215360</v>
      </c>
      <c r="F366" s="12">
        <f>IF(E366&gt;980,1,0)</f>
        <v>1</v>
      </c>
      <c r="G366" s="11"/>
    </row>
    <row r="367" ht="20.05" customHeight="1">
      <c r="A367" s="9">
        <v>1000</v>
      </c>
      <c r="B367" s="10">
        <v>507.376079120479</v>
      </c>
      <c r="C367" s="11"/>
      <c r="D367" s="11"/>
      <c r="E367" s="12">
        <f>(1000/(847.4-54.3))*($A367-54.3)</f>
        <v>1192.409532215360</v>
      </c>
      <c r="F367" s="12">
        <f>IF(E367&gt;980,1,0)</f>
        <v>1</v>
      </c>
      <c r="G367" s="11"/>
    </row>
    <row r="368" ht="20.05" customHeight="1">
      <c r="A368" s="9">
        <v>1000</v>
      </c>
      <c r="B368" s="10">
        <v>441.394309091295</v>
      </c>
      <c r="C368" s="11"/>
      <c r="D368" s="11"/>
      <c r="E368" s="12">
        <f>(1000/(847.4-54.3))*($A368-54.3)</f>
        <v>1192.409532215360</v>
      </c>
      <c r="F368" s="12">
        <f>IF(E368&gt;980,1,0)</f>
        <v>1</v>
      </c>
      <c r="G368" s="11"/>
    </row>
    <row r="369" ht="20.05" customHeight="1">
      <c r="A369" s="9">
        <v>1000</v>
      </c>
      <c r="B369" s="10">
        <v>447.669662328286</v>
      </c>
      <c r="C369" s="11"/>
      <c r="D369" s="11"/>
      <c r="E369" s="12">
        <f>(1000/(847.4-54.3))*($A369-54.3)</f>
        <v>1192.409532215360</v>
      </c>
      <c r="F369" s="12">
        <f>IF(E369&gt;980,1,0)</f>
        <v>1</v>
      </c>
      <c r="G369" s="11"/>
    </row>
    <row r="370" ht="20.05" customHeight="1">
      <c r="A370" s="9">
        <v>1000</v>
      </c>
      <c r="B370" s="10">
        <v>445.738678724589</v>
      </c>
      <c r="C370" s="11"/>
      <c r="D370" s="11"/>
      <c r="E370" s="12">
        <f>(1000/(847.4-54.3))*($A370-54.3)</f>
        <v>1192.409532215360</v>
      </c>
      <c r="F370" s="12">
        <f>IF(E370&gt;980,1,0)</f>
        <v>1</v>
      </c>
      <c r="G370" s="11"/>
    </row>
    <row r="371" ht="20.05" customHeight="1">
      <c r="A371" s="9">
        <v>1000</v>
      </c>
      <c r="B371" s="10">
        <v>382.731401747896</v>
      </c>
      <c r="C371" s="11"/>
      <c r="D371" s="11"/>
      <c r="E371" s="12">
        <f>(1000/(847.4-54.3))*($A371-54.3)</f>
        <v>1192.409532215360</v>
      </c>
      <c r="F371" s="12">
        <f>IF(E371&gt;980,1,0)</f>
        <v>1</v>
      </c>
      <c r="G371" s="11"/>
    </row>
    <row r="372" ht="20.05" customHeight="1">
      <c r="A372" s="9">
        <v>1000</v>
      </c>
      <c r="B372" s="10">
        <v>437.411684015648</v>
      </c>
      <c r="C372" s="11"/>
      <c r="D372" s="11"/>
      <c r="E372" s="12">
        <f>(1000/(847.4-54.3))*($A372-54.3)</f>
        <v>1192.409532215360</v>
      </c>
      <c r="F372" s="12">
        <f>IF(E372&gt;980,1,0)</f>
        <v>1</v>
      </c>
      <c r="G372" s="11"/>
    </row>
    <row r="373" ht="20.05" customHeight="1">
      <c r="A373" s="9">
        <v>1000</v>
      </c>
      <c r="B373" s="10">
        <v>500.413070730118</v>
      </c>
      <c r="C373" s="11"/>
      <c r="D373" s="11"/>
      <c r="E373" s="12">
        <f>(1000/(847.4-54.3))*($A373-54.3)</f>
        <v>1192.409532215360</v>
      </c>
      <c r="F373" s="12">
        <f>IF(E373&gt;980,1,0)</f>
        <v>1</v>
      </c>
      <c r="G373" s="11"/>
    </row>
    <row r="374" ht="20.05" customHeight="1">
      <c r="A374" s="9">
        <v>1000</v>
      </c>
      <c r="B374" s="10">
        <v>388.430808830584</v>
      </c>
      <c r="C374" s="11"/>
      <c r="D374" s="11"/>
      <c r="E374" s="12">
        <f>(1000/(847.4-54.3))*($A374-54.3)</f>
        <v>1192.409532215360</v>
      </c>
      <c r="F374" s="12">
        <f>IF(E374&gt;980,1,0)</f>
        <v>1</v>
      </c>
      <c r="G374" s="11"/>
    </row>
    <row r="375" ht="20.05" customHeight="1">
      <c r="A375" s="9">
        <v>1000</v>
      </c>
      <c r="B375" s="10">
        <v>373.866291734168</v>
      </c>
      <c r="C375" s="11"/>
      <c r="D375" s="11"/>
      <c r="E375" s="12">
        <f>(1000/(847.4-54.3))*($A375-54.3)</f>
        <v>1192.409532215360</v>
      </c>
      <c r="F375" s="12">
        <f>IF(E375&gt;980,1,0)</f>
        <v>1</v>
      </c>
      <c r="G375" s="11"/>
    </row>
    <row r="376" ht="20.05" customHeight="1">
      <c r="A376" s="9">
        <v>1000</v>
      </c>
      <c r="B376" s="10">
        <v>441.129048096568</v>
      </c>
      <c r="C376" s="11"/>
      <c r="D376" s="11"/>
      <c r="E376" s="12">
        <f>(1000/(847.4-54.3))*($A376-54.3)</f>
        <v>1192.409532215360</v>
      </c>
      <c r="F376" s="12">
        <f>IF(E376&gt;980,1,0)</f>
        <v>1</v>
      </c>
      <c r="G376" s="11"/>
    </row>
    <row r="377" ht="20.05" customHeight="1">
      <c r="A377" s="9">
        <v>1000</v>
      </c>
      <c r="B377" s="10">
        <v>399.680183189706</v>
      </c>
      <c r="C377" s="11"/>
      <c r="D377" s="11"/>
      <c r="E377" s="12">
        <f>(1000/(847.4-54.3))*($A377-54.3)</f>
        <v>1192.409532215360</v>
      </c>
      <c r="F377" s="12">
        <f>IF(E377&gt;980,1,0)</f>
        <v>1</v>
      </c>
      <c r="G377" s="11"/>
    </row>
    <row r="378" ht="20.05" customHeight="1">
      <c r="A378" s="9">
        <v>1000</v>
      </c>
      <c r="B378" s="10">
        <v>385.591654178162</v>
      </c>
      <c r="C378" s="11"/>
      <c r="D378" s="11"/>
      <c r="E378" s="12">
        <f>(1000/(847.4-54.3))*($A378-54.3)</f>
        <v>1192.409532215360</v>
      </c>
      <c r="F378" s="12">
        <f>IF(E378&gt;980,1,0)</f>
        <v>1</v>
      </c>
      <c r="G378" s="11"/>
    </row>
    <row r="379" ht="20.05" customHeight="1">
      <c r="A379" s="9">
        <v>1000</v>
      </c>
      <c r="B379" s="10">
        <v>383.511675038824</v>
      </c>
      <c r="C379" s="11"/>
      <c r="D379" s="11"/>
      <c r="E379" s="12">
        <f>(1000/(847.4-54.3))*($A379-54.3)</f>
        <v>1192.409532215360</v>
      </c>
      <c r="F379" s="12">
        <f>IF(E379&gt;980,1,0)</f>
        <v>1</v>
      </c>
      <c r="G379" s="11"/>
    </row>
    <row r="380" ht="20.05" customHeight="1">
      <c r="A380" s="9">
        <v>1000</v>
      </c>
      <c r="B380" s="10">
        <v>262.367343836261</v>
      </c>
      <c r="C380" s="11"/>
      <c r="D380" s="11"/>
      <c r="E380" s="12">
        <f>(1000/(847.4-54.3))*($A380-54.3)</f>
        <v>1192.409532215360</v>
      </c>
      <c r="F380" s="12">
        <f>IF(E380&gt;980,1,0)</f>
        <v>1</v>
      </c>
      <c r="G380" s="11"/>
    </row>
    <row r="381" ht="20.05" customHeight="1">
      <c r="A381" s="9">
        <v>1000</v>
      </c>
      <c r="B381" s="10">
        <v>346.480840637393</v>
      </c>
      <c r="C381" s="11"/>
      <c r="D381" s="11"/>
      <c r="E381" s="12">
        <f>(1000/(847.4-54.3))*($A381-54.3)</f>
        <v>1192.409532215360</v>
      </c>
      <c r="F381" s="12">
        <f>IF(E381&gt;980,1,0)</f>
        <v>1</v>
      </c>
      <c r="G381" s="11"/>
    </row>
    <row r="382" ht="20.05" customHeight="1">
      <c r="A382" s="9">
        <v>1000</v>
      </c>
      <c r="B382" s="10">
        <v>332.205280840549</v>
      </c>
      <c r="C382" s="11"/>
      <c r="D382" s="11"/>
      <c r="E382" s="12">
        <f>(1000/(847.4-54.3))*($A382-54.3)</f>
        <v>1192.409532215360</v>
      </c>
      <c r="F382" s="12">
        <f>IF(E382&gt;980,1,0)</f>
        <v>1</v>
      </c>
      <c r="G382" s="11"/>
    </row>
    <row r="383" ht="20.05" customHeight="1">
      <c r="A383" s="9">
        <v>1000</v>
      </c>
      <c r="B383" s="10">
        <v>280.252453775465</v>
      </c>
      <c r="C383" s="11"/>
      <c r="D383" s="11"/>
      <c r="E383" s="12">
        <f>(1000/(847.4-54.3))*($A383-54.3)</f>
        <v>1192.409532215360</v>
      </c>
      <c r="F383" s="12">
        <f>IF(E383&gt;980,1,0)</f>
        <v>1</v>
      </c>
      <c r="G383" s="11"/>
    </row>
    <row r="384" ht="20.05" customHeight="1">
      <c r="A384" s="9">
        <v>1000</v>
      </c>
      <c r="B384" s="10">
        <v>448.253995598171</v>
      </c>
      <c r="C384" s="11"/>
      <c r="D384" s="11"/>
      <c r="E384" s="12">
        <f>(1000/(847.4-54.3))*($A384-54.3)</f>
        <v>1192.409532215360</v>
      </c>
      <c r="F384" s="12">
        <f>IF(E384&gt;980,1,0)</f>
        <v>1</v>
      </c>
      <c r="G384" s="11"/>
    </row>
    <row r="385" ht="20.05" customHeight="1">
      <c r="A385" s="9">
        <v>1000</v>
      </c>
      <c r="B385" s="10">
        <v>257.180089015965</v>
      </c>
      <c r="C385" s="11"/>
      <c r="D385" s="11"/>
      <c r="E385" s="12">
        <f>(1000/(847.4-54.3))*($A385-54.3)</f>
        <v>1192.409532215360</v>
      </c>
      <c r="F385" s="12">
        <f>IF(E385&gt;980,1,0)</f>
        <v>1</v>
      </c>
      <c r="G385" s="11"/>
    </row>
    <row r="386" ht="20.05" customHeight="1">
      <c r="A386" s="9">
        <v>1000</v>
      </c>
      <c r="B386" s="10">
        <v>392.466937558657</v>
      </c>
      <c r="C386" s="11"/>
      <c r="D386" s="11"/>
      <c r="E386" s="12">
        <f>(1000/(847.4-54.3))*($A386-54.3)</f>
        <v>1192.409532215360</v>
      </c>
      <c r="F386" s="12">
        <f>IF(E386&gt;980,1,0)</f>
        <v>1</v>
      </c>
      <c r="G386" s="11"/>
    </row>
    <row r="387" ht="20.05" customHeight="1">
      <c r="A387" s="9">
        <v>1000</v>
      </c>
      <c r="B387" s="10">
        <v>381.487500724002</v>
      </c>
      <c r="C387" s="11"/>
      <c r="D387" s="11"/>
      <c r="E387" s="12">
        <f>(1000/(847.4-54.3))*($A387-54.3)</f>
        <v>1192.409532215360</v>
      </c>
      <c r="F387" s="12">
        <f>IF(E387&gt;980,1,0)</f>
        <v>1</v>
      </c>
      <c r="G387" s="11"/>
    </row>
    <row r="388" ht="20.05" customHeight="1">
      <c r="A388" s="9">
        <v>38</v>
      </c>
      <c r="B388" s="10">
        <v>103.016901625099</v>
      </c>
      <c r="C388" s="11"/>
      <c r="D388" s="11"/>
      <c r="E388" s="12">
        <f>(1000/(847.4-54.3))*($A388-54.3)</f>
        <v>-20.5522632707099</v>
      </c>
      <c r="F388" s="12">
        <f>IF(E388&gt;980,1,0)</f>
        <v>0</v>
      </c>
      <c r="G388" s="11"/>
    </row>
    <row r="389" ht="20.05" customHeight="1">
      <c r="A389" s="9">
        <v>1000</v>
      </c>
      <c r="B389" s="10">
        <v>254.162999929946</v>
      </c>
      <c r="C389" s="11"/>
      <c r="D389" s="11"/>
      <c r="E389" s="12">
        <f>(1000/(847.4-54.3))*($A389-54.3)</f>
        <v>1192.409532215360</v>
      </c>
      <c r="F389" s="12">
        <f>IF(E389&gt;980,1,0)</f>
        <v>1</v>
      </c>
      <c r="G389" s="11"/>
    </row>
    <row r="390" ht="20.05" customHeight="1">
      <c r="A390" s="9">
        <v>1000</v>
      </c>
      <c r="B390" s="10">
        <v>228.823975977714</v>
      </c>
      <c r="C390" s="11"/>
      <c r="D390" s="11"/>
      <c r="E390" s="12">
        <f>(1000/(847.4-54.3))*($A390-54.3)</f>
        <v>1192.409532215360</v>
      </c>
      <c r="F390" s="12">
        <f>IF(E390&gt;980,1,0)</f>
        <v>1</v>
      </c>
      <c r="G390" s="11"/>
    </row>
    <row r="391" ht="20.05" customHeight="1">
      <c r="A391" s="9">
        <v>1000</v>
      </c>
      <c r="B391" s="10">
        <v>358.543676681006</v>
      </c>
      <c r="C391" s="11"/>
      <c r="D391" s="11"/>
      <c r="E391" s="12">
        <f>(1000/(847.4-54.3))*($A391-54.3)</f>
        <v>1192.409532215360</v>
      </c>
      <c r="F391" s="12">
        <f>IF(E391&gt;980,1,0)</f>
        <v>1</v>
      </c>
      <c r="G391" s="11"/>
    </row>
    <row r="392" ht="20.05" customHeight="1">
      <c r="A392" s="9">
        <v>1000</v>
      </c>
      <c r="B392" s="10">
        <v>346.331424429875</v>
      </c>
      <c r="C392" s="11"/>
      <c r="D392" s="11"/>
      <c r="E392" s="12">
        <f>(1000/(847.4-54.3))*($A392-54.3)</f>
        <v>1192.409532215360</v>
      </c>
      <c r="F392" s="12">
        <f>IF(E392&gt;980,1,0)</f>
        <v>1</v>
      </c>
      <c r="G392" s="11"/>
    </row>
    <row r="393" ht="20.05" customHeight="1">
      <c r="A393" s="9">
        <v>1000</v>
      </c>
      <c r="B393" s="10">
        <v>285.562906306938</v>
      </c>
      <c r="C393" s="11"/>
      <c r="D393" s="11"/>
      <c r="E393" s="12">
        <f>(1000/(847.4-54.3))*($A393-54.3)</f>
        <v>1192.409532215360</v>
      </c>
      <c r="F393" s="12">
        <f>IF(E393&gt;980,1,0)</f>
        <v>1</v>
      </c>
      <c r="G393" s="11"/>
    </row>
    <row r="394" ht="20.05" customHeight="1">
      <c r="A394" s="9">
        <v>1000</v>
      </c>
      <c r="B394" s="10">
        <v>208.561438131629</v>
      </c>
      <c r="C394" s="11"/>
      <c r="D394" s="11"/>
      <c r="E394" s="12">
        <f>(1000/(847.4-54.3))*($A394-54.3)</f>
        <v>1192.409532215360</v>
      </c>
      <c r="F394" s="12">
        <f>IF(E394&gt;980,1,0)</f>
        <v>1</v>
      </c>
      <c r="G394" s="11"/>
    </row>
    <row r="395" ht="20.05" customHeight="1">
      <c r="A395" s="9">
        <v>1000</v>
      </c>
      <c r="B395" s="10">
        <v>203.638869504651</v>
      </c>
      <c r="C395" s="11"/>
      <c r="D395" s="11"/>
      <c r="E395" s="12">
        <f>(1000/(847.4-54.3))*($A395-54.3)</f>
        <v>1192.409532215360</v>
      </c>
      <c r="F395" s="12">
        <f>IF(E395&gt;980,1,0)</f>
        <v>1</v>
      </c>
      <c r="G395" s="11"/>
    </row>
    <row r="396" ht="20.05" customHeight="1">
      <c r="A396" s="9">
        <v>1000</v>
      </c>
      <c r="B396" s="10">
        <v>226.371596706893</v>
      </c>
      <c r="C396" s="11"/>
      <c r="D396" s="11"/>
      <c r="E396" s="12">
        <f>(1000/(847.4-54.3))*($A396-54.3)</f>
        <v>1192.409532215360</v>
      </c>
      <c r="F396" s="12">
        <f>IF(E396&gt;980,1,0)</f>
        <v>1</v>
      </c>
      <c r="G396" s="11"/>
    </row>
    <row r="397" ht="20.05" customHeight="1">
      <c r="A397" s="9">
        <v>1000</v>
      </c>
      <c r="B397" s="10">
        <v>103.446955915242</v>
      </c>
      <c r="C397" s="11"/>
      <c r="D397" s="11"/>
      <c r="E397" s="12">
        <f>(1000/(847.4-54.3))*($A397-54.3)</f>
        <v>1192.409532215360</v>
      </c>
      <c r="F397" s="12">
        <f>IF(E397&gt;980,1,0)</f>
        <v>1</v>
      </c>
      <c r="G397" s="11"/>
    </row>
    <row r="398" ht="20.05" customHeight="1">
      <c r="A398" s="9">
        <v>1000</v>
      </c>
      <c r="B398" s="10">
        <v>243.415858100637</v>
      </c>
      <c r="C398" s="11"/>
      <c r="D398" s="11"/>
      <c r="E398" s="12">
        <f>(1000/(847.4-54.3))*($A398-54.3)</f>
        <v>1192.409532215360</v>
      </c>
      <c r="F398" s="12">
        <f>IF(E398&gt;980,1,0)</f>
        <v>1</v>
      </c>
      <c r="G398" s="11"/>
    </row>
    <row r="399" ht="20.05" customHeight="1">
      <c r="A399" s="9">
        <v>1000</v>
      </c>
      <c r="B399" s="10">
        <v>150.667052798480</v>
      </c>
      <c r="C399" s="11"/>
      <c r="D399" s="11"/>
      <c r="E399" s="12">
        <f>(1000/(847.4-54.3))*($A399-54.3)</f>
        <v>1192.409532215360</v>
      </c>
      <c r="F399" s="12">
        <f>IF(E399&gt;980,1,0)</f>
        <v>1</v>
      </c>
      <c r="G399" s="11"/>
    </row>
    <row r="400" ht="20.05" customHeight="1">
      <c r="A400" s="9">
        <v>1000</v>
      </c>
      <c r="B400" s="10">
        <v>132.685400703591</v>
      </c>
      <c r="C400" s="11"/>
      <c r="D400" s="11"/>
      <c r="E400" s="12">
        <f>(1000/(847.4-54.3))*($A400-54.3)</f>
        <v>1192.409532215360</v>
      </c>
      <c r="F400" s="12">
        <f>IF(E400&gt;980,1,0)</f>
        <v>1</v>
      </c>
      <c r="G400" s="11"/>
    </row>
    <row r="401" ht="20.05" customHeight="1">
      <c r="A401" s="9">
        <v>1000</v>
      </c>
      <c r="B401" s="10">
        <v>157.564566605478</v>
      </c>
      <c r="C401" s="11"/>
      <c r="D401" s="11"/>
      <c r="E401" s="12">
        <f>(1000/(847.4-54.3))*($A401-54.3)</f>
        <v>1192.409532215360</v>
      </c>
      <c r="F401" s="12">
        <f>IF(E401&gt;980,1,0)</f>
        <v>1</v>
      </c>
      <c r="G401" s="11"/>
    </row>
    <row r="402" ht="20.05" customHeight="1">
      <c r="A402" s="9">
        <v>1000</v>
      </c>
      <c r="B402" s="10">
        <v>256.503682032230</v>
      </c>
      <c r="C402" s="11"/>
      <c r="D402" s="11"/>
      <c r="E402" s="12">
        <f>(1000/(847.4-54.3))*($A402-54.3)</f>
        <v>1192.409532215360</v>
      </c>
      <c r="F402" s="12">
        <f>IF(E402&gt;980,1,0)</f>
        <v>1</v>
      </c>
      <c r="G402" s="11"/>
    </row>
    <row r="403" ht="20.05" customHeight="1">
      <c r="A403" s="9">
        <v>51</v>
      </c>
      <c r="B403" s="10">
        <v>94.40662438852679</v>
      </c>
      <c r="C403" s="11"/>
      <c r="D403" s="11"/>
      <c r="E403" s="12">
        <f>(1000/(847.4-54.3))*($A403-54.3)</f>
        <v>-4.16088765603329</v>
      </c>
      <c r="F403" s="12">
        <f>IF(E403&gt;980,1,0)</f>
        <v>0</v>
      </c>
      <c r="G403" s="11"/>
    </row>
    <row r="404" ht="20.05" customHeight="1">
      <c r="A404" s="9">
        <v>1000</v>
      </c>
      <c r="B404" s="10">
        <v>316.715792872340</v>
      </c>
      <c r="C404" s="11"/>
      <c r="D404" s="11"/>
      <c r="E404" s="12">
        <f>(1000/(847.4-54.3))*($A404-54.3)</f>
        <v>1192.409532215360</v>
      </c>
      <c r="F404" s="12">
        <f>IF(E404&gt;980,1,0)</f>
        <v>1</v>
      </c>
      <c r="G404" s="11"/>
    </row>
    <row r="405" ht="20.05" customHeight="1">
      <c r="A405" s="9">
        <v>1000</v>
      </c>
      <c r="B405" s="10">
        <v>282.932595390165</v>
      </c>
      <c r="C405" s="11"/>
      <c r="D405" s="11"/>
      <c r="E405" s="12">
        <f>(1000/(847.4-54.3))*($A405-54.3)</f>
        <v>1192.409532215360</v>
      </c>
      <c r="F405" s="12">
        <f>IF(E405&gt;980,1,0)</f>
        <v>1</v>
      </c>
      <c r="G405" s="11"/>
    </row>
    <row r="406" ht="20.05" customHeight="1">
      <c r="A406" s="9">
        <v>1000</v>
      </c>
      <c r="B406" s="10">
        <v>286.742778714035</v>
      </c>
      <c r="C406" s="11"/>
      <c r="D406" s="11"/>
      <c r="E406" s="12">
        <f>(1000/(847.4-54.3))*($A406-54.3)</f>
        <v>1192.409532215360</v>
      </c>
      <c r="F406" s="12">
        <f>IF(E406&gt;980,1,0)</f>
        <v>1</v>
      </c>
      <c r="G406" s="11"/>
    </row>
    <row r="407" ht="20.05" customHeight="1">
      <c r="A407" s="9">
        <v>1000</v>
      </c>
      <c r="B407" s="10">
        <v>304.671307945506</v>
      </c>
      <c r="C407" s="11"/>
      <c r="D407" s="11"/>
      <c r="E407" s="12">
        <f>(1000/(847.4-54.3))*($A407-54.3)</f>
        <v>1192.409532215360</v>
      </c>
      <c r="F407" s="12">
        <f>IF(E407&gt;980,1,0)</f>
        <v>1</v>
      </c>
      <c r="G407" s="11"/>
    </row>
    <row r="408" ht="20.05" customHeight="1">
      <c r="A408" s="9">
        <v>1000</v>
      </c>
      <c r="B408" s="10">
        <v>248.161421918141</v>
      </c>
      <c r="C408" s="11"/>
      <c r="D408" s="11"/>
      <c r="E408" s="12">
        <f>(1000/(847.4-54.3))*($A408-54.3)</f>
        <v>1192.409532215360</v>
      </c>
      <c r="F408" s="12">
        <f>IF(E408&gt;980,1,0)</f>
        <v>1</v>
      </c>
      <c r="G408" s="11"/>
    </row>
    <row r="409" ht="20.05" customHeight="1">
      <c r="A409" s="9">
        <v>1000</v>
      </c>
      <c r="B409" s="10">
        <v>256.785171654043</v>
      </c>
      <c r="C409" s="11"/>
      <c r="D409" s="11"/>
      <c r="E409" s="12">
        <f>(1000/(847.4-54.3))*($A409-54.3)</f>
        <v>1192.409532215360</v>
      </c>
      <c r="F409" s="12">
        <f>IF(E409&gt;980,1,0)</f>
        <v>1</v>
      </c>
      <c r="G409" s="11"/>
    </row>
    <row r="410" ht="20.05" customHeight="1">
      <c r="A410" s="9">
        <v>1000</v>
      </c>
      <c r="B410" s="10">
        <v>266.861468088168</v>
      </c>
      <c r="C410" s="11"/>
      <c r="D410" s="11"/>
      <c r="E410" s="12">
        <f>(1000/(847.4-54.3))*($A410-54.3)</f>
        <v>1192.409532215360</v>
      </c>
      <c r="F410" s="12">
        <f>IF(E410&gt;980,1,0)</f>
        <v>1</v>
      </c>
      <c r="G410" s="11"/>
    </row>
    <row r="411" ht="20.05" customHeight="1">
      <c r="A411" s="9">
        <v>1000</v>
      </c>
      <c r="B411" s="10">
        <v>261.528490498551</v>
      </c>
      <c r="C411" s="11"/>
      <c r="D411" s="11"/>
      <c r="E411" s="12">
        <f>(1000/(847.4-54.3))*($A411-54.3)</f>
        <v>1192.409532215360</v>
      </c>
      <c r="F411" s="12">
        <f>IF(E411&gt;980,1,0)</f>
        <v>1</v>
      </c>
      <c r="G411" s="11"/>
    </row>
    <row r="412" ht="20.05" customHeight="1">
      <c r="A412" s="9">
        <v>1000</v>
      </c>
      <c r="B412" s="10">
        <v>187.313451071881</v>
      </c>
      <c r="C412" s="11"/>
      <c r="D412" s="11"/>
      <c r="E412" s="12">
        <f>(1000/(847.4-54.3))*($A412-54.3)</f>
        <v>1192.409532215360</v>
      </c>
      <c r="F412" s="12">
        <f>IF(E412&gt;980,1,0)</f>
        <v>1</v>
      </c>
      <c r="G412" s="11"/>
    </row>
    <row r="413" ht="20.05" customHeight="1">
      <c r="A413" s="9">
        <v>1000</v>
      </c>
      <c r="B413" s="10">
        <v>159.817944072721</v>
      </c>
      <c r="C413" s="11"/>
      <c r="D413" s="11"/>
      <c r="E413" s="12">
        <f>(1000/(847.4-54.3))*($A413-54.3)</f>
        <v>1192.409532215360</v>
      </c>
      <c r="F413" s="12">
        <f>IF(E413&gt;980,1,0)</f>
        <v>1</v>
      </c>
      <c r="G413" s="11"/>
    </row>
    <row r="414" ht="20.05" customHeight="1">
      <c r="A414" s="9">
        <v>1000</v>
      </c>
      <c r="B414" s="10">
        <v>149.470519643487</v>
      </c>
      <c r="C414" s="11"/>
      <c r="D414" s="11"/>
      <c r="E414" s="12">
        <f>(1000/(847.4-54.3))*($A414-54.3)</f>
        <v>1192.409532215360</v>
      </c>
      <c r="F414" s="12">
        <f>IF(E414&gt;980,1,0)</f>
        <v>1</v>
      </c>
      <c r="G414" s="11"/>
    </row>
    <row r="415" ht="20.05" customHeight="1">
      <c r="A415" s="9">
        <v>1000</v>
      </c>
      <c r="B415" s="10">
        <v>138.818229454168</v>
      </c>
      <c r="C415" s="11"/>
      <c r="D415" s="11"/>
      <c r="E415" s="12">
        <f>(1000/(847.4-54.3))*($A415-54.3)</f>
        <v>1192.409532215360</v>
      </c>
      <c r="F415" s="12">
        <f>IF(E415&gt;980,1,0)</f>
        <v>1</v>
      </c>
      <c r="G415" s="11"/>
    </row>
    <row r="416" ht="20.05" customHeight="1">
      <c r="A416" s="9">
        <v>1000</v>
      </c>
      <c r="B416" s="10">
        <v>149.774053291272</v>
      </c>
      <c r="C416" s="11"/>
      <c r="D416" s="11"/>
      <c r="E416" s="12">
        <f>(1000/(847.4-54.3))*($A416-54.3)</f>
        <v>1192.409532215360</v>
      </c>
      <c r="F416" s="12">
        <f>IF(E416&gt;980,1,0)</f>
        <v>1</v>
      </c>
      <c r="G416" s="11"/>
    </row>
    <row r="417" ht="20.05" customHeight="1">
      <c r="A417" s="9">
        <v>1000</v>
      </c>
      <c r="B417" s="10">
        <v>212.537767698499</v>
      </c>
      <c r="C417" s="11"/>
      <c r="D417" s="11"/>
      <c r="E417" s="12">
        <f>(1000/(847.4-54.3))*($A417-54.3)</f>
        <v>1192.409532215360</v>
      </c>
      <c r="F417" s="12">
        <f>IF(E417&gt;980,1,0)</f>
        <v>1</v>
      </c>
      <c r="G417" s="11"/>
    </row>
    <row r="418" ht="20.05" customHeight="1">
      <c r="A418" s="9">
        <v>1000</v>
      </c>
      <c r="B418" s="10">
        <v>173.069704579740</v>
      </c>
      <c r="C418" s="11"/>
      <c r="D418" s="11"/>
      <c r="E418" s="12">
        <f>(1000/(847.4-54.3))*($A418-54.3)</f>
        <v>1192.409532215360</v>
      </c>
      <c r="F418" s="12">
        <f>IF(E418&gt;980,1,0)</f>
        <v>1</v>
      </c>
      <c r="G418" s="11"/>
    </row>
    <row r="419" ht="20.05" customHeight="1">
      <c r="A419" s="9">
        <v>1000</v>
      </c>
      <c r="B419" s="10">
        <v>29.3009042473578</v>
      </c>
      <c r="C419" s="11"/>
      <c r="D419" s="11"/>
      <c r="E419" s="12">
        <f>(1000/(847.4-54.3))*($A419-54.3)</f>
        <v>1192.409532215360</v>
      </c>
      <c r="F419" s="12">
        <f>IF(E419&gt;980,1,0)</f>
        <v>1</v>
      </c>
      <c r="G419" s="11"/>
    </row>
    <row r="420" ht="20.05" customHeight="1">
      <c r="A420" s="9">
        <v>47</v>
      </c>
      <c r="B420" s="10">
        <v>99.8631269003979</v>
      </c>
      <c r="C420" s="11"/>
      <c r="D420" s="11"/>
      <c r="E420" s="12">
        <f>(1000/(847.4-54.3))*($A420-54.3)</f>
        <v>-9.20438784516454</v>
      </c>
      <c r="F420" s="12">
        <f>IF(E420&gt;980,1,0)</f>
        <v>0</v>
      </c>
      <c r="G420" s="11"/>
    </row>
    <row r="421" ht="20.05" customHeight="1">
      <c r="A421" s="9">
        <v>1000</v>
      </c>
      <c r="B421" s="10">
        <v>96.5398481260159</v>
      </c>
      <c r="C421" s="11"/>
      <c r="D421" s="11"/>
      <c r="E421" s="12">
        <f>(1000/(847.4-54.3))*($A421-54.3)</f>
        <v>1192.409532215360</v>
      </c>
      <c r="F421" s="12">
        <f>IF(E421&gt;980,1,0)</f>
        <v>1</v>
      </c>
      <c r="G421" s="11"/>
    </row>
    <row r="422" ht="20.05" customHeight="1">
      <c r="A422" s="9">
        <v>59</v>
      </c>
      <c r="B422" s="10">
        <v>100.204476307905</v>
      </c>
      <c r="C422" s="11"/>
      <c r="D422" s="11"/>
      <c r="E422" s="12">
        <f>(1000/(847.4-54.3))*($A422-54.3)</f>
        <v>5.92611272222923</v>
      </c>
      <c r="F422" s="12">
        <f>IF(E422&gt;980,1,0)</f>
        <v>0</v>
      </c>
      <c r="G422" s="11"/>
    </row>
    <row r="423" ht="20.05" customHeight="1">
      <c r="A423" s="9">
        <v>1000</v>
      </c>
      <c r="B423" s="10">
        <v>66.78497223699959</v>
      </c>
      <c r="C423" s="11"/>
      <c r="D423" s="11"/>
      <c r="E423" s="12">
        <f>(1000/(847.4-54.3))*($A423-54.3)</f>
        <v>1192.409532215360</v>
      </c>
      <c r="F423" s="12">
        <f>IF(E423&gt;980,1,0)</f>
        <v>1</v>
      </c>
      <c r="G423" s="11"/>
    </row>
    <row r="424" ht="20.05" customHeight="1">
      <c r="A424" s="9">
        <v>1000</v>
      </c>
      <c r="B424" s="10">
        <v>156.376000351425</v>
      </c>
      <c r="C424" s="11"/>
      <c r="D424" s="11"/>
      <c r="E424" s="12">
        <f>(1000/(847.4-54.3))*($A424-54.3)</f>
        <v>1192.409532215360</v>
      </c>
      <c r="F424" s="12">
        <f>IF(E424&gt;980,1,0)</f>
        <v>1</v>
      </c>
      <c r="G424" s="11"/>
    </row>
    <row r="425" ht="20.05" customHeight="1">
      <c r="A425" s="9">
        <v>43</v>
      </c>
      <c r="B425" s="10">
        <v>95.2514787976033</v>
      </c>
      <c r="C425" s="11"/>
      <c r="D425" s="11"/>
      <c r="E425" s="12">
        <f>(1000/(847.4-54.3))*($A425-54.3)</f>
        <v>-14.2478880342958</v>
      </c>
      <c r="F425" s="12">
        <f>IF(E425&gt;980,1,0)</f>
        <v>0</v>
      </c>
      <c r="G425" s="11"/>
    </row>
    <row r="426" ht="20.05" customHeight="1">
      <c r="A426" s="9">
        <v>1000</v>
      </c>
      <c r="B426" s="10">
        <v>72.5884216485879</v>
      </c>
      <c r="C426" s="11"/>
      <c r="D426" s="11"/>
      <c r="E426" s="12">
        <f>(1000/(847.4-54.3))*($A426-54.3)</f>
        <v>1192.409532215360</v>
      </c>
      <c r="F426" s="12">
        <f>IF(E426&gt;980,1,0)</f>
        <v>1</v>
      </c>
      <c r="G426" s="11"/>
    </row>
    <row r="427" ht="20.05" customHeight="1">
      <c r="A427" s="9">
        <v>1000</v>
      </c>
      <c r="B427" s="10">
        <v>80.2232117303647</v>
      </c>
      <c r="C427" s="11"/>
      <c r="D427" s="11"/>
      <c r="E427" s="12">
        <f>(1000/(847.4-54.3))*($A427-54.3)</f>
        <v>1192.409532215360</v>
      </c>
      <c r="F427" s="12">
        <f>IF(E427&gt;980,1,0)</f>
        <v>1</v>
      </c>
      <c r="G427" s="11"/>
    </row>
    <row r="428" ht="20.05" customHeight="1">
      <c r="A428" s="9">
        <v>1000</v>
      </c>
      <c r="B428" s="10">
        <v>166.908915208308</v>
      </c>
      <c r="C428" s="11"/>
      <c r="D428" s="11"/>
      <c r="E428" s="12">
        <f>(1000/(847.4-54.3))*($A428-54.3)</f>
        <v>1192.409532215360</v>
      </c>
      <c r="F428" s="12">
        <f>IF(E428&gt;980,1,0)</f>
        <v>1</v>
      </c>
      <c r="G428" s="11"/>
    </row>
    <row r="429" ht="20.05" customHeight="1">
      <c r="A429" s="9">
        <v>1000</v>
      </c>
      <c r="B429" s="10">
        <v>115.931750651942</v>
      </c>
      <c r="C429" s="11"/>
      <c r="D429" s="11"/>
      <c r="E429" s="12">
        <f>(1000/(847.4-54.3))*($A429-54.3)</f>
        <v>1192.409532215360</v>
      </c>
      <c r="F429" s="12">
        <f>IF(E429&gt;980,1,0)</f>
        <v>1</v>
      </c>
      <c r="G429" s="11"/>
    </row>
    <row r="430" ht="20.05" customHeight="1">
      <c r="A430" s="9">
        <v>1000</v>
      </c>
      <c r="B430" s="10">
        <v>255.462596738078</v>
      </c>
      <c r="C430" s="11"/>
      <c r="D430" s="11"/>
      <c r="E430" s="12">
        <f>(1000/(847.4-54.3))*($A430-54.3)</f>
        <v>1192.409532215360</v>
      </c>
      <c r="F430" s="12">
        <f>IF(E430&gt;980,1,0)</f>
        <v>1</v>
      </c>
      <c r="G430" s="11"/>
    </row>
    <row r="431" ht="20.05" customHeight="1">
      <c r="A431" s="9">
        <v>1000</v>
      </c>
      <c r="B431" s="10">
        <v>123.020057949973</v>
      </c>
      <c r="C431" s="11"/>
      <c r="D431" s="11"/>
      <c r="E431" s="12">
        <f>(1000/(847.4-54.3))*($A431-54.3)</f>
        <v>1192.409532215360</v>
      </c>
      <c r="F431" s="12">
        <f>IF(E431&gt;980,1,0)</f>
        <v>1</v>
      </c>
      <c r="G431" s="11"/>
    </row>
    <row r="432" ht="20.05" customHeight="1">
      <c r="A432" s="9">
        <v>1000</v>
      </c>
      <c r="B432" s="10">
        <v>108.092720334312</v>
      </c>
      <c r="C432" s="11"/>
      <c r="D432" s="11"/>
      <c r="E432" s="12">
        <f>(1000/(847.4-54.3))*($A432-54.3)</f>
        <v>1192.409532215360</v>
      </c>
      <c r="F432" s="12">
        <f>IF(E432&gt;980,1,0)</f>
        <v>1</v>
      </c>
      <c r="G432" s="11"/>
    </row>
    <row r="433" ht="20.05" customHeight="1">
      <c r="A433" s="9">
        <v>1000</v>
      </c>
      <c r="B433" s="10">
        <v>194.779173459627</v>
      </c>
      <c r="C433" s="11"/>
      <c r="D433" s="11"/>
      <c r="E433" s="12">
        <f>(1000/(847.4-54.3))*($A433-54.3)</f>
        <v>1192.409532215360</v>
      </c>
      <c r="F433" s="12">
        <f>IF(E433&gt;980,1,0)</f>
        <v>1</v>
      </c>
      <c r="G433" s="11"/>
    </row>
    <row r="434" ht="20.05" customHeight="1">
      <c r="A434" s="9">
        <v>1000</v>
      </c>
      <c r="B434" s="10">
        <v>250.632475874022</v>
      </c>
      <c r="C434" s="11"/>
      <c r="D434" s="11"/>
      <c r="E434" s="12">
        <f>(1000/(847.4-54.3))*($A434-54.3)</f>
        <v>1192.409532215360</v>
      </c>
      <c r="F434" s="12">
        <f>IF(E434&gt;980,1,0)</f>
        <v>1</v>
      </c>
      <c r="G434" s="11"/>
    </row>
    <row r="435" ht="20.05" customHeight="1">
      <c r="A435" s="9">
        <v>1000</v>
      </c>
      <c r="B435" s="10">
        <v>214.092392173583</v>
      </c>
      <c r="C435" s="11"/>
      <c r="D435" s="11"/>
      <c r="E435" s="12">
        <f>(1000/(847.4-54.3))*($A435-54.3)</f>
        <v>1192.409532215360</v>
      </c>
      <c r="F435" s="12">
        <f>IF(E435&gt;980,1,0)</f>
        <v>1</v>
      </c>
      <c r="G435" s="11"/>
    </row>
    <row r="436" ht="20.05" customHeight="1">
      <c r="A436" s="9">
        <v>1000</v>
      </c>
      <c r="B436" s="10">
        <v>244.756010386072</v>
      </c>
      <c r="C436" s="11"/>
      <c r="D436" s="11"/>
      <c r="E436" s="12">
        <f>(1000/(847.4-54.3))*($A436-54.3)</f>
        <v>1192.409532215360</v>
      </c>
      <c r="F436" s="12">
        <f>IF(E436&gt;980,1,0)</f>
        <v>1</v>
      </c>
      <c r="G436" s="11"/>
    </row>
    <row r="437" ht="20.05" customHeight="1">
      <c r="A437" s="9">
        <v>1000</v>
      </c>
      <c r="B437" s="10">
        <v>206.605714541860</v>
      </c>
      <c r="C437" s="11"/>
      <c r="D437" s="11"/>
      <c r="E437" s="12">
        <f>(1000/(847.4-54.3))*($A437-54.3)</f>
        <v>1192.409532215360</v>
      </c>
      <c r="F437" s="12">
        <f>IF(E437&gt;980,1,0)</f>
        <v>1</v>
      </c>
      <c r="G437" s="11"/>
    </row>
    <row r="438" ht="20.05" customHeight="1">
      <c r="A438" s="9">
        <v>1000</v>
      </c>
      <c r="B438" s="10">
        <v>227.375012374827</v>
      </c>
      <c r="C438" s="11"/>
      <c r="D438" s="11"/>
      <c r="E438" s="12">
        <f>(1000/(847.4-54.3))*($A438-54.3)</f>
        <v>1192.409532215360</v>
      </c>
      <c r="F438" s="12">
        <f>IF(E438&gt;980,1,0)</f>
        <v>1</v>
      </c>
      <c r="G438" s="11"/>
    </row>
    <row r="439" ht="20.05" customHeight="1">
      <c r="A439" s="9">
        <v>37</v>
      </c>
      <c r="B439" s="10">
        <v>113.220710465190</v>
      </c>
      <c r="C439" s="11"/>
      <c r="D439" s="11"/>
      <c r="E439" s="12">
        <f>(1000/(847.4-54.3))*($A439-54.3)</f>
        <v>-21.8131383179927</v>
      </c>
      <c r="F439" s="12">
        <f>IF(E439&gt;980,1,0)</f>
        <v>0</v>
      </c>
      <c r="G439" s="11"/>
    </row>
    <row r="440" ht="20.05" customHeight="1">
      <c r="A440" s="9">
        <v>1000</v>
      </c>
      <c r="B440" s="10">
        <v>287.239827826274</v>
      </c>
      <c r="C440" s="11"/>
      <c r="D440" s="11"/>
      <c r="E440" s="12">
        <f>(1000/(847.4-54.3))*($A440-54.3)</f>
        <v>1192.409532215360</v>
      </c>
      <c r="F440" s="12">
        <f>IF(E440&gt;980,1,0)</f>
        <v>1</v>
      </c>
      <c r="G440" s="11"/>
    </row>
    <row r="441" ht="20.05" customHeight="1">
      <c r="A441" s="9">
        <v>1000</v>
      </c>
      <c r="B441" s="10">
        <v>294.424379269672</v>
      </c>
      <c r="C441" s="11"/>
      <c r="D441" s="11"/>
      <c r="E441" s="12">
        <f>(1000/(847.4-54.3))*($A441-54.3)</f>
        <v>1192.409532215360</v>
      </c>
      <c r="F441" s="12">
        <f>IF(E441&gt;980,1,0)</f>
        <v>1</v>
      </c>
      <c r="G441" s="11"/>
    </row>
    <row r="442" ht="20.05" customHeight="1">
      <c r="A442" s="9">
        <v>1000</v>
      </c>
      <c r="B442" s="10">
        <v>318.867075268450</v>
      </c>
      <c r="C442" s="11"/>
      <c r="D442" s="11"/>
      <c r="E442" s="12">
        <f>(1000/(847.4-54.3))*($A442-54.3)</f>
        <v>1192.409532215360</v>
      </c>
      <c r="F442" s="12">
        <f>IF(E442&gt;980,1,0)</f>
        <v>1</v>
      </c>
      <c r="G442" s="11"/>
    </row>
    <row r="443" ht="20.05" customHeight="1">
      <c r="A443" s="9">
        <v>1000</v>
      </c>
      <c r="B443" s="10">
        <v>300.697004236667</v>
      </c>
      <c r="C443" s="11"/>
      <c r="D443" s="11"/>
      <c r="E443" s="12">
        <f>(1000/(847.4-54.3))*($A443-54.3)</f>
        <v>1192.409532215360</v>
      </c>
      <c r="F443" s="12">
        <f>IF(E443&gt;980,1,0)</f>
        <v>1</v>
      </c>
      <c r="G443" s="11"/>
    </row>
    <row r="444" ht="20.05" customHeight="1">
      <c r="A444" s="9">
        <v>1000</v>
      </c>
      <c r="B444" s="10">
        <v>337.278329453159</v>
      </c>
      <c r="C444" s="11"/>
      <c r="D444" s="11"/>
      <c r="E444" s="12">
        <f>(1000/(847.4-54.3))*($A444-54.3)</f>
        <v>1192.409532215360</v>
      </c>
      <c r="F444" s="12">
        <f>IF(E444&gt;980,1,0)</f>
        <v>1</v>
      </c>
      <c r="G444" s="11"/>
    </row>
    <row r="445" ht="20.05" customHeight="1">
      <c r="A445" s="9">
        <v>1000</v>
      </c>
      <c r="B445" s="10">
        <v>238.622972103455</v>
      </c>
      <c r="C445" s="11"/>
      <c r="D445" s="11"/>
      <c r="E445" s="12">
        <f>(1000/(847.4-54.3))*($A445-54.3)</f>
        <v>1192.409532215360</v>
      </c>
      <c r="F445" s="12">
        <f>IF(E445&gt;980,1,0)</f>
        <v>1</v>
      </c>
      <c r="G445" s="11"/>
    </row>
    <row r="446" ht="20.05" customHeight="1">
      <c r="A446" s="9">
        <v>1000</v>
      </c>
      <c r="B446" s="10">
        <v>165.810991835349</v>
      </c>
      <c r="C446" s="11"/>
      <c r="D446" s="11"/>
      <c r="E446" s="12">
        <f>(1000/(847.4-54.3))*($A446-54.3)</f>
        <v>1192.409532215360</v>
      </c>
      <c r="F446" s="12">
        <f>IF(E446&gt;980,1,0)</f>
        <v>1</v>
      </c>
      <c r="G446" s="11"/>
    </row>
    <row r="447" ht="20.05" customHeight="1">
      <c r="A447" s="9">
        <v>40</v>
      </c>
      <c r="B447" s="10">
        <v>103.739122517967</v>
      </c>
      <c r="C447" s="11"/>
      <c r="D447" s="11"/>
      <c r="E447" s="12">
        <f>(1000/(847.4-54.3))*($A447-54.3)</f>
        <v>-18.0305131761442</v>
      </c>
      <c r="F447" s="12">
        <f>IF(E447&gt;980,1,0)</f>
        <v>0</v>
      </c>
      <c r="G447" s="11"/>
    </row>
    <row r="448" ht="20.05" customHeight="1">
      <c r="A448" s="9">
        <v>1000</v>
      </c>
      <c r="B448" s="10">
        <v>139.707001347820</v>
      </c>
      <c r="C448" s="11"/>
      <c r="D448" s="11"/>
      <c r="E448" s="12">
        <f>(1000/(847.4-54.3))*($A448-54.3)</f>
        <v>1192.409532215360</v>
      </c>
      <c r="F448" s="12">
        <f>IF(E448&gt;980,1,0)</f>
        <v>1</v>
      </c>
      <c r="G448" s="11"/>
    </row>
    <row r="449" ht="20.05" customHeight="1">
      <c r="A449" s="9">
        <v>1000</v>
      </c>
      <c r="B449" s="10">
        <v>224.492153329729</v>
      </c>
      <c r="C449" s="11"/>
      <c r="D449" s="11"/>
      <c r="E449" s="12">
        <f>(1000/(847.4-54.3))*($A449-54.3)</f>
        <v>1192.409532215360</v>
      </c>
      <c r="F449" s="12">
        <f>IF(E449&gt;980,1,0)</f>
        <v>1</v>
      </c>
      <c r="G449" s="11"/>
    </row>
    <row r="450" ht="20.05" customHeight="1">
      <c r="A450" s="9">
        <v>1000</v>
      </c>
      <c r="B450" s="10">
        <v>298.664117895340</v>
      </c>
      <c r="C450" s="11"/>
      <c r="D450" s="11"/>
      <c r="E450" s="12">
        <f>(1000/(847.4-54.3))*($A450-54.3)</f>
        <v>1192.409532215360</v>
      </c>
      <c r="F450" s="12">
        <f>IF(E450&gt;980,1,0)</f>
        <v>1</v>
      </c>
      <c r="G450" s="11"/>
    </row>
    <row r="451" ht="20.05" customHeight="1">
      <c r="A451" s="9">
        <v>1000</v>
      </c>
      <c r="B451" s="10">
        <v>401.778775941790</v>
      </c>
      <c r="C451" s="11"/>
      <c r="D451" s="11"/>
      <c r="E451" s="12">
        <f>(1000/(847.4-54.3))*($A451-54.3)</f>
        <v>1192.409532215360</v>
      </c>
      <c r="F451" s="12">
        <f>IF(E451&gt;980,1,0)</f>
        <v>1</v>
      </c>
      <c r="G451" s="11"/>
    </row>
    <row r="452" ht="20.05" customHeight="1">
      <c r="A452" s="9">
        <v>1000</v>
      </c>
      <c r="B452" s="10">
        <v>276.102360318966</v>
      </c>
      <c r="C452" s="11"/>
      <c r="D452" s="11"/>
      <c r="E452" s="12">
        <f>(1000/(847.4-54.3))*($A452-54.3)</f>
        <v>1192.409532215360</v>
      </c>
      <c r="F452" s="12">
        <f>IF(E452&gt;980,1,0)</f>
        <v>1</v>
      </c>
      <c r="G452" s="11"/>
    </row>
    <row r="453" ht="20.05" customHeight="1">
      <c r="A453" s="9">
        <v>1000</v>
      </c>
      <c r="B453" s="10">
        <v>221.689451565160</v>
      </c>
      <c r="C453" s="11"/>
      <c r="D453" s="11"/>
      <c r="E453" s="12">
        <f>(1000/(847.4-54.3))*($A453-54.3)</f>
        <v>1192.409532215360</v>
      </c>
      <c r="F453" s="12">
        <f>IF(E453&gt;980,1,0)</f>
        <v>1</v>
      </c>
      <c r="G453" s="11"/>
    </row>
    <row r="454" ht="20.05" customHeight="1">
      <c r="A454" s="9">
        <v>1000</v>
      </c>
      <c r="B454" s="10">
        <v>238.512423615839</v>
      </c>
      <c r="C454" s="11"/>
      <c r="D454" s="11"/>
      <c r="E454" s="12">
        <f>(1000/(847.4-54.3))*($A454-54.3)</f>
        <v>1192.409532215360</v>
      </c>
      <c r="F454" s="12">
        <f>IF(E454&gt;980,1,0)</f>
        <v>1</v>
      </c>
      <c r="G454" s="11"/>
    </row>
    <row r="455" ht="20.05" customHeight="1">
      <c r="A455" s="9">
        <v>1000</v>
      </c>
      <c r="B455" s="10">
        <v>195.320359108836</v>
      </c>
      <c r="C455" s="11"/>
      <c r="D455" s="11"/>
      <c r="E455" s="12">
        <f>(1000/(847.4-54.3))*($A455-54.3)</f>
        <v>1192.409532215360</v>
      </c>
      <c r="F455" s="12">
        <f>IF(E455&gt;980,1,0)</f>
        <v>1</v>
      </c>
      <c r="G455" s="11"/>
    </row>
    <row r="456" ht="20.05" customHeight="1">
      <c r="A456" s="9">
        <v>39</v>
      </c>
      <c r="B456" s="10">
        <v>92.5278325960607</v>
      </c>
      <c r="C456" s="11"/>
      <c r="D456" s="11"/>
      <c r="E456" s="12">
        <f>(1000/(847.4-54.3))*($A456-54.3)</f>
        <v>-19.2913882234271</v>
      </c>
      <c r="F456" s="12">
        <f>IF(E456&gt;980,1,0)</f>
        <v>0</v>
      </c>
      <c r="G456" s="11"/>
    </row>
    <row r="457" ht="20.05" customHeight="1">
      <c r="A457" s="9">
        <v>46</v>
      </c>
      <c r="B457" s="10">
        <v>112.376098763590</v>
      </c>
      <c r="C457" s="11"/>
      <c r="D457" s="11"/>
      <c r="E457" s="12">
        <f>(1000/(847.4-54.3))*($A457-54.3)</f>
        <v>-10.4652628924474</v>
      </c>
      <c r="F457" s="12">
        <f>IF(E457&gt;980,1,0)</f>
        <v>0</v>
      </c>
      <c r="G457" s="11"/>
    </row>
    <row r="458" ht="20.05" customHeight="1">
      <c r="A458" s="9">
        <v>1000</v>
      </c>
      <c r="B458" s="10">
        <v>238.264517570492</v>
      </c>
      <c r="C458" s="11"/>
      <c r="D458" s="11"/>
      <c r="E458" s="12">
        <f>(1000/(847.4-54.3))*($A458-54.3)</f>
        <v>1192.409532215360</v>
      </c>
      <c r="F458" s="12">
        <f>IF(E458&gt;980,1,0)</f>
        <v>1</v>
      </c>
      <c r="G458" s="11"/>
    </row>
    <row r="459" ht="20.05" customHeight="1">
      <c r="A459" s="9">
        <v>1000</v>
      </c>
      <c r="B459" s="10">
        <v>188.613704812497</v>
      </c>
      <c r="C459" s="11"/>
      <c r="D459" s="11"/>
      <c r="E459" s="12">
        <f>(1000/(847.4-54.3))*($A459-54.3)</f>
        <v>1192.409532215360</v>
      </c>
      <c r="F459" s="12">
        <f>IF(E459&gt;980,1,0)</f>
        <v>1</v>
      </c>
      <c r="G459" s="11"/>
    </row>
    <row r="460" ht="20.05" customHeight="1">
      <c r="A460" s="9">
        <v>1000</v>
      </c>
      <c r="B460" s="10">
        <v>206.642106282578</v>
      </c>
      <c r="C460" s="11"/>
      <c r="D460" s="11"/>
      <c r="E460" s="12">
        <f>(1000/(847.4-54.3))*($A460-54.3)</f>
        <v>1192.409532215360</v>
      </c>
      <c r="F460" s="12">
        <f>IF(E460&gt;980,1,0)</f>
        <v>1</v>
      </c>
      <c r="G460" s="11"/>
    </row>
    <row r="461" ht="20.05" customHeight="1">
      <c r="A461" s="9">
        <v>1000</v>
      </c>
      <c r="B461" s="10">
        <v>179.068865925165</v>
      </c>
      <c r="C461" s="11"/>
      <c r="D461" s="11"/>
      <c r="E461" s="12">
        <f>(1000/(847.4-54.3))*($A461-54.3)</f>
        <v>1192.409532215360</v>
      </c>
      <c r="F461" s="12">
        <f>IF(E461&gt;980,1,0)</f>
        <v>1</v>
      </c>
      <c r="G461" s="11"/>
    </row>
    <row r="462" ht="20.05" customHeight="1">
      <c r="A462" s="9">
        <v>1000</v>
      </c>
      <c r="B462" s="10">
        <v>183.698400549806</v>
      </c>
      <c r="C462" s="11"/>
      <c r="D462" s="11"/>
      <c r="E462" s="12">
        <f>(1000/(847.4-54.3))*($A462-54.3)</f>
        <v>1192.409532215360</v>
      </c>
      <c r="F462" s="12">
        <f>IF(E462&gt;980,1,0)</f>
        <v>1</v>
      </c>
      <c r="G462" s="11"/>
    </row>
    <row r="463" ht="20.05" customHeight="1">
      <c r="A463" s="9">
        <v>1000</v>
      </c>
      <c r="B463" s="10">
        <v>164.061540447122</v>
      </c>
      <c r="C463" s="11"/>
      <c r="D463" s="11"/>
      <c r="E463" s="12">
        <f>(1000/(847.4-54.3))*($A463-54.3)</f>
        <v>1192.409532215360</v>
      </c>
      <c r="F463" s="12">
        <f>IF(E463&gt;980,1,0)</f>
        <v>1</v>
      </c>
      <c r="G463" s="11"/>
    </row>
    <row r="464" ht="20.05" customHeight="1">
      <c r="A464" s="9">
        <v>1000</v>
      </c>
      <c r="B464" s="10">
        <v>191.829378541956</v>
      </c>
      <c r="C464" s="11"/>
      <c r="D464" s="11"/>
      <c r="E464" s="12">
        <f>(1000/(847.4-54.3))*($A464-54.3)</f>
        <v>1192.409532215360</v>
      </c>
      <c r="F464" s="12">
        <f>IF(E464&gt;980,1,0)</f>
        <v>1</v>
      </c>
      <c r="G464" s="11"/>
    </row>
    <row r="465" ht="20.05" customHeight="1">
      <c r="A465" s="9">
        <v>47</v>
      </c>
      <c r="B465" s="10">
        <v>96.21900586588541</v>
      </c>
      <c r="C465" s="11"/>
      <c r="D465" s="11"/>
      <c r="E465" s="12">
        <f>(1000/(847.4-54.3))*($A465-54.3)</f>
        <v>-9.20438784516454</v>
      </c>
      <c r="F465" s="12">
        <f>IF(E465&gt;980,1,0)</f>
        <v>0</v>
      </c>
      <c r="G465" s="11"/>
    </row>
    <row r="466" ht="20.05" customHeight="1">
      <c r="A466" s="9">
        <v>1000</v>
      </c>
      <c r="B466" s="10">
        <v>418.267676242014</v>
      </c>
      <c r="C466" s="11"/>
      <c r="D466" s="11"/>
      <c r="E466" s="12">
        <f>(1000/(847.4-54.3))*($A466-54.3)</f>
        <v>1192.409532215360</v>
      </c>
      <c r="F466" s="12">
        <f>IF(E466&gt;980,1,0)</f>
        <v>1</v>
      </c>
      <c r="G466" s="11"/>
    </row>
    <row r="467" ht="20.05" customHeight="1">
      <c r="A467" s="9">
        <v>1000</v>
      </c>
      <c r="B467" s="10">
        <v>378.727497934319</v>
      </c>
      <c r="C467" s="11"/>
      <c r="D467" s="11"/>
      <c r="E467" s="12">
        <f>(1000/(847.4-54.3))*($A467-54.3)</f>
        <v>1192.409532215360</v>
      </c>
      <c r="F467" s="12">
        <f>IF(E467&gt;980,1,0)</f>
        <v>1</v>
      </c>
      <c r="G467" s="11"/>
    </row>
    <row r="468" ht="20.05" customHeight="1">
      <c r="A468" s="9">
        <v>1000</v>
      </c>
      <c r="B468" s="10">
        <v>447.231815790447</v>
      </c>
      <c r="C468" s="11"/>
      <c r="D468" s="11"/>
      <c r="E468" s="12">
        <f>(1000/(847.4-54.3))*($A468-54.3)</f>
        <v>1192.409532215360</v>
      </c>
      <c r="F468" s="12">
        <f>IF(E468&gt;980,1,0)</f>
        <v>1</v>
      </c>
      <c r="G468" s="11"/>
    </row>
    <row r="469" ht="20.05" customHeight="1">
      <c r="A469" s="9">
        <v>1000</v>
      </c>
      <c r="B469" s="10">
        <v>437.438898544181</v>
      </c>
      <c r="C469" s="11"/>
      <c r="D469" s="11"/>
      <c r="E469" s="12">
        <f>(1000/(847.4-54.3))*($A469-54.3)</f>
        <v>1192.409532215360</v>
      </c>
      <c r="F469" s="12">
        <f>IF(E469&gt;980,1,0)</f>
        <v>1</v>
      </c>
      <c r="G469" s="11"/>
    </row>
    <row r="470" ht="20.05" customHeight="1">
      <c r="A470" s="9">
        <v>40</v>
      </c>
      <c r="B470" s="10">
        <v>82.8157454056461</v>
      </c>
      <c r="C470" s="11"/>
      <c r="D470" s="11"/>
      <c r="E470" s="12">
        <f>(1000/(847.4-54.3))*($A470-54.3)</f>
        <v>-18.0305131761442</v>
      </c>
      <c r="F470" s="12">
        <f>IF(E470&gt;980,1,0)</f>
        <v>0</v>
      </c>
      <c r="G470" s="11"/>
    </row>
    <row r="471" ht="20.05" customHeight="1">
      <c r="A471" s="9">
        <v>1000</v>
      </c>
      <c r="B471" s="10">
        <v>388.839700265106</v>
      </c>
      <c r="C471" s="11"/>
      <c r="D471" s="11"/>
      <c r="E471" s="12">
        <f>(1000/(847.4-54.3))*($A471-54.3)</f>
        <v>1192.409532215360</v>
      </c>
      <c r="F471" s="12">
        <f>IF(E471&gt;980,1,0)</f>
        <v>1</v>
      </c>
      <c r="G471" s="11"/>
    </row>
    <row r="472" ht="20.05" customHeight="1">
      <c r="A472" s="9">
        <v>1000</v>
      </c>
      <c r="B472" s="10">
        <v>413.651905266333</v>
      </c>
      <c r="C472" s="11"/>
      <c r="D472" s="11"/>
      <c r="E472" s="12">
        <f>(1000/(847.4-54.3))*($A472-54.3)</f>
        <v>1192.409532215360</v>
      </c>
      <c r="F472" s="12">
        <f>IF(E472&gt;980,1,0)</f>
        <v>1</v>
      </c>
      <c r="G472" s="11"/>
    </row>
    <row r="473" ht="20.05" customHeight="1">
      <c r="A473" s="9">
        <v>1000</v>
      </c>
      <c r="B473" s="10">
        <v>439.145173087865</v>
      </c>
      <c r="C473" s="11"/>
      <c r="D473" s="11"/>
      <c r="E473" s="12">
        <f>(1000/(847.4-54.3))*($A473-54.3)</f>
        <v>1192.409532215360</v>
      </c>
      <c r="F473" s="12">
        <f>IF(E473&gt;980,1,0)</f>
        <v>1</v>
      </c>
      <c r="G473" s="11"/>
    </row>
    <row r="474" ht="20.05" customHeight="1">
      <c r="A474" s="9">
        <v>1000</v>
      </c>
      <c r="B474" s="10">
        <v>480.186636746947</v>
      </c>
      <c r="C474" s="11"/>
      <c r="D474" s="11"/>
      <c r="E474" s="12">
        <f>(1000/(847.4-54.3))*($A474-54.3)</f>
        <v>1192.409532215360</v>
      </c>
      <c r="F474" s="12">
        <f>IF(E474&gt;980,1,0)</f>
        <v>1</v>
      </c>
      <c r="G474" s="11"/>
    </row>
    <row r="475" ht="20.05" customHeight="1">
      <c r="A475" s="9">
        <v>1000</v>
      </c>
      <c r="B475" s="10">
        <v>403.752756817849</v>
      </c>
      <c r="C475" s="11"/>
      <c r="D475" s="11"/>
      <c r="E475" s="12">
        <f>(1000/(847.4-54.3))*($A475-54.3)</f>
        <v>1192.409532215360</v>
      </c>
      <c r="F475" s="12">
        <f>IF(E475&gt;980,1,0)</f>
        <v>1</v>
      </c>
      <c r="G475" s="11"/>
    </row>
    <row r="476" ht="20.05" customHeight="1">
      <c r="A476" s="9">
        <v>1000</v>
      </c>
      <c r="B476" s="10">
        <v>400.015702396974</v>
      </c>
      <c r="C476" s="11"/>
      <c r="D476" s="11"/>
      <c r="E476" s="12">
        <f>(1000/(847.4-54.3))*($A476-54.3)</f>
        <v>1192.409532215360</v>
      </c>
      <c r="F476" s="12">
        <f>IF(E476&gt;980,1,0)</f>
        <v>1</v>
      </c>
      <c r="G476" s="11"/>
    </row>
    <row r="477" ht="20.05" customHeight="1">
      <c r="A477" s="9">
        <v>1000</v>
      </c>
      <c r="B477" s="10">
        <v>344.824328208470</v>
      </c>
      <c r="C477" s="11"/>
      <c r="D477" s="11"/>
      <c r="E477" s="12">
        <f>(1000/(847.4-54.3))*($A477-54.3)</f>
        <v>1192.409532215360</v>
      </c>
      <c r="F477" s="12">
        <f>IF(E477&gt;980,1,0)</f>
        <v>1</v>
      </c>
      <c r="G477" s="11"/>
    </row>
    <row r="478" ht="20.05" customHeight="1">
      <c r="A478" s="9">
        <v>1000</v>
      </c>
      <c r="B478" s="10">
        <v>239.636454585285</v>
      </c>
      <c r="C478" s="11"/>
      <c r="D478" s="11"/>
      <c r="E478" s="12">
        <f>(1000/(847.4-54.3))*($A478-54.3)</f>
        <v>1192.409532215360</v>
      </c>
      <c r="F478" s="12">
        <f>IF(E478&gt;980,1,0)</f>
        <v>1</v>
      </c>
      <c r="G478" s="11"/>
    </row>
    <row r="479" ht="20.05" customHeight="1">
      <c r="A479" s="9">
        <v>66</v>
      </c>
      <c r="B479" s="10">
        <v>97.7616967641097</v>
      </c>
      <c r="C479" s="11"/>
      <c r="D479" s="11"/>
      <c r="E479" s="12">
        <f>(1000/(847.4-54.3))*($A479-54.3)</f>
        <v>14.7522380532089</v>
      </c>
      <c r="F479" s="12">
        <f>IF(E479&gt;980,1,0)</f>
        <v>0</v>
      </c>
      <c r="G479" s="11"/>
    </row>
    <row r="480" ht="20.05" customHeight="1">
      <c r="A480" s="9">
        <v>1000</v>
      </c>
      <c r="B480" s="10">
        <v>383.378442488498</v>
      </c>
      <c r="C480" s="11"/>
      <c r="D480" s="11"/>
      <c r="E480" s="12">
        <f>(1000/(847.4-54.3))*($A480-54.3)</f>
        <v>1192.409532215360</v>
      </c>
      <c r="F480" s="12">
        <f>IF(E480&gt;980,1,0)</f>
        <v>1</v>
      </c>
      <c r="G480" s="11"/>
    </row>
    <row r="481" ht="20.05" customHeight="1">
      <c r="A481" s="9">
        <v>1000</v>
      </c>
      <c r="B481" s="10">
        <v>413.128552910494</v>
      </c>
      <c r="C481" s="11"/>
      <c r="D481" s="11"/>
      <c r="E481" s="12">
        <f>(1000/(847.4-54.3))*($A481-54.3)</f>
        <v>1192.409532215360</v>
      </c>
      <c r="F481" s="12">
        <f>IF(E481&gt;980,1,0)</f>
        <v>1</v>
      </c>
      <c r="G481" s="11"/>
    </row>
    <row r="482" ht="20.05" customHeight="1">
      <c r="A482" s="9">
        <v>42</v>
      </c>
      <c r="B482" s="10">
        <v>90.937730229869</v>
      </c>
      <c r="C482" s="11"/>
      <c r="D482" s="11"/>
      <c r="E482" s="12">
        <f>(1000/(847.4-54.3))*($A482-54.3)</f>
        <v>-15.5087630815786</v>
      </c>
      <c r="F482" s="12">
        <f>IF(E482&gt;980,1,0)</f>
        <v>0</v>
      </c>
      <c r="G482" s="11"/>
    </row>
    <row r="483" ht="20.05" customHeight="1">
      <c r="A483" s="9">
        <v>1000</v>
      </c>
      <c r="B483" s="10">
        <v>429.583899127321</v>
      </c>
      <c r="C483" s="11"/>
      <c r="D483" s="11"/>
      <c r="E483" s="12">
        <f>(1000/(847.4-54.3))*($A483-54.3)</f>
        <v>1192.409532215360</v>
      </c>
      <c r="F483" s="12">
        <f>IF(E483&gt;980,1,0)</f>
        <v>1</v>
      </c>
      <c r="G483" s="11"/>
    </row>
    <row r="484" ht="20.05" customHeight="1">
      <c r="A484" s="9">
        <v>1000</v>
      </c>
      <c r="B484" s="10">
        <v>444.682901430542</v>
      </c>
      <c r="C484" s="11"/>
      <c r="D484" s="11"/>
      <c r="E484" s="12">
        <f>(1000/(847.4-54.3))*($A484-54.3)</f>
        <v>1192.409532215360</v>
      </c>
      <c r="F484" s="12">
        <f>IF(E484&gt;980,1,0)</f>
        <v>1</v>
      </c>
      <c r="G484" s="11"/>
    </row>
    <row r="485" ht="20.05" customHeight="1">
      <c r="A485" s="9">
        <v>1000</v>
      </c>
      <c r="B485" s="10">
        <v>387.715052142820</v>
      </c>
      <c r="C485" s="11"/>
      <c r="D485" s="11"/>
      <c r="E485" s="12">
        <f>(1000/(847.4-54.3))*($A485-54.3)</f>
        <v>1192.409532215360</v>
      </c>
      <c r="F485" s="12">
        <f>IF(E485&gt;980,1,0)</f>
        <v>1</v>
      </c>
      <c r="G485" s="11"/>
    </row>
    <row r="486" ht="20.05" customHeight="1">
      <c r="A486" s="9">
        <v>1000</v>
      </c>
      <c r="B486" s="10">
        <v>449.180717457306</v>
      </c>
      <c r="C486" s="11"/>
      <c r="D486" s="11"/>
      <c r="E486" s="12">
        <f>(1000/(847.4-54.3))*($A486-54.3)</f>
        <v>1192.409532215360</v>
      </c>
      <c r="F486" s="12">
        <f>IF(E486&gt;980,1,0)</f>
        <v>1</v>
      </c>
      <c r="G486" s="11"/>
    </row>
    <row r="487" ht="20.05" customHeight="1">
      <c r="A487" s="9">
        <v>1000</v>
      </c>
      <c r="B487" s="10">
        <v>527.101869531116</v>
      </c>
      <c r="C487" s="11"/>
      <c r="D487" s="11"/>
      <c r="E487" s="12">
        <f>(1000/(847.4-54.3))*($A487-54.3)</f>
        <v>1192.409532215360</v>
      </c>
      <c r="F487" s="12">
        <f>IF(E487&gt;980,1,0)</f>
        <v>1</v>
      </c>
      <c r="G487" s="11"/>
    </row>
    <row r="488" ht="20.05" customHeight="1">
      <c r="A488" s="9">
        <v>1000</v>
      </c>
      <c r="B488" s="10">
        <v>543.809286597901</v>
      </c>
      <c r="C488" s="11"/>
      <c r="D488" s="11"/>
      <c r="E488" s="12">
        <f>(1000/(847.4-54.3))*($A488-54.3)</f>
        <v>1192.409532215360</v>
      </c>
      <c r="F488" s="12">
        <f>IF(E488&gt;980,1,0)</f>
        <v>1</v>
      </c>
      <c r="G488" s="11"/>
    </row>
    <row r="489" ht="20.05" customHeight="1">
      <c r="A489" s="9">
        <v>46</v>
      </c>
      <c r="B489" s="10">
        <v>87.8547996275353</v>
      </c>
      <c r="C489" s="11"/>
      <c r="D489" s="11"/>
      <c r="E489" s="12">
        <f>(1000/(847.4-54.3))*($A489-54.3)</f>
        <v>-10.4652628924474</v>
      </c>
      <c r="F489" s="12">
        <f>IF(E489&gt;980,1,0)</f>
        <v>0</v>
      </c>
      <c r="G489" s="11"/>
    </row>
    <row r="490" ht="20.05" customHeight="1">
      <c r="A490" s="9">
        <v>1000</v>
      </c>
      <c r="B490" s="10">
        <v>430.959276842830</v>
      </c>
      <c r="C490" s="11"/>
      <c r="D490" s="11"/>
      <c r="E490" s="12">
        <f>(1000/(847.4-54.3))*($A490-54.3)</f>
        <v>1192.409532215360</v>
      </c>
      <c r="F490" s="12">
        <f>IF(E490&gt;980,1,0)</f>
        <v>1</v>
      </c>
      <c r="G490" s="11"/>
    </row>
    <row r="491" ht="20.05" customHeight="1">
      <c r="A491" s="9">
        <v>1000</v>
      </c>
      <c r="B491" s="10">
        <v>341.273526470924</v>
      </c>
      <c r="C491" s="11"/>
      <c r="D491" s="11"/>
      <c r="E491" s="12">
        <f>(1000/(847.4-54.3))*($A491-54.3)</f>
        <v>1192.409532215360</v>
      </c>
      <c r="F491" s="12">
        <f>IF(E491&gt;980,1,0)</f>
        <v>1</v>
      </c>
      <c r="G491" s="11"/>
    </row>
    <row r="492" ht="20.05" customHeight="1">
      <c r="A492" s="9">
        <v>1000</v>
      </c>
      <c r="B492" s="10">
        <v>598.607365440327</v>
      </c>
      <c r="C492" s="11"/>
      <c r="D492" s="11"/>
      <c r="E492" s="12">
        <f>(1000/(847.4-54.3))*($A492-54.3)</f>
        <v>1192.409532215360</v>
      </c>
      <c r="F492" s="12">
        <f>IF(E492&gt;980,1,0)</f>
        <v>1</v>
      </c>
      <c r="G492" s="11"/>
    </row>
    <row r="493" ht="20.05" customHeight="1">
      <c r="A493" s="9">
        <v>1000</v>
      </c>
      <c r="B493" s="10">
        <v>534.766430871079</v>
      </c>
      <c r="C493" s="11"/>
      <c r="D493" s="11"/>
      <c r="E493" s="12">
        <f>(1000/(847.4-54.3))*($A493-54.3)</f>
        <v>1192.409532215360</v>
      </c>
      <c r="F493" s="12">
        <f>IF(E493&gt;980,1,0)</f>
        <v>1</v>
      </c>
      <c r="G493" s="11"/>
    </row>
    <row r="494" ht="20.05" customHeight="1">
      <c r="A494" s="9">
        <v>1000</v>
      </c>
      <c r="B494" s="10">
        <v>558.217224112418</v>
      </c>
      <c r="C494" s="11"/>
      <c r="D494" s="11"/>
      <c r="E494" s="12">
        <f>(1000/(847.4-54.3))*($A494-54.3)</f>
        <v>1192.409532215360</v>
      </c>
      <c r="F494" s="12">
        <f>IF(E494&gt;980,1,0)</f>
        <v>1</v>
      </c>
      <c r="G494" s="11"/>
    </row>
    <row r="495" ht="20.05" customHeight="1">
      <c r="A495" s="9">
        <v>1000</v>
      </c>
      <c r="B495" s="10">
        <v>500.624992470248</v>
      </c>
      <c r="C495" s="11"/>
      <c r="D495" s="11"/>
      <c r="E495" s="12">
        <f>(1000/(847.4-54.3))*($A495-54.3)</f>
        <v>1192.409532215360</v>
      </c>
      <c r="F495" s="12">
        <f>IF(E495&gt;980,1,0)</f>
        <v>1</v>
      </c>
      <c r="G495" s="11"/>
    </row>
    <row r="496" ht="20.05" customHeight="1">
      <c r="A496" s="9">
        <v>39</v>
      </c>
      <c r="B496" s="10">
        <v>103.342185879741</v>
      </c>
      <c r="C496" s="11"/>
      <c r="D496" s="11"/>
      <c r="E496" s="12">
        <f>(1000/(847.4-54.3))*($A496-54.3)</f>
        <v>-19.2913882234271</v>
      </c>
      <c r="F496" s="12">
        <f>IF(E496&gt;980,1,0)</f>
        <v>0</v>
      </c>
      <c r="G496" s="11"/>
    </row>
    <row r="497" ht="20.05" customHeight="1">
      <c r="A497" s="9">
        <v>1000</v>
      </c>
      <c r="B497" s="10">
        <v>266.361329702978</v>
      </c>
      <c r="C497" s="11"/>
      <c r="D497" s="11"/>
      <c r="E497" s="12">
        <f>(1000/(847.4-54.3))*($A497-54.3)</f>
        <v>1192.409532215360</v>
      </c>
      <c r="F497" s="12">
        <f>IF(E497&gt;980,1,0)</f>
        <v>1</v>
      </c>
      <c r="G497" s="11"/>
    </row>
    <row r="498" ht="20.05" customHeight="1">
      <c r="A498" s="9">
        <v>1000</v>
      </c>
      <c r="B498" s="10">
        <v>257.335868088622</v>
      </c>
      <c r="C498" s="11"/>
      <c r="D498" s="11"/>
      <c r="E498" s="12">
        <f>(1000/(847.4-54.3))*($A498-54.3)</f>
        <v>1192.409532215360</v>
      </c>
      <c r="F498" s="12">
        <f>IF(E498&gt;980,1,0)</f>
        <v>1</v>
      </c>
      <c r="G498" s="11"/>
    </row>
    <row r="499" ht="20.05" customHeight="1">
      <c r="A499" s="9">
        <v>1000</v>
      </c>
      <c r="B499" s="10">
        <v>217.008719406694</v>
      </c>
      <c r="C499" s="11"/>
      <c r="D499" s="11"/>
      <c r="E499" s="12">
        <f>(1000/(847.4-54.3))*($A499-54.3)</f>
        <v>1192.409532215360</v>
      </c>
      <c r="F499" s="12">
        <f>IF(E499&gt;980,1,0)</f>
        <v>1</v>
      </c>
      <c r="G499" s="11"/>
    </row>
    <row r="500" ht="20.05" customHeight="1">
      <c r="A500" s="9">
        <v>1000</v>
      </c>
      <c r="B500" s="10">
        <v>210.895877159447</v>
      </c>
      <c r="C500" s="11"/>
      <c r="D500" s="11"/>
      <c r="E500" s="12">
        <f>(1000/(847.4-54.3))*($A500-54.3)</f>
        <v>1192.409532215360</v>
      </c>
      <c r="F500" s="12">
        <f>IF(E500&gt;980,1,0)</f>
        <v>1</v>
      </c>
      <c r="G500" s="11"/>
    </row>
    <row r="501" ht="20.05" customHeight="1">
      <c r="A501" s="9">
        <v>1000</v>
      </c>
      <c r="B501" s="10">
        <v>212.973576925092</v>
      </c>
      <c r="C501" s="11"/>
      <c r="D501" s="11"/>
      <c r="E501" s="12">
        <f>(1000/(847.4-54.3))*($A501-54.3)</f>
        <v>1192.409532215360</v>
      </c>
      <c r="F501" s="12">
        <f>IF(E501&gt;980,1,0)</f>
        <v>1</v>
      </c>
      <c r="G501" s="11"/>
    </row>
    <row r="502" ht="20.05" customHeight="1">
      <c r="A502" s="9">
        <v>1000</v>
      </c>
      <c r="B502" s="10">
        <v>235.743333970185</v>
      </c>
      <c r="C502" s="11"/>
      <c r="D502" s="11"/>
      <c r="E502" s="12">
        <f>(1000/(847.4-54.3))*($A502-54.3)</f>
        <v>1192.409532215360</v>
      </c>
      <c r="F502" s="12">
        <f>IF(E502&gt;980,1,0)</f>
        <v>1</v>
      </c>
      <c r="G502" s="11"/>
    </row>
    <row r="503" ht="20.05" customHeight="1">
      <c r="A503" s="9">
        <v>1000</v>
      </c>
      <c r="B503" s="10">
        <v>464.689165384419</v>
      </c>
      <c r="C503" s="11"/>
      <c r="D503" s="11"/>
      <c r="E503" s="12">
        <f>(1000/(847.4-54.3))*($A503-54.3)</f>
        <v>1192.409532215360</v>
      </c>
      <c r="F503" s="12">
        <f>IF(E503&gt;980,1,0)</f>
        <v>1</v>
      </c>
      <c r="G503" s="11"/>
    </row>
    <row r="504" ht="20.05" customHeight="1">
      <c r="A504" s="9">
        <v>1000</v>
      </c>
      <c r="B504" s="10">
        <v>390.187952488089</v>
      </c>
      <c r="C504" s="11"/>
      <c r="D504" s="11"/>
      <c r="E504" s="12">
        <f>(1000/(847.4-54.3))*($A504-54.3)</f>
        <v>1192.409532215360</v>
      </c>
      <c r="F504" s="12">
        <f>IF(E504&gt;980,1,0)</f>
        <v>1</v>
      </c>
      <c r="G504" s="11"/>
    </row>
    <row r="505" ht="20.05" customHeight="1">
      <c r="A505" s="9">
        <v>1000</v>
      </c>
      <c r="B505" s="10">
        <v>499.061728914012</v>
      </c>
      <c r="C505" s="11"/>
      <c r="D505" s="11"/>
      <c r="E505" s="12">
        <f>(1000/(847.4-54.3))*($A505-54.3)</f>
        <v>1192.409532215360</v>
      </c>
      <c r="F505" s="12">
        <f>IF(E505&gt;980,1,0)</f>
        <v>1</v>
      </c>
      <c r="G505" s="11"/>
    </row>
    <row r="506" ht="20.05" customHeight="1">
      <c r="A506" s="9">
        <v>1000</v>
      </c>
      <c r="B506" s="10">
        <v>528.942559442477</v>
      </c>
      <c r="C506" s="11"/>
      <c r="D506" s="11"/>
      <c r="E506" s="12">
        <f>(1000/(847.4-54.3))*($A506-54.3)</f>
        <v>1192.409532215360</v>
      </c>
      <c r="F506" s="12">
        <f>IF(E506&gt;980,1,0)</f>
        <v>1</v>
      </c>
      <c r="G506" s="11"/>
    </row>
    <row r="507" ht="20.05" customHeight="1">
      <c r="A507" s="9">
        <v>51</v>
      </c>
      <c r="B507" s="10">
        <v>112.755840806108</v>
      </c>
      <c r="C507" s="11"/>
      <c r="D507" s="11"/>
      <c r="E507" s="12">
        <f>(1000/(847.4-54.3))*($A507-54.3)</f>
        <v>-4.16088765603329</v>
      </c>
      <c r="F507" s="12">
        <f>IF(E507&gt;980,1,0)</f>
        <v>0</v>
      </c>
      <c r="G507" s="11"/>
    </row>
    <row r="508" ht="20.05" customHeight="1">
      <c r="A508" s="9">
        <v>1000</v>
      </c>
      <c r="B508" s="10">
        <v>416.658152717314</v>
      </c>
      <c r="C508" s="11"/>
      <c r="D508" s="11"/>
      <c r="E508" s="12">
        <f>(1000/(847.4-54.3))*($A508-54.3)</f>
        <v>1192.409532215360</v>
      </c>
      <c r="F508" s="12">
        <f>IF(E508&gt;980,1,0)</f>
        <v>1</v>
      </c>
      <c r="G508" s="11"/>
    </row>
    <row r="509" ht="20.05" customHeight="1">
      <c r="A509" s="9">
        <v>1000</v>
      </c>
      <c r="B509" s="10">
        <v>366.161068856693</v>
      </c>
      <c r="C509" s="11"/>
      <c r="D509" s="11"/>
      <c r="E509" s="12">
        <f>(1000/(847.4-54.3))*($A509-54.3)</f>
        <v>1192.409532215360</v>
      </c>
      <c r="F509" s="12">
        <f>IF(E509&gt;980,1,0)</f>
        <v>1</v>
      </c>
      <c r="G509" s="11"/>
    </row>
    <row r="510" ht="20.05" customHeight="1">
      <c r="A510" s="9">
        <v>1000</v>
      </c>
      <c r="B510" s="10">
        <v>263.214766051454</v>
      </c>
      <c r="C510" s="11"/>
      <c r="D510" s="11"/>
      <c r="E510" s="12">
        <f>(1000/(847.4-54.3))*($A510-54.3)</f>
        <v>1192.409532215360</v>
      </c>
      <c r="F510" s="12">
        <f>IF(E510&gt;980,1,0)</f>
        <v>1</v>
      </c>
      <c r="G510" s="11"/>
    </row>
    <row r="511" ht="20.05" customHeight="1">
      <c r="A511" s="9">
        <v>1000</v>
      </c>
      <c r="B511" s="10">
        <v>547.961464604218</v>
      </c>
      <c r="C511" s="11"/>
      <c r="D511" s="11"/>
      <c r="E511" s="12">
        <f>(1000/(847.4-54.3))*($A511-54.3)</f>
        <v>1192.409532215360</v>
      </c>
      <c r="F511" s="12">
        <f>IF(E511&gt;980,1,0)</f>
        <v>1</v>
      </c>
      <c r="G511" s="11"/>
    </row>
    <row r="512" ht="20.05" customHeight="1">
      <c r="A512" s="9">
        <v>1000</v>
      </c>
      <c r="B512" s="10">
        <v>769.120292912517</v>
      </c>
      <c r="C512" s="11"/>
      <c r="D512" s="11"/>
      <c r="E512" s="12">
        <f>(1000/(847.4-54.3))*($A512-54.3)</f>
        <v>1192.409532215360</v>
      </c>
      <c r="F512" s="12">
        <f>IF(E512&gt;980,1,0)</f>
        <v>1</v>
      </c>
      <c r="G512" s="11"/>
    </row>
    <row r="513" ht="20.05" customHeight="1">
      <c r="A513" s="9">
        <v>1000</v>
      </c>
      <c r="B513" s="10">
        <v>778.897643189803</v>
      </c>
      <c r="C513" s="11"/>
      <c r="D513" s="11"/>
      <c r="E513" s="12">
        <f>(1000/(847.4-54.3))*($A513-54.3)</f>
        <v>1192.409532215360</v>
      </c>
      <c r="F513" s="12">
        <f>IF(E513&gt;980,1,0)</f>
        <v>1</v>
      </c>
      <c r="G513" s="11"/>
    </row>
    <row r="514" ht="20.05" customHeight="1">
      <c r="A514" s="9">
        <v>1000</v>
      </c>
      <c r="B514" s="10">
        <v>562.1313407566309</v>
      </c>
      <c r="C514" s="11"/>
      <c r="D514" s="11"/>
      <c r="E514" s="12">
        <f>(1000/(847.4-54.3))*($A514-54.3)</f>
        <v>1192.409532215360</v>
      </c>
      <c r="F514" s="12">
        <f>IF(E514&gt;980,1,0)</f>
        <v>1</v>
      </c>
      <c r="G514" s="11"/>
    </row>
    <row r="515" ht="20.05" customHeight="1">
      <c r="A515" s="9">
        <v>1000</v>
      </c>
      <c r="B515" s="10">
        <v>588.087099429130</v>
      </c>
      <c r="C515" s="11"/>
      <c r="D515" s="11"/>
      <c r="E515" s="12">
        <f>(1000/(847.4-54.3))*($A515-54.3)</f>
        <v>1192.409532215360</v>
      </c>
      <c r="F515" s="12">
        <f>IF(E515&gt;980,1,0)</f>
        <v>1</v>
      </c>
      <c r="G515" s="11"/>
    </row>
    <row r="516" ht="20.05" customHeight="1">
      <c r="A516" s="9">
        <v>1000</v>
      </c>
      <c r="B516" s="10">
        <v>361.134442676059</v>
      </c>
      <c r="C516" s="11"/>
      <c r="D516" s="11"/>
      <c r="E516" s="12">
        <f>(1000/(847.4-54.3))*($A516-54.3)</f>
        <v>1192.409532215360</v>
      </c>
      <c r="F516" s="12">
        <f>IF(E516&gt;980,1,0)</f>
        <v>1</v>
      </c>
      <c r="G516" s="11"/>
    </row>
    <row r="517" ht="20.05" customHeight="1">
      <c r="A517" s="9">
        <v>1000</v>
      </c>
      <c r="B517" s="10">
        <v>235.646098286408</v>
      </c>
      <c r="C517" s="11"/>
      <c r="D517" s="11"/>
      <c r="E517" s="12">
        <f>(1000/(847.4-54.3))*($A517-54.3)</f>
        <v>1192.409532215360</v>
      </c>
      <c r="F517" s="12">
        <f>IF(E517&gt;980,1,0)</f>
        <v>1</v>
      </c>
      <c r="G517" s="11"/>
    </row>
    <row r="518" ht="20.05" customHeight="1">
      <c r="A518" s="9">
        <v>1000</v>
      </c>
      <c r="B518" s="10">
        <v>231.244917934804</v>
      </c>
      <c r="C518" s="11"/>
      <c r="D518" s="11"/>
      <c r="E518" s="12">
        <f>(1000/(847.4-54.3))*($A518-54.3)</f>
        <v>1192.409532215360</v>
      </c>
      <c r="F518" s="12">
        <f>IF(E518&gt;980,1,0)</f>
        <v>1</v>
      </c>
      <c r="G518" s="11"/>
    </row>
    <row r="519" ht="20.05" customHeight="1">
      <c r="A519" s="9">
        <v>1000</v>
      </c>
      <c r="B519" s="10">
        <v>363.673034704839</v>
      </c>
      <c r="C519" s="11"/>
      <c r="D519" s="11"/>
      <c r="E519" s="12">
        <f>(1000/(847.4-54.3))*($A519-54.3)</f>
        <v>1192.409532215360</v>
      </c>
      <c r="F519" s="12">
        <f>IF(E519&gt;980,1,0)</f>
        <v>1</v>
      </c>
      <c r="G519" s="11"/>
    </row>
    <row r="520" ht="20.05" customHeight="1">
      <c r="A520" s="9">
        <v>1000</v>
      </c>
      <c r="B520" s="10">
        <v>335.786752003368</v>
      </c>
      <c r="C520" s="11"/>
      <c r="D520" s="11"/>
      <c r="E520" s="12">
        <f>(1000/(847.4-54.3))*($A520-54.3)</f>
        <v>1192.409532215360</v>
      </c>
      <c r="F520" s="12">
        <f>IF(E520&gt;980,1,0)</f>
        <v>1</v>
      </c>
      <c r="G520" s="11"/>
    </row>
    <row r="521" ht="20.05" customHeight="1">
      <c r="A521" s="9">
        <v>1000</v>
      </c>
      <c r="B521" s="10">
        <v>310.374359754782</v>
      </c>
      <c r="C521" s="11"/>
      <c r="D521" s="11"/>
      <c r="E521" s="12">
        <f>(1000/(847.4-54.3))*($A521-54.3)</f>
        <v>1192.409532215360</v>
      </c>
      <c r="F521" s="12">
        <f>IF(E521&gt;980,1,0)</f>
        <v>1</v>
      </c>
      <c r="G521" s="11"/>
    </row>
    <row r="522" ht="20.05" customHeight="1">
      <c r="A522" s="9">
        <v>47</v>
      </c>
      <c r="B522" s="10">
        <v>119.256630805117</v>
      </c>
      <c r="C522" s="11"/>
      <c r="D522" s="11"/>
      <c r="E522" s="12">
        <f>(1000/(847.4-54.3))*($A522-54.3)</f>
        <v>-9.20438784516454</v>
      </c>
      <c r="F522" s="12">
        <f>IF(E522&gt;980,1,0)</f>
        <v>0</v>
      </c>
      <c r="G522" s="11"/>
    </row>
    <row r="523" ht="20.05" customHeight="1">
      <c r="A523" s="9">
        <v>1000</v>
      </c>
      <c r="B523" s="10">
        <v>360.489460597324</v>
      </c>
      <c r="C523" s="11"/>
      <c r="D523" s="11"/>
      <c r="E523" s="12">
        <f>(1000/(847.4-54.3))*($A523-54.3)</f>
        <v>1192.409532215360</v>
      </c>
      <c r="F523" s="12">
        <f>IF(E523&gt;980,1,0)</f>
        <v>1</v>
      </c>
      <c r="G523" s="11"/>
    </row>
    <row r="524" ht="20.05" customHeight="1">
      <c r="A524" s="9">
        <v>1000</v>
      </c>
      <c r="B524" s="10">
        <v>495.427613783942</v>
      </c>
      <c r="C524" s="11"/>
      <c r="D524" s="11"/>
      <c r="E524" s="12">
        <f>(1000/(847.4-54.3))*($A524-54.3)</f>
        <v>1192.409532215360</v>
      </c>
      <c r="F524" s="12">
        <f>IF(E524&gt;980,1,0)</f>
        <v>1</v>
      </c>
      <c r="G524" s="11"/>
    </row>
    <row r="525" ht="20.05" customHeight="1">
      <c r="A525" s="9">
        <v>1000</v>
      </c>
      <c r="B525" s="10">
        <v>205.169600658878</v>
      </c>
      <c r="C525" s="11"/>
      <c r="D525" s="11"/>
      <c r="E525" s="12">
        <f>(1000/(847.4-54.3))*($A525-54.3)</f>
        <v>1192.409532215360</v>
      </c>
      <c r="F525" s="12">
        <f>IF(E525&gt;980,1,0)</f>
        <v>1</v>
      </c>
      <c r="G525" s="11"/>
    </row>
    <row r="526" ht="20.05" customHeight="1">
      <c r="A526" s="9">
        <v>1000</v>
      </c>
      <c r="B526" s="10">
        <v>278.338861450331</v>
      </c>
      <c r="C526" s="11"/>
      <c r="D526" s="11"/>
      <c r="E526" s="12">
        <f>(1000/(847.4-54.3))*($A526-54.3)</f>
        <v>1192.409532215360</v>
      </c>
      <c r="F526" s="12">
        <f>IF(E526&gt;980,1,0)</f>
        <v>1</v>
      </c>
      <c r="G526" s="11"/>
    </row>
    <row r="527" ht="20.05" customHeight="1">
      <c r="A527" s="9">
        <v>1000</v>
      </c>
      <c r="B527" s="10">
        <v>225.956919909024</v>
      </c>
      <c r="C527" s="11"/>
      <c r="D527" s="11"/>
      <c r="E527" s="12">
        <f>(1000/(847.4-54.3))*($A527-54.3)</f>
        <v>1192.409532215360</v>
      </c>
      <c r="F527" s="12">
        <f>IF(E527&gt;980,1,0)</f>
        <v>1</v>
      </c>
      <c r="G527" s="11"/>
    </row>
    <row r="528" ht="20.05" customHeight="1">
      <c r="A528" s="9">
        <v>1000</v>
      </c>
      <c r="B528" s="10">
        <v>403.634563494824</v>
      </c>
      <c r="C528" s="11"/>
      <c r="D528" s="11"/>
      <c r="E528" s="12">
        <f>(1000/(847.4-54.3))*($A528-54.3)</f>
        <v>1192.409532215360</v>
      </c>
      <c r="F528" s="12">
        <f>IF(E528&gt;980,1,0)</f>
        <v>1</v>
      </c>
      <c r="G528" s="11"/>
    </row>
    <row r="529" ht="20.05" customHeight="1">
      <c r="A529" s="9">
        <v>1000</v>
      </c>
      <c r="B529" s="10">
        <v>366.514949001348</v>
      </c>
      <c r="C529" s="11"/>
      <c r="D529" s="11"/>
      <c r="E529" s="12">
        <f>(1000/(847.4-54.3))*($A529-54.3)</f>
        <v>1192.409532215360</v>
      </c>
      <c r="F529" s="12">
        <f>IF(E529&gt;980,1,0)</f>
        <v>1</v>
      </c>
      <c r="G529" s="11"/>
    </row>
    <row r="530" ht="20.05" customHeight="1">
      <c r="A530" s="9">
        <v>1000</v>
      </c>
      <c r="B530" s="10">
        <v>219.786209653113</v>
      </c>
      <c r="C530" s="11"/>
      <c r="D530" s="11"/>
      <c r="E530" s="12">
        <f>(1000/(847.4-54.3))*($A530-54.3)</f>
        <v>1192.409532215360</v>
      </c>
      <c r="F530" s="12">
        <f>IF(E530&gt;980,1,0)</f>
        <v>1</v>
      </c>
      <c r="G530" s="11"/>
    </row>
    <row r="531" ht="20.05" customHeight="1">
      <c r="A531" s="9">
        <v>1000</v>
      </c>
      <c r="B531" s="10">
        <v>487.245126831890</v>
      </c>
      <c r="C531" s="11"/>
      <c r="D531" s="11"/>
      <c r="E531" s="12">
        <f>(1000/(847.4-54.3))*($A531-54.3)</f>
        <v>1192.409532215360</v>
      </c>
      <c r="F531" s="12">
        <f>IF(E531&gt;980,1,0)</f>
        <v>1</v>
      </c>
      <c r="G531" s="11"/>
    </row>
    <row r="532" ht="20.05" customHeight="1">
      <c r="A532" s="9">
        <v>1000</v>
      </c>
      <c r="B532" s="10">
        <v>407.893133151618</v>
      </c>
      <c r="C532" s="11"/>
      <c r="D532" s="11"/>
      <c r="E532" s="12">
        <f>(1000/(847.4-54.3))*($A532-54.3)</f>
        <v>1192.409532215360</v>
      </c>
      <c r="F532" s="12">
        <f>IF(E532&gt;980,1,0)</f>
        <v>1</v>
      </c>
      <c r="G532" s="11"/>
    </row>
    <row r="533" ht="20.05" customHeight="1">
      <c r="A533" s="9">
        <v>1000</v>
      </c>
      <c r="B533" s="10">
        <v>449.085930800744</v>
      </c>
      <c r="C533" s="11"/>
      <c r="D533" s="11"/>
      <c r="E533" s="12">
        <f>(1000/(847.4-54.3))*($A533-54.3)</f>
        <v>1192.409532215360</v>
      </c>
      <c r="F533" s="12">
        <f>IF(E533&gt;980,1,0)</f>
        <v>1</v>
      </c>
      <c r="G533" s="11"/>
    </row>
    <row r="534" ht="20.05" customHeight="1">
      <c r="A534" s="9">
        <v>1000</v>
      </c>
      <c r="B534" s="10">
        <v>482.588566700497</v>
      </c>
      <c r="C534" s="11"/>
      <c r="D534" s="11"/>
      <c r="E534" s="12">
        <f>(1000/(847.4-54.3))*($A534-54.3)</f>
        <v>1192.409532215360</v>
      </c>
      <c r="F534" s="12">
        <f>IF(E534&gt;980,1,0)</f>
        <v>1</v>
      </c>
      <c r="G534" s="11"/>
    </row>
    <row r="535" ht="20.05" customHeight="1">
      <c r="A535" s="9">
        <v>1000</v>
      </c>
      <c r="B535" s="10">
        <v>286.394583950405</v>
      </c>
      <c r="C535" s="11"/>
      <c r="D535" s="11"/>
      <c r="E535" s="12">
        <f>(1000/(847.4-54.3))*($A535-54.3)</f>
        <v>1192.409532215360</v>
      </c>
      <c r="F535" s="12">
        <f>IF(E535&gt;980,1,0)</f>
        <v>1</v>
      </c>
      <c r="G535" s="11"/>
    </row>
    <row r="536" ht="20.05" customHeight="1">
      <c r="A536" s="9">
        <v>1000</v>
      </c>
      <c r="B536" s="10">
        <v>183.172776033138</v>
      </c>
      <c r="C536" s="11"/>
      <c r="D536" s="11"/>
      <c r="E536" s="12">
        <f>(1000/(847.4-54.3))*($A536-54.3)</f>
        <v>1192.409532215360</v>
      </c>
      <c r="F536" s="12">
        <f>IF(E536&gt;980,1,0)</f>
        <v>1</v>
      </c>
      <c r="G536" s="11"/>
    </row>
    <row r="537" ht="20.05" customHeight="1">
      <c r="A537" s="9">
        <v>1000</v>
      </c>
      <c r="B537" s="10">
        <v>205.369637349658</v>
      </c>
      <c r="C537" s="11"/>
      <c r="D537" s="11"/>
      <c r="E537" s="12">
        <f>(1000/(847.4-54.3))*($A537-54.3)</f>
        <v>1192.409532215360</v>
      </c>
      <c r="F537" s="12">
        <f>IF(E537&gt;980,1,0)</f>
        <v>1</v>
      </c>
      <c r="G537" s="11"/>
    </row>
    <row r="538" ht="20.05" customHeight="1">
      <c r="A538" s="9">
        <v>1000</v>
      </c>
      <c r="B538" s="10">
        <v>184.596574157735</v>
      </c>
      <c r="C538" s="11"/>
      <c r="D538" s="11"/>
      <c r="E538" s="12">
        <f>(1000/(847.4-54.3))*($A538-54.3)</f>
        <v>1192.409532215360</v>
      </c>
      <c r="F538" s="12">
        <f>IF(E538&gt;980,1,0)</f>
        <v>1</v>
      </c>
      <c r="G538" s="11"/>
    </row>
    <row r="539" ht="20.05" customHeight="1">
      <c r="A539" s="9">
        <v>1000</v>
      </c>
      <c r="B539" s="10">
        <v>269.609661359669</v>
      </c>
      <c r="C539" s="11"/>
      <c r="D539" s="11"/>
      <c r="E539" s="12">
        <f>(1000/(847.4-54.3))*($A539-54.3)</f>
        <v>1192.409532215360</v>
      </c>
      <c r="F539" s="12">
        <f>IF(E539&gt;980,1,0)</f>
        <v>1</v>
      </c>
      <c r="G539" s="11"/>
    </row>
    <row r="540" ht="20.05" customHeight="1">
      <c r="A540" s="9">
        <v>1000</v>
      </c>
      <c r="B540" s="10">
        <v>204.620742610856</v>
      </c>
      <c r="C540" s="11"/>
      <c r="D540" s="11"/>
      <c r="E540" s="12">
        <f>(1000/(847.4-54.3))*($A540-54.3)</f>
        <v>1192.409532215360</v>
      </c>
      <c r="F540" s="12">
        <f>IF(E540&gt;980,1,0)</f>
        <v>1</v>
      </c>
      <c r="G540" s="11"/>
    </row>
    <row r="541" ht="20.05" customHeight="1">
      <c r="A541" s="9">
        <v>1000</v>
      </c>
      <c r="B541" s="10">
        <v>176.772885161629</v>
      </c>
      <c r="C541" s="11"/>
      <c r="D541" s="11"/>
      <c r="E541" s="12">
        <f>(1000/(847.4-54.3))*($A541-54.3)</f>
        <v>1192.409532215360</v>
      </c>
      <c r="F541" s="12">
        <f>IF(E541&gt;980,1,0)</f>
        <v>1</v>
      </c>
      <c r="G541" s="11"/>
    </row>
    <row r="542" ht="20.05" customHeight="1">
      <c r="A542" s="9">
        <v>1000</v>
      </c>
      <c r="B542" s="10">
        <v>183.915060480546</v>
      </c>
      <c r="C542" s="11"/>
      <c r="D542" s="11"/>
      <c r="E542" s="12">
        <f>(1000/(847.4-54.3))*($A542-54.3)</f>
        <v>1192.409532215360</v>
      </c>
      <c r="F542" s="12">
        <f>IF(E542&gt;980,1,0)</f>
        <v>1</v>
      </c>
      <c r="G542" s="11"/>
    </row>
    <row r="543" ht="20.05" customHeight="1">
      <c r="A543" s="9">
        <v>1000</v>
      </c>
      <c r="B543" s="10">
        <v>173.190120177712</v>
      </c>
      <c r="C543" s="11"/>
      <c r="D543" s="11"/>
      <c r="E543" s="12">
        <f>(1000/(847.4-54.3))*($A543-54.3)</f>
        <v>1192.409532215360</v>
      </c>
      <c r="F543" s="12">
        <f>IF(E543&gt;980,1,0)</f>
        <v>1</v>
      </c>
      <c r="G543" s="11"/>
    </row>
    <row r="544" ht="20.05" customHeight="1">
      <c r="A544" s="9">
        <v>1000</v>
      </c>
      <c r="B544" s="10">
        <v>179.228022562937</v>
      </c>
      <c r="C544" s="11"/>
      <c r="D544" s="11"/>
      <c r="E544" s="12">
        <f>(1000/(847.4-54.3))*($A544-54.3)</f>
        <v>1192.409532215360</v>
      </c>
      <c r="F544" s="12">
        <f>IF(E544&gt;980,1,0)</f>
        <v>1</v>
      </c>
      <c r="G544" s="11"/>
    </row>
    <row r="545" ht="20.05" customHeight="1">
      <c r="A545" s="9">
        <v>1000</v>
      </c>
      <c r="B545" s="10">
        <v>166.059957185947</v>
      </c>
      <c r="C545" s="11"/>
      <c r="D545" s="11"/>
      <c r="E545" s="12">
        <f>(1000/(847.4-54.3))*($A545-54.3)</f>
        <v>1192.409532215360</v>
      </c>
      <c r="F545" s="12">
        <f>IF(E545&gt;980,1,0)</f>
        <v>1</v>
      </c>
      <c r="G545" s="11"/>
    </row>
    <row r="546" ht="20.05" customHeight="1">
      <c r="A546" s="9">
        <v>1000</v>
      </c>
      <c r="B546" s="10">
        <v>215.920702640279</v>
      </c>
      <c r="C546" s="11"/>
      <c r="D546" s="11"/>
      <c r="E546" s="12">
        <f>(1000/(847.4-54.3))*($A546-54.3)</f>
        <v>1192.409532215360</v>
      </c>
      <c r="F546" s="12">
        <f>IF(E546&gt;980,1,0)</f>
        <v>1</v>
      </c>
      <c r="G546" s="11"/>
    </row>
    <row r="547" ht="20.05" customHeight="1">
      <c r="A547" s="9">
        <v>1000</v>
      </c>
      <c r="B547" s="10">
        <v>193.458085076313</v>
      </c>
      <c r="C547" s="11"/>
      <c r="D547" s="11"/>
      <c r="E547" s="12">
        <f>(1000/(847.4-54.3))*($A547-54.3)</f>
        <v>1192.409532215360</v>
      </c>
      <c r="F547" s="12">
        <f>IF(E547&gt;980,1,0)</f>
        <v>1</v>
      </c>
      <c r="G547" s="11"/>
    </row>
    <row r="548" ht="20.05" customHeight="1">
      <c r="A548" s="9">
        <v>1000</v>
      </c>
      <c r="B548" s="10">
        <v>186.251582796446</v>
      </c>
      <c r="C548" s="11"/>
      <c r="D548" s="11"/>
      <c r="E548" s="12">
        <f>(1000/(847.4-54.3))*($A548-54.3)</f>
        <v>1192.409532215360</v>
      </c>
      <c r="F548" s="12">
        <f>IF(E548&gt;980,1,0)</f>
        <v>1</v>
      </c>
      <c r="G548" s="11"/>
    </row>
    <row r="549" ht="20.05" customHeight="1">
      <c r="A549" s="9">
        <v>1000</v>
      </c>
      <c r="B549" s="10">
        <v>261.337247120824</v>
      </c>
      <c r="C549" s="11"/>
      <c r="D549" s="11"/>
      <c r="E549" s="12">
        <f>(1000/(847.4-54.3))*($A549-54.3)</f>
        <v>1192.409532215360</v>
      </c>
      <c r="F549" s="12">
        <f>IF(E549&gt;980,1,0)</f>
        <v>1</v>
      </c>
      <c r="G549" s="11"/>
    </row>
    <row r="550" ht="20.05" customHeight="1">
      <c r="A550" s="9">
        <v>41</v>
      </c>
      <c r="B550" s="10">
        <v>128.466206731391</v>
      </c>
      <c r="C550" s="11"/>
      <c r="D550" s="11"/>
      <c r="E550" s="12">
        <f>(1000/(847.4-54.3))*($A550-54.3)</f>
        <v>-16.7696381288614</v>
      </c>
      <c r="F550" s="12">
        <f>IF(E550&gt;980,1,0)</f>
        <v>0</v>
      </c>
      <c r="G550" s="11"/>
    </row>
    <row r="551" ht="20.05" customHeight="1">
      <c r="A551" s="9">
        <v>1000</v>
      </c>
      <c r="B551" s="10">
        <v>191.424411332383</v>
      </c>
      <c r="C551" s="11"/>
      <c r="D551" s="11"/>
      <c r="E551" s="12">
        <f>(1000/(847.4-54.3))*($A551-54.3)</f>
        <v>1192.409532215360</v>
      </c>
      <c r="F551" s="12">
        <f>IF(E551&gt;980,1,0)</f>
        <v>1</v>
      </c>
      <c r="G551" s="11"/>
    </row>
    <row r="552" ht="20.05" customHeight="1">
      <c r="A552" s="9">
        <v>1000</v>
      </c>
      <c r="B552" s="10">
        <v>265.944394857335</v>
      </c>
      <c r="C552" s="11"/>
      <c r="D552" s="11"/>
      <c r="E552" s="12">
        <f>(1000/(847.4-54.3))*($A552-54.3)</f>
        <v>1192.409532215360</v>
      </c>
      <c r="F552" s="12">
        <f>IF(E552&gt;980,1,0)</f>
        <v>1</v>
      </c>
      <c r="G552" s="11"/>
    </row>
    <row r="553" ht="20.05" customHeight="1">
      <c r="A553" s="9">
        <v>1000</v>
      </c>
      <c r="B553" s="10">
        <v>250.526102223098</v>
      </c>
      <c r="C553" s="11"/>
      <c r="D553" s="11"/>
      <c r="E553" s="12">
        <f>(1000/(847.4-54.3))*($A553-54.3)</f>
        <v>1192.409532215360</v>
      </c>
      <c r="F553" s="12">
        <f>IF(E553&gt;980,1,0)</f>
        <v>1</v>
      </c>
      <c r="G553" s="11"/>
    </row>
    <row r="554" ht="20.05" customHeight="1">
      <c r="A554" s="9">
        <v>1000</v>
      </c>
      <c r="B554" s="10">
        <v>219.368607224820</v>
      </c>
      <c r="C554" s="11"/>
      <c r="D554" s="11"/>
      <c r="E554" s="12">
        <f>(1000/(847.4-54.3))*($A554-54.3)</f>
        <v>1192.409532215360</v>
      </c>
      <c r="F554" s="12">
        <f>IF(E554&gt;980,1,0)</f>
        <v>1</v>
      </c>
      <c r="G554" s="11"/>
    </row>
    <row r="555" ht="20.05" customHeight="1">
      <c r="A555" s="9">
        <v>1000</v>
      </c>
      <c r="B555" s="10">
        <v>230.195346084144</v>
      </c>
      <c r="C555" s="11"/>
      <c r="D555" s="11"/>
      <c r="E555" s="12">
        <f>(1000/(847.4-54.3))*($A555-54.3)</f>
        <v>1192.409532215360</v>
      </c>
      <c r="F555" s="12">
        <f>IF(E555&gt;980,1,0)</f>
        <v>1</v>
      </c>
      <c r="G555" s="11"/>
    </row>
    <row r="556" ht="20.05" customHeight="1">
      <c r="A556" s="9">
        <v>1000</v>
      </c>
      <c r="B556" s="10">
        <v>205.404983799839</v>
      </c>
      <c r="C556" s="11"/>
      <c r="D556" s="11"/>
      <c r="E556" s="12">
        <f>(1000/(847.4-54.3))*($A556-54.3)</f>
        <v>1192.409532215360</v>
      </c>
      <c r="F556" s="12">
        <f>IF(E556&gt;980,1,0)</f>
        <v>1</v>
      </c>
      <c r="G556" s="11"/>
    </row>
    <row r="557" ht="20.05" customHeight="1">
      <c r="A557" s="9">
        <v>1000</v>
      </c>
      <c r="B557" s="10">
        <v>176.066002621765</v>
      </c>
      <c r="C557" s="11"/>
      <c r="D557" s="11"/>
      <c r="E557" s="12">
        <f>(1000/(847.4-54.3))*($A557-54.3)</f>
        <v>1192.409532215360</v>
      </c>
      <c r="F557" s="12">
        <f>IF(E557&gt;980,1,0)</f>
        <v>1</v>
      </c>
      <c r="G557" s="11"/>
    </row>
    <row r="558" ht="20.05" customHeight="1">
      <c r="A558" s="9">
        <v>1000</v>
      </c>
      <c r="B558" s="10">
        <v>223.003722532888</v>
      </c>
      <c r="C558" s="11"/>
      <c r="D558" s="11"/>
      <c r="E558" s="12">
        <f>(1000/(847.4-54.3))*($A558-54.3)</f>
        <v>1192.409532215360</v>
      </c>
      <c r="F558" s="12">
        <f>IF(E558&gt;980,1,0)</f>
        <v>1</v>
      </c>
      <c r="G558" s="11"/>
    </row>
    <row r="559" ht="20.05" customHeight="1">
      <c r="A559" s="9">
        <v>1000</v>
      </c>
      <c r="B559" s="10">
        <v>201.928995179727</v>
      </c>
      <c r="C559" s="11"/>
      <c r="D559" s="11"/>
      <c r="E559" s="12">
        <f>(1000/(847.4-54.3))*($A559-54.3)</f>
        <v>1192.409532215360</v>
      </c>
      <c r="F559" s="12">
        <f>IF(E559&gt;980,1,0)</f>
        <v>1</v>
      </c>
      <c r="G559" s="11"/>
    </row>
    <row r="560" ht="20.05" customHeight="1">
      <c r="A560" s="9">
        <v>1000</v>
      </c>
      <c r="B560" s="10">
        <v>198.747932060361</v>
      </c>
      <c r="C560" s="11"/>
      <c r="D560" s="11"/>
      <c r="E560" s="12">
        <f>(1000/(847.4-54.3))*($A560-54.3)</f>
        <v>1192.409532215360</v>
      </c>
      <c r="F560" s="12">
        <f>IF(E560&gt;980,1,0)</f>
        <v>1</v>
      </c>
      <c r="G560" s="11"/>
    </row>
    <row r="561" ht="20.05" customHeight="1">
      <c r="A561" s="9">
        <v>1000</v>
      </c>
      <c r="B561" s="10">
        <v>262.519417718343</v>
      </c>
      <c r="C561" s="11"/>
      <c r="D561" s="11"/>
      <c r="E561" s="12">
        <f>(1000/(847.4-54.3))*($A561-54.3)</f>
        <v>1192.409532215360</v>
      </c>
      <c r="F561" s="12">
        <f>IF(E561&gt;980,1,0)</f>
        <v>1</v>
      </c>
      <c r="G561" s="11"/>
    </row>
    <row r="562" ht="20.05" customHeight="1">
      <c r="A562" s="9">
        <v>1000</v>
      </c>
      <c r="B562" s="10">
        <v>282.333020803785</v>
      </c>
      <c r="C562" s="11"/>
      <c r="D562" s="11"/>
      <c r="E562" s="12">
        <f>(1000/(847.4-54.3))*($A562-54.3)</f>
        <v>1192.409532215360</v>
      </c>
      <c r="F562" s="12">
        <f>IF(E562&gt;980,1,0)</f>
        <v>1</v>
      </c>
      <c r="G562" s="11"/>
    </row>
    <row r="563" ht="20.05" customHeight="1">
      <c r="A563" s="9">
        <v>1000</v>
      </c>
      <c r="B563" s="10">
        <v>320.954816022490</v>
      </c>
      <c r="C563" s="11"/>
      <c r="D563" s="11"/>
      <c r="E563" s="12">
        <f>(1000/(847.4-54.3))*($A563-54.3)</f>
        <v>1192.409532215360</v>
      </c>
      <c r="F563" s="12">
        <f>IF(E563&gt;980,1,0)</f>
        <v>1</v>
      </c>
      <c r="G563" s="11"/>
    </row>
    <row r="564" ht="20.05" customHeight="1">
      <c r="A564" s="9">
        <v>1000</v>
      </c>
      <c r="B564" s="10">
        <v>112.920463533044</v>
      </c>
      <c r="C564" s="11"/>
      <c r="D564" s="11"/>
      <c r="E564" s="12">
        <f>(1000/(847.4-54.3))*($A564-54.3)</f>
        <v>1192.409532215360</v>
      </c>
      <c r="F564" s="12">
        <f>IF(E564&gt;980,1,0)</f>
        <v>1</v>
      </c>
      <c r="G564" s="11"/>
    </row>
    <row r="565" ht="20.05" customHeight="1">
      <c r="A565" s="9">
        <v>1000</v>
      </c>
      <c r="B565" s="10">
        <v>403.761395462941</v>
      </c>
      <c r="C565" s="11"/>
      <c r="D565" s="11"/>
      <c r="E565" s="12">
        <f>(1000/(847.4-54.3))*($A565-54.3)</f>
        <v>1192.409532215360</v>
      </c>
      <c r="F565" s="12">
        <f>IF(E565&gt;980,1,0)</f>
        <v>1</v>
      </c>
      <c r="G565" s="11"/>
    </row>
    <row r="566" ht="20.05" customHeight="1">
      <c r="A566" s="9">
        <v>1000</v>
      </c>
      <c r="B566" s="10">
        <v>294.136500175654</v>
      </c>
      <c r="C566" s="11"/>
      <c r="D566" s="11"/>
      <c r="E566" s="12">
        <f>(1000/(847.4-54.3))*($A566-54.3)</f>
        <v>1192.409532215360</v>
      </c>
      <c r="F566" s="12">
        <f>IF(E566&gt;980,1,0)</f>
        <v>1</v>
      </c>
      <c r="G566" s="11"/>
    </row>
    <row r="567" ht="20.05" customHeight="1">
      <c r="A567" s="9">
        <v>39</v>
      </c>
      <c r="B567" s="10">
        <v>107.460913295012</v>
      </c>
      <c r="C567" s="11"/>
      <c r="D567" s="11"/>
      <c r="E567" s="12">
        <f>(1000/(847.4-54.3))*($A567-54.3)</f>
        <v>-19.2913882234271</v>
      </c>
      <c r="F567" s="12">
        <f>IF(E567&gt;980,1,0)</f>
        <v>0</v>
      </c>
      <c r="G567" s="11"/>
    </row>
    <row r="568" ht="20.05" customHeight="1">
      <c r="A568" s="9">
        <v>1000</v>
      </c>
      <c r="B568" s="10">
        <v>230.183473791723</v>
      </c>
      <c r="C568" s="11"/>
      <c r="D568" s="11"/>
      <c r="E568" s="12">
        <f>(1000/(847.4-54.3))*($A568-54.3)</f>
        <v>1192.409532215360</v>
      </c>
      <c r="F568" s="12">
        <f>IF(E568&gt;980,1,0)</f>
        <v>1</v>
      </c>
      <c r="G568" s="11"/>
    </row>
    <row r="569" ht="20.05" customHeight="1">
      <c r="A569" s="9">
        <v>1000</v>
      </c>
      <c r="B569" s="10">
        <v>211.284752731110</v>
      </c>
      <c r="C569" s="11"/>
      <c r="D569" s="11"/>
      <c r="E569" s="12">
        <f>(1000/(847.4-54.3))*($A569-54.3)</f>
        <v>1192.409532215360</v>
      </c>
      <c r="F569" s="12">
        <f>IF(E569&gt;980,1,0)</f>
        <v>1</v>
      </c>
      <c r="G569" s="11"/>
    </row>
    <row r="570" ht="20.05" customHeight="1">
      <c r="A570" s="9">
        <v>1000</v>
      </c>
      <c r="B570" s="10">
        <v>240.921296434831</v>
      </c>
      <c r="C570" s="11"/>
      <c r="D570" s="11"/>
      <c r="E570" s="12">
        <f>(1000/(847.4-54.3))*($A570-54.3)</f>
        <v>1192.409532215360</v>
      </c>
      <c r="F570" s="12">
        <f>IF(E570&gt;980,1,0)</f>
        <v>1</v>
      </c>
      <c r="G570" s="11"/>
    </row>
    <row r="571" ht="20.05" customHeight="1">
      <c r="A571" s="9">
        <v>1000</v>
      </c>
      <c r="B571" s="10">
        <v>223.328671851103</v>
      </c>
      <c r="C571" s="11"/>
      <c r="D571" s="11"/>
      <c r="E571" s="12">
        <f>(1000/(847.4-54.3))*($A571-54.3)</f>
        <v>1192.409532215360</v>
      </c>
      <c r="F571" s="12">
        <f>IF(E571&gt;980,1,0)</f>
        <v>1</v>
      </c>
      <c r="G571" s="11"/>
    </row>
    <row r="572" ht="20.05" customHeight="1">
      <c r="A572" s="9">
        <v>1000</v>
      </c>
      <c r="B572" s="10">
        <v>217.336436338320</v>
      </c>
      <c r="C572" s="11"/>
      <c r="D572" s="11"/>
      <c r="E572" s="12">
        <f>(1000/(847.4-54.3))*($A572-54.3)</f>
        <v>1192.409532215360</v>
      </c>
      <c r="F572" s="12">
        <f>IF(E572&gt;980,1,0)</f>
        <v>1</v>
      </c>
      <c r="G572" s="11"/>
    </row>
    <row r="573" ht="20.05" customHeight="1">
      <c r="A573" s="9">
        <v>1000</v>
      </c>
      <c r="B573" s="10">
        <v>296.829396571134</v>
      </c>
      <c r="C573" s="11"/>
      <c r="D573" s="11"/>
      <c r="E573" s="12">
        <f>(1000/(847.4-54.3))*($A573-54.3)</f>
        <v>1192.409532215360</v>
      </c>
      <c r="F573" s="12">
        <f>IF(E573&gt;980,1,0)</f>
        <v>1</v>
      </c>
      <c r="G573" s="11"/>
    </row>
    <row r="574" ht="20.05" customHeight="1">
      <c r="A574" s="9">
        <v>1000</v>
      </c>
      <c r="B574" s="10">
        <v>216.620630190290</v>
      </c>
      <c r="C574" s="11"/>
      <c r="D574" s="11"/>
      <c r="E574" s="12">
        <f>(1000/(847.4-54.3))*($A574-54.3)</f>
        <v>1192.409532215360</v>
      </c>
      <c r="F574" s="12">
        <f>IF(E574&gt;980,1,0)</f>
        <v>1</v>
      </c>
      <c r="G574" s="11"/>
    </row>
    <row r="575" ht="20.05" customHeight="1">
      <c r="A575" s="9">
        <v>1000</v>
      </c>
      <c r="B575" s="10">
        <v>209.569676980167</v>
      </c>
      <c r="C575" s="11"/>
      <c r="D575" s="11"/>
      <c r="E575" s="12">
        <f>(1000/(847.4-54.3))*($A575-54.3)</f>
        <v>1192.409532215360</v>
      </c>
      <c r="F575" s="12">
        <f>IF(E575&gt;980,1,0)</f>
        <v>1</v>
      </c>
      <c r="G575" s="11"/>
    </row>
    <row r="576" ht="20.05" customHeight="1">
      <c r="A576" s="9">
        <v>1000</v>
      </c>
      <c r="B576" s="10">
        <v>206.303409187784</v>
      </c>
      <c r="C576" s="11"/>
      <c r="D576" s="11"/>
      <c r="E576" s="12">
        <f>(1000/(847.4-54.3))*($A576-54.3)</f>
        <v>1192.409532215360</v>
      </c>
      <c r="F576" s="12">
        <f>IF(E576&gt;980,1,0)</f>
        <v>1</v>
      </c>
      <c r="G576" s="11"/>
    </row>
    <row r="577" ht="20.05" customHeight="1">
      <c r="A577" s="9">
        <v>1000</v>
      </c>
      <c r="B577" s="10">
        <v>206.834382436477</v>
      </c>
      <c r="C577" s="11"/>
      <c r="D577" s="11"/>
      <c r="E577" s="12">
        <f>(1000/(847.4-54.3))*($A577-54.3)</f>
        <v>1192.409532215360</v>
      </c>
      <c r="F577" s="12">
        <f>IF(E577&gt;980,1,0)</f>
        <v>1</v>
      </c>
      <c r="G577" s="11"/>
    </row>
    <row r="578" ht="20.05" customHeight="1">
      <c r="A578" s="9">
        <v>1000</v>
      </c>
      <c r="B578" s="10">
        <v>191.243194114884</v>
      </c>
      <c r="C578" s="11"/>
      <c r="D578" s="11"/>
      <c r="E578" s="12">
        <f>(1000/(847.4-54.3))*($A578-54.3)</f>
        <v>1192.409532215360</v>
      </c>
      <c r="F578" s="12">
        <f>IF(E578&gt;980,1,0)</f>
        <v>1</v>
      </c>
      <c r="G578" s="11"/>
    </row>
    <row r="579" ht="20.05" customHeight="1">
      <c r="A579" s="9">
        <v>1000</v>
      </c>
      <c r="B579" s="10">
        <v>247.161010857992</v>
      </c>
      <c r="C579" s="11"/>
      <c r="D579" s="11"/>
      <c r="E579" s="12">
        <f>(1000/(847.4-54.3))*($A579-54.3)</f>
        <v>1192.409532215360</v>
      </c>
      <c r="F579" s="12">
        <f>IF(E579&gt;980,1,0)</f>
        <v>1</v>
      </c>
      <c r="G579" s="11"/>
    </row>
    <row r="580" ht="20.05" customHeight="1">
      <c r="A580" s="9">
        <v>1000</v>
      </c>
      <c r="B580" s="10">
        <v>172.405804673545</v>
      </c>
      <c r="C580" s="11"/>
      <c r="D580" s="11"/>
      <c r="E580" s="12">
        <f>(1000/(847.4-54.3))*($A580-54.3)</f>
        <v>1192.409532215360</v>
      </c>
      <c r="F580" s="12">
        <f>IF(E580&gt;980,1,0)</f>
        <v>1</v>
      </c>
      <c r="G580" s="11"/>
    </row>
    <row r="581" ht="20.05" customHeight="1">
      <c r="A581" s="9">
        <v>55</v>
      </c>
      <c r="B581" s="10">
        <v>85.79741917191581</v>
      </c>
      <c r="C581" s="11"/>
      <c r="D581" s="11"/>
      <c r="E581" s="12">
        <f>(1000/(847.4-54.3))*($A581-54.3)</f>
        <v>0.8826125330979701</v>
      </c>
      <c r="F581" s="12">
        <f>IF(E581&gt;980,1,0)</f>
        <v>0</v>
      </c>
      <c r="G581" s="11"/>
    </row>
    <row r="582" ht="20.05" customHeight="1">
      <c r="A582" s="9">
        <v>1000</v>
      </c>
      <c r="B582" s="10">
        <v>156.983439894629</v>
      </c>
      <c r="C582" s="11"/>
      <c r="D582" s="11"/>
      <c r="E582" s="12">
        <f>(1000/(847.4-54.3))*($A582-54.3)</f>
        <v>1192.409532215360</v>
      </c>
      <c r="F582" s="12">
        <f>IF(E582&gt;980,1,0)</f>
        <v>1</v>
      </c>
      <c r="G582" s="11"/>
    </row>
    <row r="583" ht="20.05" customHeight="1">
      <c r="A583" s="9">
        <v>1000</v>
      </c>
      <c r="B583" s="10">
        <v>378.466208335550</v>
      </c>
      <c r="C583" s="11"/>
      <c r="D583" s="11"/>
      <c r="E583" s="12">
        <f>(1000/(847.4-54.3))*($A583-54.3)</f>
        <v>1192.409532215360</v>
      </c>
      <c r="F583" s="12">
        <f>IF(E583&gt;980,1,0)</f>
        <v>1</v>
      </c>
      <c r="G583" s="11"/>
    </row>
    <row r="584" ht="20.05" customHeight="1">
      <c r="A584" s="9">
        <v>1000</v>
      </c>
      <c r="B584" s="10">
        <v>161.636129721404</v>
      </c>
      <c r="C584" s="11"/>
      <c r="D584" s="11"/>
      <c r="E584" s="12">
        <f>(1000/(847.4-54.3))*($A584-54.3)</f>
        <v>1192.409532215360</v>
      </c>
      <c r="F584" s="12">
        <f>IF(E584&gt;980,1,0)</f>
        <v>1</v>
      </c>
      <c r="G584" s="11"/>
    </row>
    <row r="585" ht="20.05" customHeight="1">
      <c r="A585" s="9">
        <v>1000</v>
      </c>
      <c r="B585" s="10">
        <v>339.074434205436</v>
      </c>
      <c r="C585" s="11"/>
      <c r="D585" s="11"/>
      <c r="E585" s="12">
        <f>(1000/(847.4-54.3))*($A585-54.3)</f>
        <v>1192.409532215360</v>
      </c>
      <c r="F585" s="12">
        <f>IF(E585&gt;980,1,0)</f>
        <v>1</v>
      </c>
      <c r="G585" s="11"/>
    </row>
    <row r="586" ht="20.05" customHeight="1">
      <c r="A586" s="9">
        <v>1000</v>
      </c>
      <c r="B586" s="10">
        <v>226.850233761040</v>
      </c>
      <c r="C586" s="11"/>
      <c r="D586" s="11"/>
      <c r="E586" s="12">
        <f>(1000/(847.4-54.3))*($A586-54.3)</f>
        <v>1192.409532215360</v>
      </c>
      <c r="F586" s="12">
        <f>IF(E586&gt;980,1,0)</f>
        <v>1</v>
      </c>
      <c r="G586" s="11"/>
    </row>
    <row r="587" ht="20.05" customHeight="1">
      <c r="A587" s="9">
        <v>530</v>
      </c>
      <c r="B587" s="10">
        <v>145.504247321649</v>
      </c>
      <c r="C587" s="11"/>
      <c r="D587" s="11"/>
      <c r="E587" s="12">
        <f>(1000/(847.4-54.3))*($A587-54.3)</f>
        <v>599.798259992435</v>
      </c>
      <c r="F587" s="12">
        <f>IF(E587&gt;980,1,0)</f>
        <v>0</v>
      </c>
      <c r="G587" s="11"/>
    </row>
    <row r="588" ht="20.05" customHeight="1">
      <c r="A588" s="9">
        <v>44</v>
      </c>
      <c r="B588" s="10">
        <v>101.448385735140</v>
      </c>
      <c r="C588" s="11"/>
      <c r="D588" s="11"/>
      <c r="E588" s="12">
        <f>(1000/(847.4-54.3))*($A588-54.3)</f>
        <v>-12.987012987013</v>
      </c>
      <c r="F588" s="12">
        <f>IF(E588&gt;980,1,0)</f>
        <v>0</v>
      </c>
      <c r="G588" s="11"/>
    </row>
    <row r="589" ht="20.05" customHeight="1">
      <c r="A589" s="9">
        <v>1000</v>
      </c>
      <c r="B589" s="10">
        <v>206.225878012431</v>
      </c>
      <c r="C589" s="11"/>
      <c r="D589" s="11"/>
      <c r="E589" s="12">
        <f>(1000/(847.4-54.3))*($A589-54.3)</f>
        <v>1192.409532215360</v>
      </c>
      <c r="F589" s="12">
        <f>IF(E589&gt;980,1,0)</f>
        <v>1</v>
      </c>
      <c r="G589" s="11"/>
    </row>
    <row r="590" ht="20.05" customHeight="1">
      <c r="A590" s="9">
        <v>1000</v>
      </c>
      <c r="B590" s="10">
        <v>188.900716412626</v>
      </c>
      <c r="C590" s="11"/>
      <c r="D590" s="11"/>
      <c r="E590" s="12">
        <f>(1000/(847.4-54.3))*($A590-54.3)</f>
        <v>1192.409532215360</v>
      </c>
      <c r="F590" s="12">
        <f>IF(E590&gt;980,1,0)</f>
        <v>1</v>
      </c>
      <c r="G590" s="11"/>
    </row>
    <row r="591" ht="20.05" customHeight="1">
      <c r="A591" s="9">
        <v>1000</v>
      </c>
      <c r="B591" s="10">
        <v>193.899356742765</v>
      </c>
      <c r="C591" s="11"/>
      <c r="D591" s="11"/>
      <c r="E591" s="12">
        <f>(1000/(847.4-54.3))*($A591-54.3)</f>
        <v>1192.409532215360</v>
      </c>
      <c r="F591" s="12">
        <f>IF(E591&gt;980,1,0)</f>
        <v>1</v>
      </c>
      <c r="G591" s="11"/>
    </row>
    <row r="592" ht="20.05" customHeight="1">
      <c r="A592" s="9">
        <v>1000</v>
      </c>
      <c r="B592" s="10">
        <v>171.329465281676</v>
      </c>
      <c r="C592" s="11"/>
      <c r="D592" s="11"/>
      <c r="E592" s="12">
        <f>(1000/(847.4-54.3))*($A592-54.3)</f>
        <v>1192.409532215360</v>
      </c>
      <c r="F592" s="12">
        <f>IF(E592&gt;980,1,0)</f>
        <v>1</v>
      </c>
      <c r="G592" s="11"/>
    </row>
    <row r="593" ht="20.05" customHeight="1">
      <c r="A593" s="9">
        <v>1000</v>
      </c>
      <c r="B593" s="10">
        <v>170.090647973673</v>
      </c>
      <c r="C593" s="11"/>
      <c r="D593" s="11"/>
      <c r="E593" s="12">
        <f>(1000/(847.4-54.3))*($A593-54.3)</f>
        <v>1192.409532215360</v>
      </c>
      <c r="F593" s="12">
        <f>IF(E593&gt;980,1,0)</f>
        <v>1</v>
      </c>
      <c r="G593" s="11"/>
    </row>
    <row r="594" ht="20.05" customHeight="1">
      <c r="A594" s="9">
        <v>1000</v>
      </c>
      <c r="B594" s="10">
        <v>174.050841897099</v>
      </c>
      <c r="C594" s="11"/>
      <c r="D594" s="11"/>
      <c r="E594" s="12">
        <f>(1000/(847.4-54.3))*($A594-54.3)</f>
        <v>1192.409532215360</v>
      </c>
      <c r="F594" s="12">
        <f>IF(E594&gt;980,1,0)</f>
        <v>1</v>
      </c>
      <c r="G594" s="11"/>
    </row>
    <row r="595" ht="20.05" customHeight="1">
      <c r="A595" s="9">
        <v>410</v>
      </c>
      <c r="B595" s="10">
        <v>123.092661231464</v>
      </c>
      <c r="C595" s="11"/>
      <c r="D595" s="11"/>
      <c r="E595" s="12">
        <f>(1000/(847.4-54.3))*($A595-54.3)</f>
        <v>448.493254318497</v>
      </c>
      <c r="F595" s="12">
        <f>IF(E595&gt;980,1,0)</f>
        <v>0</v>
      </c>
      <c r="G595" s="11"/>
    </row>
    <row r="596" ht="20.05" customHeight="1">
      <c r="A596" s="9">
        <v>1000</v>
      </c>
      <c r="B596" s="10">
        <v>188.529749170669</v>
      </c>
      <c r="C596" s="11"/>
      <c r="D596" s="11"/>
      <c r="E596" s="12">
        <f>(1000/(847.4-54.3))*($A596-54.3)</f>
        <v>1192.409532215360</v>
      </c>
      <c r="F596" s="12">
        <f>IF(E596&gt;980,1,0)</f>
        <v>1</v>
      </c>
      <c r="G596" s="11"/>
    </row>
    <row r="597" ht="20.05" customHeight="1">
      <c r="A597" s="9">
        <v>1000</v>
      </c>
      <c r="B597" s="10">
        <v>154.780328212638</v>
      </c>
      <c r="C597" s="11"/>
      <c r="D597" s="11"/>
      <c r="E597" s="12">
        <f>(1000/(847.4-54.3))*($A597-54.3)</f>
        <v>1192.409532215360</v>
      </c>
      <c r="F597" s="12">
        <f>IF(E597&gt;980,1,0)</f>
        <v>1</v>
      </c>
      <c r="G597" s="11"/>
    </row>
    <row r="598" ht="20.05" customHeight="1">
      <c r="A598" s="9">
        <v>1000</v>
      </c>
      <c r="B598" s="10">
        <v>174.080517770457</v>
      </c>
      <c r="C598" s="11"/>
      <c r="D598" s="11"/>
      <c r="E598" s="12">
        <f>(1000/(847.4-54.3))*($A598-54.3)</f>
        <v>1192.409532215360</v>
      </c>
      <c r="F598" s="12">
        <f>IF(E598&gt;980,1,0)</f>
        <v>1</v>
      </c>
      <c r="G598" s="11"/>
    </row>
    <row r="599" ht="20.05" customHeight="1">
      <c r="A599" s="9">
        <v>1000</v>
      </c>
      <c r="B599" s="10">
        <v>171.635049598948</v>
      </c>
      <c r="C599" s="11"/>
      <c r="D599" s="11"/>
      <c r="E599" s="12">
        <f>(1000/(847.4-54.3))*($A599-54.3)</f>
        <v>1192.409532215360</v>
      </c>
      <c r="F599" s="12">
        <f>IF(E599&gt;980,1,0)</f>
        <v>1</v>
      </c>
      <c r="G599" s="11"/>
    </row>
    <row r="600" ht="20.05" customHeight="1">
      <c r="A600" s="9">
        <v>1000</v>
      </c>
      <c r="B600" s="10">
        <v>182.695033785558</v>
      </c>
      <c r="C600" s="11"/>
      <c r="D600" s="11"/>
      <c r="E600" s="12">
        <f>(1000/(847.4-54.3))*($A600-54.3)</f>
        <v>1192.409532215360</v>
      </c>
      <c r="F600" s="12">
        <f>IF(E600&gt;980,1,0)</f>
        <v>1</v>
      </c>
      <c r="G600" s="11"/>
    </row>
    <row r="601" ht="20.05" customHeight="1">
      <c r="A601" s="9">
        <v>1000</v>
      </c>
      <c r="B601" s="10">
        <v>121.051133382287</v>
      </c>
      <c r="C601" s="11"/>
      <c r="D601" s="11"/>
      <c r="E601" s="12">
        <f>(1000/(847.4-54.3))*($A601-54.3)</f>
        <v>1192.409532215360</v>
      </c>
      <c r="F601" s="12">
        <f>IF(E601&gt;980,1,0)</f>
        <v>1</v>
      </c>
      <c r="G601" s="11"/>
    </row>
    <row r="602" ht="20.05" customHeight="1">
      <c r="A602" s="9">
        <v>1000</v>
      </c>
      <c r="B602" s="10">
        <v>169.877136705766</v>
      </c>
      <c r="C602" s="11"/>
      <c r="D602" s="11"/>
      <c r="E602" s="12">
        <f>(1000/(847.4-54.3))*($A602-54.3)</f>
        <v>1192.409532215360</v>
      </c>
      <c r="F602" s="12">
        <f>IF(E602&gt;980,1,0)</f>
        <v>1</v>
      </c>
      <c r="G602" s="11"/>
    </row>
    <row r="603" ht="20.05" customHeight="1">
      <c r="A603" s="9">
        <v>1000</v>
      </c>
      <c r="B603" s="10">
        <v>156.957029063095</v>
      </c>
      <c r="C603" s="11"/>
      <c r="D603" s="11"/>
      <c r="E603" s="12">
        <f>(1000/(847.4-54.3))*($A603-54.3)</f>
        <v>1192.409532215360</v>
      </c>
      <c r="F603" s="12">
        <f>IF(E603&gt;980,1,0)</f>
        <v>1</v>
      </c>
      <c r="G603" s="11"/>
    </row>
    <row r="604" ht="20.05" customHeight="1">
      <c r="A604" s="9">
        <v>1000</v>
      </c>
      <c r="B604" s="10">
        <v>180.252353570149</v>
      </c>
      <c r="C604" s="11"/>
      <c r="D604" s="11"/>
      <c r="E604" s="12">
        <f>(1000/(847.4-54.3))*($A604-54.3)</f>
        <v>1192.409532215360</v>
      </c>
      <c r="F604" s="12">
        <f>IF(E604&gt;980,1,0)</f>
        <v>1</v>
      </c>
      <c r="G604" s="11"/>
    </row>
    <row r="605" ht="20.05" customHeight="1">
      <c r="A605" s="9">
        <v>1000</v>
      </c>
      <c r="B605" s="10">
        <v>184.118752958230</v>
      </c>
      <c r="C605" s="11"/>
      <c r="D605" s="11"/>
      <c r="E605" s="12">
        <f>(1000/(847.4-54.3))*($A605-54.3)</f>
        <v>1192.409532215360</v>
      </c>
      <c r="F605" s="12">
        <f>IF(E605&gt;980,1,0)</f>
        <v>1</v>
      </c>
      <c r="G605" s="11"/>
    </row>
    <row r="606" ht="20.05" customHeight="1">
      <c r="A606" s="9">
        <v>1000</v>
      </c>
      <c r="B606" s="10">
        <v>189.871678446194</v>
      </c>
      <c r="C606" s="11"/>
      <c r="D606" s="11"/>
      <c r="E606" s="12">
        <f>(1000/(847.4-54.3))*($A606-54.3)</f>
        <v>1192.409532215360</v>
      </c>
      <c r="F606" s="12">
        <f>IF(E606&gt;980,1,0)</f>
        <v>1</v>
      </c>
      <c r="G606" s="11"/>
    </row>
    <row r="607" ht="20.05" customHeight="1">
      <c r="A607" s="9">
        <v>1000</v>
      </c>
      <c r="B607" s="10">
        <v>244.459748508093</v>
      </c>
      <c r="C607" s="11"/>
      <c r="D607" s="11"/>
      <c r="E607" s="12">
        <f>(1000/(847.4-54.3))*($A607-54.3)</f>
        <v>1192.409532215360</v>
      </c>
      <c r="F607" s="12">
        <f>IF(E607&gt;980,1,0)</f>
        <v>1</v>
      </c>
      <c r="G607" s="11"/>
    </row>
    <row r="608" ht="20.05" customHeight="1">
      <c r="A608" s="9">
        <v>1000</v>
      </c>
      <c r="B608" s="10">
        <v>185.313085049630</v>
      </c>
      <c r="C608" s="11"/>
      <c r="D608" s="11"/>
      <c r="E608" s="12">
        <f>(1000/(847.4-54.3))*($A608-54.3)</f>
        <v>1192.409532215360</v>
      </c>
      <c r="F608" s="12">
        <f>IF(E608&gt;980,1,0)</f>
        <v>1</v>
      </c>
      <c r="G608" s="11"/>
    </row>
    <row r="609" ht="20.05" customHeight="1">
      <c r="A609" s="9">
        <v>1000</v>
      </c>
      <c r="B609" s="10">
        <v>178.357618427401</v>
      </c>
      <c r="C609" s="11"/>
      <c r="D609" s="11"/>
      <c r="E609" s="12">
        <f>(1000/(847.4-54.3))*($A609-54.3)</f>
        <v>1192.409532215360</v>
      </c>
      <c r="F609" s="12">
        <f>IF(E609&gt;980,1,0)</f>
        <v>1</v>
      </c>
      <c r="G609" s="11"/>
    </row>
    <row r="610" ht="20.05" customHeight="1">
      <c r="A610" s="9">
        <v>1000</v>
      </c>
      <c r="B610" s="10">
        <v>215.666326108119</v>
      </c>
      <c r="C610" s="11"/>
      <c r="D610" s="11"/>
      <c r="E610" s="12">
        <f>(1000/(847.4-54.3))*($A610-54.3)</f>
        <v>1192.409532215360</v>
      </c>
      <c r="F610" s="12">
        <f>IF(E610&gt;980,1,0)</f>
        <v>1</v>
      </c>
      <c r="G610" s="11"/>
    </row>
    <row r="611" ht="20.05" customHeight="1">
      <c r="A611" s="9">
        <v>50</v>
      </c>
      <c r="B611" s="10">
        <v>96.5944803730024</v>
      </c>
      <c r="C611" s="11"/>
      <c r="D611" s="11"/>
      <c r="E611" s="12">
        <f>(1000/(847.4-54.3))*($A611-54.3)</f>
        <v>-5.4217627033161</v>
      </c>
      <c r="F611" s="12">
        <f>IF(E611&gt;980,1,0)</f>
        <v>0</v>
      </c>
      <c r="G611" s="11"/>
    </row>
    <row r="612" ht="20.05" customHeight="1">
      <c r="A612" s="9">
        <v>38</v>
      </c>
      <c r="B612" s="10">
        <v>102.769962262967</v>
      </c>
      <c r="C612" s="11"/>
      <c r="D612" s="11"/>
      <c r="E612" s="12">
        <f>(1000/(847.4-54.3))*($A612-54.3)</f>
        <v>-20.5522632707099</v>
      </c>
      <c r="F612" s="12">
        <f>IF(E612&gt;980,1,0)</f>
        <v>0</v>
      </c>
      <c r="G612" s="11"/>
    </row>
    <row r="613" ht="20.05" customHeight="1">
      <c r="A613" s="9">
        <v>1000</v>
      </c>
      <c r="B613" s="10">
        <v>168.795598808246</v>
      </c>
      <c r="C613" s="11"/>
      <c r="D613" s="11"/>
      <c r="E613" s="12">
        <f>(1000/(847.4-54.3))*($A613-54.3)</f>
        <v>1192.409532215360</v>
      </c>
      <c r="F613" s="12">
        <f>IF(E613&gt;980,1,0)</f>
        <v>1</v>
      </c>
      <c r="G613" s="11"/>
    </row>
    <row r="614" ht="20.05" customHeight="1">
      <c r="A614" s="9">
        <v>1000</v>
      </c>
      <c r="B614" s="10">
        <v>163.146222389299</v>
      </c>
      <c r="C614" s="11"/>
      <c r="D614" s="11"/>
      <c r="E614" s="12">
        <f>(1000/(847.4-54.3))*($A614-54.3)</f>
        <v>1192.409532215360</v>
      </c>
      <c r="F614" s="12">
        <f>IF(E614&gt;980,1,0)</f>
        <v>1</v>
      </c>
      <c r="G614" s="11"/>
    </row>
    <row r="615" ht="20.05" customHeight="1">
      <c r="A615" s="9">
        <v>1000</v>
      </c>
      <c r="B615" s="10">
        <v>165.206882081618</v>
      </c>
      <c r="C615" s="11"/>
      <c r="D615" s="11"/>
      <c r="E615" s="12">
        <f>(1000/(847.4-54.3))*($A615-54.3)</f>
        <v>1192.409532215360</v>
      </c>
      <c r="F615" s="12">
        <f>IF(E615&gt;980,1,0)</f>
        <v>1</v>
      </c>
      <c r="G615" s="11"/>
    </row>
    <row r="616" ht="20.05" customHeight="1">
      <c r="A616" s="9">
        <v>1000</v>
      </c>
      <c r="B616" s="10">
        <v>178.116038085262</v>
      </c>
      <c r="C616" s="11"/>
      <c r="D616" s="11"/>
      <c r="E616" s="12">
        <f>(1000/(847.4-54.3))*($A616-54.3)</f>
        <v>1192.409532215360</v>
      </c>
      <c r="F616" s="12">
        <f>IF(E616&gt;980,1,0)</f>
        <v>1</v>
      </c>
      <c r="G616" s="11"/>
    </row>
    <row r="617" ht="20.05" customHeight="1">
      <c r="A617" s="9">
        <v>1000</v>
      </c>
      <c r="B617" s="10">
        <v>254.101300291498</v>
      </c>
      <c r="C617" s="11"/>
      <c r="D617" s="11"/>
      <c r="E617" s="12">
        <f>(1000/(847.4-54.3))*($A617-54.3)</f>
        <v>1192.409532215360</v>
      </c>
      <c r="F617" s="12">
        <f>IF(E617&gt;980,1,0)</f>
        <v>1</v>
      </c>
      <c r="G617" s="11"/>
    </row>
    <row r="618" ht="20.05" customHeight="1">
      <c r="A618" s="9">
        <v>1000</v>
      </c>
      <c r="B618" s="10">
        <v>168.100495360330</v>
      </c>
      <c r="C618" s="11"/>
      <c r="D618" s="11"/>
      <c r="E618" s="12">
        <f>(1000/(847.4-54.3))*($A618-54.3)</f>
        <v>1192.409532215360</v>
      </c>
      <c r="F618" s="12">
        <f>IF(E618&gt;980,1,0)</f>
        <v>1</v>
      </c>
      <c r="G618" s="11"/>
    </row>
    <row r="619" ht="20.05" customHeight="1">
      <c r="A619" s="9">
        <v>1000</v>
      </c>
      <c r="B619" s="10">
        <v>206.079173351787</v>
      </c>
      <c r="C619" s="11"/>
      <c r="D619" s="11"/>
      <c r="E619" s="12">
        <f>(1000/(847.4-54.3))*($A619-54.3)</f>
        <v>1192.409532215360</v>
      </c>
      <c r="F619" s="12">
        <f>IF(E619&gt;980,1,0)</f>
        <v>1</v>
      </c>
      <c r="G619" s="11"/>
    </row>
    <row r="620" ht="20.05" customHeight="1">
      <c r="A620" s="9">
        <v>1000</v>
      </c>
      <c r="B620" s="10">
        <v>177.821030302749</v>
      </c>
      <c r="C620" s="11"/>
      <c r="D620" s="11"/>
      <c r="E620" s="12">
        <f>(1000/(847.4-54.3))*($A620-54.3)</f>
        <v>1192.409532215360</v>
      </c>
      <c r="F620" s="12">
        <f>IF(E620&gt;980,1,0)</f>
        <v>1</v>
      </c>
      <c r="G620" s="11"/>
    </row>
    <row r="621" ht="20.05" customHeight="1">
      <c r="A621" s="9">
        <v>1000</v>
      </c>
      <c r="B621" s="10">
        <v>167.944207460932</v>
      </c>
      <c r="C621" s="11"/>
      <c r="D621" s="11"/>
      <c r="E621" s="12">
        <f>(1000/(847.4-54.3))*($A621-54.3)</f>
        <v>1192.409532215360</v>
      </c>
      <c r="F621" s="12">
        <f>IF(E621&gt;980,1,0)</f>
        <v>1</v>
      </c>
      <c r="G621" s="11"/>
    </row>
    <row r="622" ht="20.05" customHeight="1">
      <c r="A622" s="9">
        <v>1000</v>
      </c>
      <c r="B622" s="10">
        <v>159.791025302120</v>
      </c>
      <c r="C622" s="11"/>
      <c r="D622" s="11"/>
      <c r="E622" s="12">
        <f>(1000/(847.4-54.3))*($A622-54.3)</f>
        <v>1192.409532215360</v>
      </c>
      <c r="F622" s="12">
        <f>IF(E622&gt;980,1,0)</f>
        <v>1</v>
      </c>
      <c r="G622" s="11"/>
    </row>
    <row r="623" ht="20.05" customHeight="1">
      <c r="A623" s="9">
        <v>1000</v>
      </c>
      <c r="B623" s="10">
        <v>375.954763427914</v>
      </c>
      <c r="C623" s="11"/>
      <c r="D623" s="11"/>
      <c r="E623" s="12">
        <f>(1000/(847.4-54.3))*($A623-54.3)</f>
        <v>1192.409532215360</v>
      </c>
      <c r="F623" s="12">
        <f>IF(E623&gt;980,1,0)</f>
        <v>1</v>
      </c>
      <c r="G623" s="11"/>
    </row>
    <row r="624" ht="20.05" customHeight="1">
      <c r="A624" s="9">
        <v>672</v>
      </c>
      <c r="B624" s="10">
        <v>187.902854627526</v>
      </c>
      <c r="C624" s="11"/>
      <c r="D624" s="11"/>
      <c r="E624" s="12">
        <f>(1000/(847.4-54.3))*($A624-54.3)</f>
        <v>778.842516706594</v>
      </c>
      <c r="F624" s="12">
        <f>IF(E624&gt;980,1,0)</f>
        <v>0</v>
      </c>
      <c r="G624" s="11"/>
    </row>
    <row r="625" ht="20.05" customHeight="1">
      <c r="A625" s="9">
        <v>46</v>
      </c>
      <c r="B625" s="10">
        <v>107.804057303099</v>
      </c>
      <c r="C625" s="11"/>
      <c r="D625" s="11"/>
      <c r="E625" s="12">
        <f>(1000/(847.4-54.3))*($A625-54.3)</f>
        <v>-10.4652628924474</v>
      </c>
      <c r="F625" s="12">
        <f>IF(E625&gt;980,1,0)</f>
        <v>0</v>
      </c>
      <c r="G625" s="11"/>
    </row>
    <row r="626" ht="20.05" customHeight="1">
      <c r="A626" s="9">
        <v>1000</v>
      </c>
      <c r="B626" s="10">
        <v>236.092884956737</v>
      </c>
      <c r="C626" s="11"/>
      <c r="D626" s="11"/>
      <c r="E626" s="12">
        <f>(1000/(847.4-54.3))*($A626-54.3)</f>
        <v>1192.409532215360</v>
      </c>
      <c r="F626" s="12">
        <f>IF(E626&gt;980,1,0)</f>
        <v>1</v>
      </c>
      <c r="G626" s="11"/>
    </row>
    <row r="627" ht="20.05" customHeight="1">
      <c r="A627" s="9">
        <v>854</v>
      </c>
      <c r="B627" s="10">
        <v>155.822513085903</v>
      </c>
      <c r="C627" s="11"/>
      <c r="D627" s="11"/>
      <c r="E627" s="12">
        <f>(1000/(847.4-54.3))*($A627-54.3)</f>
        <v>1008.321775312070</v>
      </c>
      <c r="F627" s="12">
        <f>IF(E627&gt;980,1,0)</f>
        <v>1</v>
      </c>
      <c r="G627" s="11"/>
    </row>
    <row r="628" ht="20.05" customHeight="1">
      <c r="A628" s="9">
        <v>1000</v>
      </c>
      <c r="B628" s="10">
        <v>207.783951173997</v>
      </c>
      <c r="C628" s="11"/>
      <c r="D628" s="11"/>
      <c r="E628" s="12">
        <f>(1000/(847.4-54.3))*($A628-54.3)</f>
        <v>1192.409532215360</v>
      </c>
      <c r="F628" s="12">
        <f>IF(E628&gt;980,1,0)</f>
        <v>1</v>
      </c>
      <c r="G628" s="11"/>
    </row>
    <row r="629" ht="20.05" customHeight="1">
      <c r="A629" s="9">
        <v>1000</v>
      </c>
      <c r="B629" s="10">
        <v>149.501542089234</v>
      </c>
      <c r="C629" s="11"/>
      <c r="D629" s="11"/>
      <c r="E629" s="12">
        <f>(1000/(847.4-54.3))*($A629-54.3)</f>
        <v>1192.409532215360</v>
      </c>
      <c r="F629" s="12">
        <f>IF(E629&gt;980,1,0)</f>
        <v>1</v>
      </c>
      <c r="G629" s="11"/>
    </row>
    <row r="630" ht="20.05" customHeight="1">
      <c r="A630" s="9">
        <v>1000</v>
      </c>
      <c r="B630" s="10">
        <v>203.289405550635</v>
      </c>
      <c r="C630" s="11"/>
      <c r="D630" s="11"/>
      <c r="E630" s="12">
        <f>(1000/(847.4-54.3))*($A630-54.3)</f>
        <v>1192.409532215360</v>
      </c>
      <c r="F630" s="12">
        <f>IF(E630&gt;980,1,0)</f>
        <v>1</v>
      </c>
      <c r="G630" s="11"/>
    </row>
    <row r="631" ht="20.05" customHeight="1">
      <c r="A631" s="9">
        <v>907</v>
      </c>
      <c r="B631" s="10">
        <v>176.420454985947</v>
      </c>
      <c r="C631" s="11"/>
      <c r="D631" s="11"/>
      <c r="E631" s="12">
        <f>(1000/(847.4-54.3))*($A631-54.3)</f>
        <v>1075.148152818060</v>
      </c>
      <c r="F631" s="12">
        <f>IF(E631&gt;980,1,0)</f>
        <v>1</v>
      </c>
      <c r="G631" s="11"/>
    </row>
    <row r="632" ht="20.05" customHeight="1">
      <c r="A632" s="9">
        <v>1000</v>
      </c>
      <c r="B632" s="10">
        <v>179.572211306735</v>
      </c>
      <c r="C632" s="11"/>
      <c r="D632" s="11"/>
      <c r="E632" s="12">
        <f>(1000/(847.4-54.3))*($A632-54.3)</f>
        <v>1192.409532215360</v>
      </c>
      <c r="F632" s="12">
        <f>IF(E632&gt;980,1,0)</f>
        <v>1</v>
      </c>
      <c r="G632" s="11"/>
    </row>
    <row r="633" ht="20.05" customHeight="1">
      <c r="A633" s="9">
        <v>675</v>
      </c>
      <c r="B633" s="10">
        <v>138.306274853899</v>
      </c>
      <c r="C633" s="11"/>
      <c r="D633" s="11"/>
      <c r="E633" s="12">
        <f>(1000/(847.4-54.3))*($A633-54.3)</f>
        <v>782.625141848443</v>
      </c>
      <c r="F633" s="12">
        <f>IF(E633&gt;980,1,0)</f>
        <v>0</v>
      </c>
      <c r="G633" s="11"/>
    </row>
    <row r="634" ht="20.05" customHeight="1">
      <c r="A634" s="9">
        <v>1000</v>
      </c>
      <c r="B634" s="10">
        <v>248.714530130547</v>
      </c>
      <c r="C634" s="11"/>
      <c r="D634" s="11"/>
      <c r="E634" s="12">
        <f>(1000/(847.4-54.3))*($A634-54.3)</f>
        <v>1192.409532215360</v>
      </c>
      <c r="F634" s="12">
        <f>IF(E634&gt;980,1,0)</f>
        <v>1</v>
      </c>
      <c r="G634" s="11"/>
    </row>
    <row r="635" ht="20.05" customHeight="1">
      <c r="A635" s="9">
        <v>1000</v>
      </c>
      <c r="B635" s="10">
        <v>177.394172048221</v>
      </c>
      <c r="C635" s="11"/>
      <c r="D635" s="11"/>
      <c r="E635" s="12">
        <f>(1000/(847.4-54.3))*($A635-54.3)</f>
        <v>1192.409532215360</v>
      </c>
      <c r="F635" s="12">
        <f>IF(E635&gt;980,1,0)</f>
        <v>1</v>
      </c>
      <c r="G635" s="11"/>
    </row>
    <row r="636" ht="20.05" customHeight="1">
      <c r="A636" s="9">
        <v>1000</v>
      </c>
      <c r="B636" s="10">
        <v>189.522907002695</v>
      </c>
      <c r="C636" s="11"/>
      <c r="D636" s="11"/>
      <c r="E636" s="12">
        <f>(1000/(847.4-54.3))*($A636-54.3)</f>
        <v>1192.409532215360</v>
      </c>
      <c r="F636" s="12">
        <f>IF(E636&gt;980,1,0)</f>
        <v>1</v>
      </c>
      <c r="G636" s="11"/>
    </row>
    <row r="637" ht="20.05" customHeight="1">
      <c r="A637" s="9">
        <v>1000</v>
      </c>
      <c r="B637" s="10">
        <v>194.509637352201</v>
      </c>
      <c r="C637" s="11"/>
      <c r="D637" s="11"/>
      <c r="E637" s="12">
        <f>(1000/(847.4-54.3))*($A637-54.3)</f>
        <v>1192.409532215360</v>
      </c>
      <c r="F637" s="12">
        <f>IF(E637&gt;980,1,0)</f>
        <v>1</v>
      </c>
      <c r="G637" s="11"/>
    </row>
    <row r="638" ht="20.05" customHeight="1">
      <c r="A638" s="9">
        <v>1000</v>
      </c>
      <c r="B638" s="10">
        <v>157.537148354954</v>
      </c>
      <c r="C638" s="11"/>
      <c r="D638" s="11"/>
      <c r="E638" s="12">
        <f>(1000/(847.4-54.3))*($A638-54.3)</f>
        <v>1192.409532215360</v>
      </c>
      <c r="F638" s="12">
        <f>IF(E638&gt;980,1,0)</f>
        <v>1</v>
      </c>
      <c r="G638" s="11"/>
    </row>
    <row r="639" ht="20.05" customHeight="1">
      <c r="A639" s="9">
        <v>1000</v>
      </c>
      <c r="B639" s="10">
        <v>165.510911946739</v>
      </c>
      <c r="C639" s="11"/>
      <c r="D639" s="11"/>
      <c r="E639" s="12">
        <f>(1000/(847.4-54.3))*($A639-54.3)</f>
        <v>1192.409532215360</v>
      </c>
      <c r="F639" s="12">
        <f>IF(E639&gt;980,1,0)</f>
        <v>1</v>
      </c>
      <c r="G639" s="11"/>
    </row>
    <row r="640" ht="20.05" customHeight="1">
      <c r="A640" s="9">
        <v>1000</v>
      </c>
      <c r="B640" s="10">
        <v>261.856604287658</v>
      </c>
      <c r="C640" s="11"/>
      <c r="D640" s="11"/>
      <c r="E640" s="12">
        <f>(1000/(847.4-54.3))*($A640-54.3)</f>
        <v>1192.409532215360</v>
      </c>
      <c r="F640" s="12">
        <f>IF(E640&gt;980,1,0)</f>
        <v>1</v>
      </c>
      <c r="G640" s="11"/>
    </row>
    <row r="641" ht="20.05" customHeight="1">
      <c r="A641" s="9">
        <v>1000</v>
      </c>
      <c r="B641" s="10">
        <v>338.582067184967</v>
      </c>
      <c r="C641" s="11"/>
      <c r="D641" s="11"/>
      <c r="E641" s="12">
        <f>(1000/(847.4-54.3))*($A641-54.3)</f>
        <v>1192.409532215360</v>
      </c>
      <c r="F641" s="12">
        <f>IF(E641&gt;980,1,0)</f>
        <v>1</v>
      </c>
      <c r="G641" s="11"/>
    </row>
    <row r="642" ht="20.05" customHeight="1">
      <c r="A642" s="9">
        <v>1000</v>
      </c>
      <c r="B642" s="10">
        <v>364.513506731079</v>
      </c>
      <c r="C642" s="11"/>
      <c r="D642" s="11"/>
      <c r="E642" s="12">
        <f>(1000/(847.4-54.3))*($A642-54.3)</f>
        <v>1192.409532215360</v>
      </c>
      <c r="F642" s="12">
        <f>IF(E642&gt;980,1,0)</f>
        <v>1</v>
      </c>
      <c r="G642" s="11"/>
    </row>
    <row r="643" ht="20.05" customHeight="1">
      <c r="A643" s="9">
        <v>1000</v>
      </c>
      <c r="B643" s="10">
        <v>187.587738961112</v>
      </c>
      <c r="C643" s="11"/>
      <c r="D643" s="11"/>
      <c r="E643" s="12">
        <f>(1000/(847.4-54.3))*($A643-54.3)</f>
        <v>1192.409532215360</v>
      </c>
      <c r="F643" s="12">
        <f>IF(E643&gt;980,1,0)</f>
        <v>1</v>
      </c>
      <c r="G643" s="11"/>
    </row>
    <row r="644" ht="20.05" customHeight="1">
      <c r="A644" s="9">
        <v>583</v>
      </c>
      <c r="B644" s="10">
        <v>170.057487727078</v>
      </c>
      <c r="C644" s="11"/>
      <c r="D644" s="11"/>
      <c r="E644" s="12">
        <f>(1000/(847.4-54.3))*($A644-54.3)</f>
        <v>666.624637498424</v>
      </c>
      <c r="F644" s="12">
        <f>IF(E644&gt;980,1,0)</f>
        <v>0</v>
      </c>
      <c r="G644" s="11"/>
    </row>
    <row r="645" ht="20.05" customHeight="1">
      <c r="A645" s="9">
        <v>43</v>
      </c>
      <c r="B645" s="10">
        <v>92.97117536466919</v>
      </c>
      <c r="C645" s="11"/>
      <c r="D645" s="11"/>
      <c r="E645" s="12">
        <f>(1000/(847.4-54.3))*($A645-54.3)</f>
        <v>-14.2478880342958</v>
      </c>
      <c r="F645" s="12">
        <f>IF(E645&gt;980,1,0)</f>
        <v>0</v>
      </c>
      <c r="G645" s="11"/>
    </row>
    <row r="646" ht="20.05" customHeight="1">
      <c r="A646" s="9">
        <v>442</v>
      </c>
      <c r="B646" s="10">
        <v>110.269886847536</v>
      </c>
      <c r="C646" s="11"/>
      <c r="D646" s="11"/>
      <c r="E646" s="12">
        <f>(1000/(847.4-54.3))*($A646-54.3)</f>
        <v>488.841255831547</v>
      </c>
      <c r="F646" s="12">
        <f>IF(E646&gt;980,1,0)</f>
        <v>0</v>
      </c>
      <c r="G646" s="11"/>
    </row>
    <row r="647" ht="20.05" customHeight="1">
      <c r="A647" s="9">
        <v>243</v>
      </c>
      <c r="B647" s="10">
        <v>143.073740076589</v>
      </c>
      <c r="C647" s="11"/>
      <c r="D647" s="11"/>
      <c r="E647" s="12">
        <f>(1000/(847.4-54.3))*($A647-54.3)</f>
        <v>237.927121422267</v>
      </c>
      <c r="F647" s="12">
        <f>IF(E647&gt;980,1,0)</f>
        <v>0</v>
      </c>
      <c r="G647" s="11"/>
    </row>
    <row r="648" ht="20.05" customHeight="1">
      <c r="A648" s="9">
        <v>1000</v>
      </c>
      <c r="B648" s="10">
        <v>402.335711876845</v>
      </c>
      <c r="C648" s="11"/>
      <c r="D648" s="11"/>
      <c r="E648" s="12">
        <f>(1000/(847.4-54.3))*($A648-54.3)</f>
        <v>1192.409532215360</v>
      </c>
      <c r="F648" s="12">
        <f>IF(E648&gt;980,1,0)</f>
        <v>1</v>
      </c>
      <c r="G648" s="11"/>
    </row>
    <row r="649" ht="20.05" customHeight="1">
      <c r="A649" s="9">
        <v>1000</v>
      </c>
      <c r="B649" s="10">
        <v>160.979620031833</v>
      </c>
      <c r="C649" s="11"/>
      <c r="D649" s="11"/>
      <c r="E649" s="12">
        <f>(1000/(847.4-54.3))*($A649-54.3)</f>
        <v>1192.409532215360</v>
      </c>
      <c r="F649" s="12">
        <f>IF(E649&gt;980,1,0)</f>
        <v>1</v>
      </c>
      <c r="G649" s="11"/>
    </row>
    <row r="650" ht="20.05" customHeight="1">
      <c r="A650" s="9">
        <v>342</v>
      </c>
      <c r="B650" s="10">
        <v>104.983070315347</v>
      </c>
      <c r="C650" s="11"/>
      <c r="D650" s="11"/>
      <c r="E650" s="12">
        <f>(1000/(847.4-54.3))*($A650-54.3)</f>
        <v>362.753751103266</v>
      </c>
      <c r="F650" s="12">
        <f>IF(E650&gt;980,1,0)</f>
        <v>0</v>
      </c>
      <c r="G650" s="11"/>
    </row>
    <row r="651" ht="20.05" customHeight="1">
      <c r="A651" s="9">
        <v>283</v>
      </c>
      <c r="B651" s="10">
        <v>123.489067821748</v>
      </c>
      <c r="C651" s="11"/>
      <c r="D651" s="11"/>
      <c r="E651" s="12">
        <f>(1000/(847.4-54.3))*($A651-54.3)</f>
        <v>288.362123313580</v>
      </c>
      <c r="F651" s="12">
        <f>IF(E651&gt;980,1,0)</f>
        <v>0</v>
      </c>
      <c r="G651" s="11"/>
    </row>
    <row r="652" ht="20.05" customHeight="1">
      <c r="A652" s="9">
        <v>660</v>
      </c>
      <c r="B652" s="10">
        <v>143.521236745115</v>
      </c>
      <c r="C652" s="11"/>
      <c r="D652" s="11"/>
      <c r="E652" s="12">
        <f>(1000/(847.4-54.3))*($A652-54.3)</f>
        <v>763.712016139201</v>
      </c>
      <c r="F652" s="12">
        <f>IF(E652&gt;980,1,0)</f>
        <v>0</v>
      </c>
      <c r="G652" s="11"/>
    </row>
    <row r="653" ht="20.05" customHeight="1">
      <c r="A653" s="9">
        <v>44</v>
      </c>
      <c r="B653" s="10">
        <v>105.489369294652</v>
      </c>
      <c r="C653" s="11"/>
      <c r="D653" s="11"/>
      <c r="E653" s="12">
        <f>(1000/(847.4-54.3))*($A653-54.3)</f>
        <v>-12.987012987013</v>
      </c>
      <c r="F653" s="12">
        <f>IF(E653&gt;980,1,0)</f>
        <v>0</v>
      </c>
      <c r="G653" s="11"/>
    </row>
    <row r="654" ht="20.05" customHeight="1">
      <c r="A654" s="9">
        <v>651</v>
      </c>
      <c r="B654" s="10">
        <v>131.716571680337</v>
      </c>
      <c r="C654" s="11"/>
      <c r="D654" s="11"/>
      <c r="E654" s="12">
        <f>(1000/(847.4-54.3))*($A654-54.3)</f>
        <v>752.364140713655</v>
      </c>
      <c r="F654" s="12">
        <f>IF(E654&gt;980,1,0)</f>
        <v>0</v>
      </c>
      <c r="G654" s="11"/>
    </row>
    <row r="655" ht="20.05" customHeight="1">
      <c r="A655" s="9">
        <v>40</v>
      </c>
      <c r="B655" s="10">
        <v>128.081309821616</v>
      </c>
      <c r="C655" s="11"/>
      <c r="D655" s="11"/>
      <c r="E655" s="12">
        <f>(1000/(847.4-54.3))*($A655-54.3)</f>
        <v>-18.0305131761442</v>
      </c>
      <c r="F655" s="12">
        <f>IF(E655&gt;980,1,0)</f>
        <v>0</v>
      </c>
      <c r="G655" s="11"/>
    </row>
    <row r="656" ht="20.05" customHeight="1">
      <c r="A656" s="9">
        <v>1000</v>
      </c>
      <c r="B656" s="10">
        <v>172.857929669270</v>
      </c>
      <c r="C656" s="11"/>
      <c r="D656" s="11"/>
      <c r="E656" s="12">
        <f>(1000/(847.4-54.3))*($A656-54.3)</f>
        <v>1192.409532215360</v>
      </c>
      <c r="F656" s="12">
        <f>IF(E656&gt;980,1,0)</f>
        <v>1</v>
      </c>
      <c r="G656" s="11"/>
    </row>
    <row r="657" ht="20.05" customHeight="1">
      <c r="A657" s="9">
        <v>1000</v>
      </c>
      <c r="B657" s="10">
        <v>158.486017445910</v>
      </c>
      <c r="C657" s="11"/>
      <c r="D657" s="11"/>
      <c r="E657" s="12">
        <f>(1000/(847.4-54.3))*($A657-54.3)</f>
        <v>1192.409532215360</v>
      </c>
      <c r="F657" s="12">
        <f>IF(E657&gt;980,1,0)</f>
        <v>1</v>
      </c>
      <c r="G657" s="11"/>
    </row>
    <row r="658" ht="20.05" customHeight="1">
      <c r="A658" s="9">
        <v>1000</v>
      </c>
      <c r="B658" s="10">
        <v>166.017758412271</v>
      </c>
      <c r="C658" s="11"/>
      <c r="D658" s="11"/>
      <c r="E658" s="12">
        <f>(1000/(847.4-54.3))*($A658-54.3)</f>
        <v>1192.409532215360</v>
      </c>
      <c r="F658" s="12">
        <f>IF(E658&gt;980,1,0)</f>
        <v>1</v>
      </c>
      <c r="G658" s="11"/>
    </row>
    <row r="659" ht="20.05" customHeight="1">
      <c r="A659" s="9">
        <v>38</v>
      </c>
      <c r="B659" s="10">
        <v>96.3310275357274</v>
      </c>
      <c r="C659" s="11"/>
      <c r="D659" s="11"/>
      <c r="E659" s="12">
        <f>(1000/(847.4-54.3))*($A659-54.3)</f>
        <v>-20.5522632707099</v>
      </c>
      <c r="F659" s="12">
        <f>IF(E659&gt;980,1,0)</f>
        <v>0</v>
      </c>
      <c r="G659" s="11"/>
    </row>
    <row r="660" ht="20.05" customHeight="1">
      <c r="A660" s="9">
        <v>1000</v>
      </c>
      <c r="B660" s="10">
        <v>236.436211596222</v>
      </c>
      <c r="C660" s="11"/>
      <c r="D660" s="11"/>
      <c r="E660" s="12">
        <f>(1000/(847.4-54.3))*($A660-54.3)</f>
        <v>1192.409532215360</v>
      </c>
      <c r="F660" s="12">
        <f>IF(E660&gt;980,1,0)</f>
        <v>1</v>
      </c>
      <c r="G660" s="11"/>
    </row>
    <row r="661" ht="20.05" customHeight="1">
      <c r="A661" s="9">
        <v>1000</v>
      </c>
      <c r="B661" s="10">
        <v>144.381744114612</v>
      </c>
      <c r="C661" s="11"/>
      <c r="D661" s="11"/>
      <c r="E661" s="12">
        <f>(1000/(847.4-54.3))*($A661-54.3)</f>
        <v>1192.409532215360</v>
      </c>
      <c r="F661" s="12">
        <f>IF(E661&gt;980,1,0)</f>
        <v>1</v>
      </c>
      <c r="G661" s="11"/>
    </row>
    <row r="662" ht="20.05" customHeight="1">
      <c r="A662" s="9">
        <v>1000</v>
      </c>
      <c r="B662" s="10">
        <v>272.937962940677</v>
      </c>
      <c r="C662" s="11"/>
      <c r="D662" s="11"/>
      <c r="E662" s="12">
        <f>(1000/(847.4-54.3))*($A662-54.3)</f>
        <v>1192.409532215360</v>
      </c>
      <c r="F662" s="12">
        <f>IF(E662&gt;980,1,0)</f>
        <v>1</v>
      </c>
      <c r="G662" s="11"/>
    </row>
    <row r="663" ht="20.05" customHeight="1">
      <c r="A663" s="9">
        <v>1000</v>
      </c>
      <c r="B663" s="10">
        <v>260.095756421303</v>
      </c>
      <c r="C663" s="11"/>
      <c r="D663" s="11"/>
      <c r="E663" s="12">
        <f>(1000/(847.4-54.3))*($A663-54.3)</f>
        <v>1192.409532215360</v>
      </c>
      <c r="F663" s="12">
        <f>IF(E663&gt;980,1,0)</f>
        <v>1</v>
      </c>
      <c r="G663" s="11"/>
    </row>
    <row r="664" ht="20.05" customHeight="1">
      <c r="A664" s="9">
        <v>45</v>
      </c>
      <c r="B664" s="10">
        <v>79.7180065503308</v>
      </c>
      <c r="C664" s="11"/>
      <c r="D664" s="11"/>
      <c r="E664" s="12">
        <f>(1000/(847.4-54.3))*($A664-54.3)</f>
        <v>-11.7261379397302</v>
      </c>
      <c r="F664" s="12">
        <f>IF(E664&gt;980,1,0)</f>
        <v>0</v>
      </c>
      <c r="G664" s="11"/>
    </row>
    <row r="665" ht="20.05" customHeight="1">
      <c r="A665" s="9">
        <v>619</v>
      </c>
      <c r="B665" s="10">
        <v>150.240795213839</v>
      </c>
      <c r="C665" s="11"/>
      <c r="D665" s="11"/>
      <c r="E665" s="12">
        <f>(1000/(847.4-54.3))*($A665-54.3)</f>
        <v>712.016139200605</v>
      </c>
      <c r="F665" s="12">
        <f>IF(E665&gt;980,1,0)</f>
        <v>0</v>
      </c>
      <c r="G665" s="11"/>
    </row>
    <row r="666" ht="20.05" customHeight="1">
      <c r="A666" s="9">
        <v>452</v>
      </c>
      <c r="B666" s="10">
        <v>118.900628076038</v>
      </c>
      <c r="C666" s="11"/>
      <c r="D666" s="11"/>
      <c r="E666" s="12">
        <f>(1000/(847.4-54.3))*($A666-54.3)</f>
        <v>501.450006304375</v>
      </c>
      <c r="F666" s="12">
        <f>IF(E666&gt;980,1,0)</f>
        <v>0</v>
      </c>
      <c r="G666" s="11"/>
    </row>
    <row r="667" ht="20.05" customHeight="1">
      <c r="A667" s="9">
        <v>1000</v>
      </c>
      <c r="B667" s="10">
        <v>163.540930175208</v>
      </c>
      <c r="C667" s="11"/>
      <c r="D667" s="11"/>
      <c r="E667" s="12">
        <f>(1000/(847.4-54.3))*($A667-54.3)</f>
        <v>1192.409532215360</v>
      </c>
      <c r="F667" s="12">
        <f>IF(E667&gt;980,1,0)</f>
        <v>1</v>
      </c>
      <c r="G667" s="11"/>
    </row>
    <row r="668" ht="20.05" customHeight="1">
      <c r="A668" s="9">
        <v>624</v>
      </c>
      <c r="B668" s="10">
        <v>137.952118204931</v>
      </c>
      <c r="C668" s="11"/>
      <c r="D668" s="11"/>
      <c r="E668" s="12">
        <f>(1000/(847.4-54.3))*($A668-54.3)</f>
        <v>718.320514437019</v>
      </c>
      <c r="F668" s="12">
        <f>IF(E668&gt;980,1,0)</f>
        <v>0</v>
      </c>
      <c r="G668" s="11"/>
    </row>
    <row r="669" ht="20.05" customHeight="1">
      <c r="A669" s="9">
        <v>642</v>
      </c>
      <c r="B669" s="10">
        <v>138.676591688574</v>
      </c>
      <c r="C669" s="11"/>
      <c r="D669" s="11"/>
      <c r="E669" s="12">
        <f>(1000/(847.4-54.3))*($A669-54.3)</f>
        <v>741.016265288110</v>
      </c>
      <c r="F669" s="12">
        <f>IF(E669&gt;980,1,0)</f>
        <v>0</v>
      </c>
      <c r="G669" s="11"/>
    </row>
    <row r="670" ht="20.05" customHeight="1">
      <c r="A670" s="9">
        <v>1000</v>
      </c>
      <c r="B670" s="10">
        <v>170.728828863460</v>
      </c>
      <c r="C670" s="11"/>
      <c r="D670" s="11"/>
      <c r="E670" s="12">
        <f>(1000/(847.4-54.3))*($A670-54.3)</f>
        <v>1192.409532215360</v>
      </c>
      <c r="F670" s="12">
        <f>IF(E670&gt;980,1,0)</f>
        <v>1</v>
      </c>
      <c r="G670" s="11"/>
    </row>
    <row r="671" ht="20.05" customHeight="1">
      <c r="A671" s="9">
        <v>1000</v>
      </c>
      <c r="B671" s="10">
        <v>160.980692799395</v>
      </c>
      <c r="C671" s="11"/>
      <c r="D671" s="11"/>
      <c r="E671" s="12">
        <f>(1000/(847.4-54.3))*($A671-54.3)</f>
        <v>1192.409532215360</v>
      </c>
      <c r="F671" s="12">
        <f>IF(E671&gt;980,1,0)</f>
        <v>1</v>
      </c>
      <c r="G671" s="11"/>
    </row>
    <row r="672" ht="20.05" customHeight="1">
      <c r="A672" s="9">
        <v>1000</v>
      </c>
      <c r="B672" s="10">
        <v>179.038716475257</v>
      </c>
      <c r="C672" s="11"/>
      <c r="D672" s="11"/>
      <c r="E672" s="12">
        <f>(1000/(847.4-54.3))*($A672-54.3)</f>
        <v>1192.409532215360</v>
      </c>
      <c r="F672" s="12">
        <f>IF(E672&gt;980,1,0)</f>
        <v>1</v>
      </c>
      <c r="G672" s="11"/>
    </row>
    <row r="673" ht="20.05" customHeight="1">
      <c r="A673" s="9">
        <v>670</v>
      </c>
      <c r="B673" s="10">
        <v>315.995528659248</v>
      </c>
      <c r="C673" s="11"/>
      <c r="D673" s="11"/>
      <c r="E673" s="12">
        <f>(1000/(847.4-54.3))*($A673-54.3)</f>
        <v>776.320766612029</v>
      </c>
      <c r="F673" s="12">
        <f>IF(E673&gt;980,1,0)</f>
        <v>0</v>
      </c>
      <c r="G673" s="11"/>
    </row>
    <row r="674" ht="20.05" customHeight="1">
      <c r="A674" s="9">
        <v>1000</v>
      </c>
      <c r="B674" s="10">
        <v>180.653226399616</v>
      </c>
      <c r="C674" s="11"/>
      <c r="D674" s="11"/>
      <c r="E674" s="12">
        <f>(1000/(847.4-54.3))*($A674-54.3)</f>
        <v>1192.409532215360</v>
      </c>
      <c r="F674" s="12">
        <f>IF(E674&gt;980,1,0)</f>
        <v>1</v>
      </c>
      <c r="G674" s="11"/>
    </row>
    <row r="675" ht="20.05" customHeight="1">
      <c r="A675" s="9">
        <v>36</v>
      </c>
      <c r="B675" s="10">
        <v>117.836417648178</v>
      </c>
      <c r="C675" s="11"/>
      <c r="D675" s="11"/>
      <c r="E675" s="12">
        <f>(1000/(847.4-54.3))*($A675-54.3)</f>
        <v>-23.0740133652755</v>
      </c>
      <c r="F675" s="12">
        <f>IF(E675&gt;980,1,0)</f>
        <v>0</v>
      </c>
      <c r="G675" s="11"/>
    </row>
    <row r="676" ht="20.05" customHeight="1">
      <c r="A676" s="9">
        <v>1000</v>
      </c>
      <c r="B676" s="10">
        <v>174.983662743727</v>
      </c>
      <c r="C676" s="11"/>
      <c r="D676" s="11"/>
      <c r="E676" s="12">
        <f>(1000/(847.4-54.3))*($A676-54.3)</f>
        <v>1192.409532215360</v>
      </c>
      <c r="F676" s="12">
        <f>IF(E676&gt;980,1,0)</f>
        <v>1</v>
      </c>
      <c r="G676" s="11"/>
    </row>
    <row r="677" ht="20.05" customHeight="1">
      <c r="A677" s="9">
        <v>1000</v>
      </c>
      <c r="B677" s="10">
        <v>169.583244432194</v>
      </c>
      <c r="C677" s="11"/>
      <c r="D677" s="11"/>
      <c r="E677" s="12">
        <f>(1000/(847.4-54.3))*($A677-54.3)</f>
        <v>1192.409532215360</v>
      </c>
      <c r="F677" s="12">
        <f>IF(E677&gt;980,1,0)</f>
        <v>1</v>
      </c>
      <c r="G677" s="11"/>
    </row>
    <row r="678" ht="20.05" customHeight="1">
      <c r="A678" s="9">
        <v>1000</v>
      </c>
      <c r="B678" s="10">
        <v>177.673295765583</v>
      </c>
      <c r="C678" s="11"/>
      <c r="D678" s="11"/>
      <c r="E678" s="12">
        <f>(1000/(847.4-54.3))*($A678-54.3)</f>
        <v>1192.409532215360</v>
      </c>
      <c r="F678" s="12">
        <f>IF(E678&gt;980,1,0)</f>
        <v>1</v>
      </c>
      <c r="G678" s="11"/>
    </row>
    <row r="679" ht="20.05" customHeight="1">
      <c r="A679" s="9">
        <v>1000</v>
      </c>
      <c r="B679" s="10">
        <v>215.468533910132</v>
      </c>
      <c r="C679" s="11"/>
      <c r="D679" s="11"/>
      <c r="E679" s="12">
        <f>(1000/(847.4-54.3))*($A679-54.3)</f>
        <v>1192.409532215360</v>
      </c>
      <c r="F679" s="12">
        <f>IF(E679&gt;980,1,0)</f>
        <v>1</v>
      </c>
      <c r="G679" s="11"/>
    </row>
    <row r="680" ht="20.05" customHeight="1">
      <c r="A680" s="9">
        <v>1000</v>
      </c>
      <c r="B680" s="10">
        <v>132.016247116947</v>
      </c>
      <c r="C680" s="11"/>
      <c r="D680" s="11"/>
      <c r="E680" s="12">
        <f>(1000/(847.4-54.3))*($A680-54.3)</f>
        <v>1192.409532215360</v>
      </c>
      <c r="F680" s="12">
        <f>IF(E680&gt;980,1,0)</f>
        <v>1</v>
      </c>
      <c r="G680" s="11"/>
    </row>
    <row r="681" ht="20.05" customHeight="1">
      <c r="A681" s="9">
        <v>1000</v>
      </c>
      <c r="B681" s="10">
        <v>152.211180349095</v>
      </c>
      <c r="C681" s="11"/>
      <c r="D681" s="11"/>
      <c r="E681" s="12">
        <f>(1000/(847.4-54.3))*($A681-54.3)</f>
        <v>1192.409532215360</v>
      </c>
      <c r="F681" s="12">
        <f>IF(E681&gt;980,1,0)</f>
        <v>1</v>
      </c>
      <c r="G681" s="11"/>
    </row>
    <row r="682" ht="20.05" customHeight="1">
      <c r="A682" s="9">
        <v>1000</v>
      </c>
      <c r="B682" s="10">
        <v>259.920105781104</v>
      </c>
      <c r="C682" s="11"/>
      <c r="D682" s="11"/>
      <c r="E682" s="12">
        <f>(1000/(847.4-54.3))*($A682-54.3)</f>
        <v>1192.409532215360</v>
      </c>
      <c r="F682" s="12">
        <f>IF(E682&gt;980,1,0)</f>
        <v>1</v>
      </c>
      <c r="G682" s="11"/>
    </row>
    <row r="683" ht="20.05" customHeight="1">
      <c r="A683" s="9">
        <v>1000</v>
      </c>
      <c r="B683" s="10">
        <v>155.559374353995</v>
      </c>
      <c r="C683" s="11"/>
      <c r="D683" s="11"/>
      <c r="E683" s="12">
        <f>(1000/(847.4-54.3))*($A683-54.3)</f>
        <v>1192.409532215360</v>
      </c>
      <c r="F683" s="12">
        <f>IF(E683&gt;980,1,0)</f>
        <v>1</v>
      </c>
      <c r="G683" s="11"/>
    </row>
    <row r="684" ht="20.05" customHeight="1">
      <c r="A684" s="9">
        <v>1000</v>
      </c>
      <c r="B684" s="10">
        <v>195.200060583572</v>
      </c>
      <c r="C684" s="11"/>
      <c r="D684" s="11"/>
      <c r="E684" s="12">
        <f>(1000/(847.4-54.3))*($A684-54.3)</f>
        <v>1192.409532215360</v>
      </c>
      <c r="F684" s="12">
        <f>IF(E684&gt;980,1,0)</f>
        <v>1</v>
      </c>
      <c r="G684" s="11"/>
    </row>
    <row r="685" ht="20.05" customHeight="1">
      <c r="A685" s="9">
        <v>1000</v>
      </c>
      <c r="B685" s="10">
        <v>143.001247601222</v>
      </c>
      <c r="C685" s="11"/>
      <c r="D685" s="11"/>
      <c r="E685" s="12">
        <f>(1000/(847.4-54.3))*($A685-54.3)</f>
        <v>1192.409532215360</v>
      </c>
      <c r="F685" s="12">
        <f>IF(E685&gt;980,1,0)</f>
        <v>1</v>
      </c>
      <c r="G685" s="11"/>
    </row>
    <row r="686" ht="20.05" customHeight="1">
      <c r="A686" s="9">
        <v>42</v>
      </c>
      <c r="B686" s="10">
        <v>103.015727894748</v>
      </c>
      <c r="C686" s="11"/>
      <c r="D686" s="11"/>
      <c r="E686" s="12">
        <f>(1000/(847.4-54.3))*($A686-54.3)</f>
        <v>-15.5087630815786</v>
      </c>
      <c r="F686" s="12">
        <f>IF(E686&gt;980,1,0)</f>
        <v>0</v>
      </c>
      <c r="G686" s="11"/>
    </row>
    <row r="687" ht="20.05" customHeight="1">
      <c r="A687" s="9">
        <v>1000</v>
      </c>
      <c r="B687" s="10">
        <v>155.716518105138</v>
      </c>
      <c r="C687" s="11"/>
      <c r="D687" s="11"/>
      <c r="E687" s="12">
        <f>(1000/(847.4-54.3))*($A687-54.3)</f>
        <v>1192.409532215360</v>
      </c>
      <c r="F687" s="12">
        <f>IF(E687&gt;980,1,0)</f>
        <v>1</v>
      </c>
      <c r="G687" s="11"/>
    </row>
    <row r="688" ht="20.05" customHeight="1">
      <c r="A688" s="9">
        <v>1000</v>
      </c>
      <c r="B688" s="10">
        <v>145.924148696553</v>
      </c>
      <c r="C688" s="11"/>
      <c r="D688" s="11"/>
      <c r="E688" s="12">
        <f>(1000/(847.4-54.3))*($A688-54.3)</f>
        <v>1192.409532215360</v>
      </c>
      <c r="F688" s="12">
        <f>IF(E688&gt;980,1,0)</f>
        <v>1</v>
      </c>
      <c r="G688" s="11"/>
    </row>
    <row r="689" ht="20.05" customHeight="1">
      <c r="A689" s="9">
        <v>1000</v>
      </c>
      <c r="B689" s="10">
        <v>235.494868918676</v>
      </c>
      <c r="C689" s="11"/>
      <c r="D689" s="11"/>
      <c r="E689" s="12">
        <f>(1000/(847.4-54.3))*($A689-54.3)</f>
        <v>1192.409532215360</v>
      </c>
      <c r="F689" s="12">
        <f>IF(E689&gt;980,1,0)</f>
        <v>1</v>
      </c>
      <c r="G689" s="11"/>
    </row>
    <row r="690" ht="20.05" customHeight="1">
      <c r="A690" s="9">
        <v>1000</v>
      </c>
      <c r="B690" s="10">
        <v>147.162383903609</v>
      </c>
      <c r="C690" s="11"/>
      <c r="D690" s="11"/>
      <c r="E690" s="12">
        <f>(1000/(847.4-54.3))*($A690-54.3)</f>
        <v>1192.409532215360</v>
      </c>
      <c r="F690" s="12">
        <f>IF(E690&gt;980,1,0)</f>
        <v>1</v>
      </c>
      <c r="G690" s="11"/>
    </row>
    <row r="691" ht="20.05" customHeight="1">
      <c r="A691" s="9">
        <v>208</v>
      </c>
      <c r="B691" s="10">
        <v>116.969508570301</v>
      </c>
      <c r="C691" s="11"/>
      <c r="D691" s="11"/>
      <c r="E691" s="12">
        <f>(1000/(847.4-54.3))*($A691-54.3)</f>
        <v>193.796494767369</v>
      </c>
      <c r="F691" s="12">
        <f>IF(E691&gt;980,1,0)</f>
        <v>0</v>
      </c>
      <c r="G691" s="11"/>
    </row>
    <row r="692" ht="20.05" customHeight="1">
      <c r="A692" s="9">
        <v>416</v>
      </c>
      <c r="B692" s="10">
        <v>160.198839074494</v>
      </c>
      <c r="C692" s="11"/>
      <c r="D692" s="11"/>
      <c r="E692" s="12">
        <f>(1000/(847.4-54.3))*($A692-54.3)</f>
        <v>456.058504602194</v>
      </c>
      <c r="F692" s="12">
        <f>IF(E692&gt;980,1,0)</f>
        <v>0</v>
      </c>
      <c r="G692" s="11"/>
    </row>
    <row r="693" ht="20.05" customHeight="1">
      <c r="A693" s="9">
        <v>1000</v>
      </c>
      <c r="B693" s="10">
        <v>253.174789163648</v>
      </c>
      <c r="C693" s="11"/>
      <c r="D693" s="11"/>
      <c r="E693" s="12">
        <f>(1000/(847.4-54.3))*($A693-54.3)</f>
        <v>1192.409532215360</v>
      </c>
      <c r="F693" s="12">
        <f>IF(E693&gt;980,1,0)</f>
        <v>1</v>
      </c>
      <c r="G693" s="11"/>
    </row>
    <row r="694" ht="20.05" customHeight="1">
      <c r="A694" s="9">
        <v>1000</v>
      </c>
      <c r="B694" s="10">
        <v>251.900009080761</v>
      </c>
      <c r="C694" s="11"/>
      <c r="D694" s="11"/>
      <c r="E694" s="12">
        <f>(1000/(847.4-54.3))*($A694-54.3)</f>
        <v>1192.409532215360</v>
      </c>
      <c r="F694" s="12">
        <f>IF(E694&gt;980,1,0)</f>
        <v>1</v>
      </c>
      <c r="G694" s="11"/>
    </row>
    <row r="695" ht="20.05" customHeight="1">
      <c r="A695" s="9">
        <v>1000</v>
      </c>
      <c r="B695" s="10">
        <v>255.6085981555</v>
      </c>
      <c r="C695" s="11"/>
      <c r="D695" s="11"/>
      <c r="E695" s="12">
        <f>(1000/(847.4-54.3))*($A695-54.3)</f>
        <v>1192.409532215360</v>
      </c>
      <c r="F695" s="12">
        <f>IF(E695&gt;980,1,0)</f>
        <v>1</v>
      </c>
      <c r="G695" s="11"/>
    </row>
    <row r="696" ht="20.05" customHeight="1">
      <c r="A696" s="9">
        <v>45</v>
      </c>
      <c r="B696" s="10">
        <v>103.541045755994</v>
      </c>
      <c r="C696" s="11"/>
      <c r="D696" s="11"/>
      <c r="E696" s="12">
        <f>(1000/(847.4-54.3))*($A696-54.3)</f>
        <v>-11.7261379397302</v>
      </c>
      <c r="F696" s="12">
        <f>IF(E696&gt;980,1,0)</f>
        <v>0</v>
      </c>
      <c r="G696" s="11"/>
    </row>
    <row r="697" ht="20.05" customHeight="1">
      <c r="A697" s="9">
        <v>1000</v>
      </c>
      <c r="B697" s="10">
        <v>234.567998534925</v>
      </c>
      <c r="C697" s="11"/>
      <c r="D697" s="11"/>
      <c r="E697" s="12">
        <f>(1000/(847.4-54.3))*($A697-54.3)</f>
        <v>1192.409532215360</v>
      </c>
      <c r="F697" s="12">
        <f>IF(E697&gt;980,1,0)</f>
        <v>1</v>
      </c>
      <c r="G697" s="11"/>
    </row>
    <row r="698" ht="20.05" customHeight="1">
      <c r="A698" s="9">
        <v>1000</v>
      </c>
      <c r="B698" s="10">
        <v>173.109291744351</v>
      </c>
      <c r="C698" s="11"/>
      <c r="D698" s="11"/>
      <c r="E698" s="12">
        <f>(1000/(847.4-54.3))*($A698-54.3)</f>
        <v>1192.409532215360</v>
      </c>
      <c r="F698" s="12">
        <f>IF(E698&gt;980,1,0)</f>
        <v>1</v>
      </c>
      <c r="G698" s="11"/>
    </row>
    <row r="699" ht="20.05" customHeight="1">
      <c r="A699" s="9">
        <v>1000</v>
      </c>
      <c r="B699" s="10">
        <v>205.198183896394</v>
      </c>
      <c r="C699" s="11"/>
      <c r="D699" s="11"/>
      <c r="E699" s="12">
        <f>(1000/(847.4-54.3))*($A699-54.3)</f>
        <v>1192.409532215360</v>
      </c>
      <c r="F699" s="12">
        <f>IF(E699&gt;980,1,0)</f>
        <v>1</v>
      </c>
      <c r="G699" s="11"/>
    </row>
    <row r="700" ht="20.05" customHeight="1">
      <c r="A700" s="9">
        <v>1000</v>
      </c>
      <c r="B700" s="10">
        <v>383.196267667195</v>
      </c>
      <c r="C700" s="11"/>
      <c r="D700" s="11"/>
      <c r="E700" s="12">
        <f>(1000/(847.4-54.3))*($A700-54.3)</f>
        <v>1192.409532215360</v>
      </c>
      <c r="F700" s="12">
        <f>IF(E700&gt;980,1,0)</f>
        <v>1</v>
      </c>
      <c r="G700" s="11"/>
    </row>
    <row r="701" ht="20.05" customHeight="1">
      <c r="A701" s="9">
        <v>1000</v>
      </c>
      <c r="B701" s="10">
        <v>257.542439483932</v>
      </c>
      <c r="C701" s="11"/>
      <c r="D701" s="11"/>
      <c r="E701" s="12">
        <f>(1000/(847.4-54.3))*($A701-54.3)</f>
        <v>1192.409532215360</v>
      </c>
      <c r="F701" s="12">
        <f>IF(E701&gt;980,1,0)</f>
        <v>1</v>
      </c>
      <c r="G701" s="11"/>
    </row>
    <row r="702" ht="20.05" customHeight="1">
      <c r="A702" s="9">
        <v>1000</v>
      </c>
      <c r="B702" s="10">
        <v>277.871195677853</v>
      </c>
      <c r="C702" s="11"/>
      <c r="D702" s="11"/>
      <c r="E702" s="12">
        <f>(1000/(847.4-54.3))*($A702-54.3)</f>
        <v>1192.409532215360</v>
      </c>
      <c r="F702" s="12">
        <f>IF(E702&gt;980,1,0)</f>
        <v>1</v>
      </c>
      <c r="G702" s="11"/>
    </row>
    <row r="703" ht="20.05" customHeight="1">
      <c r="A703" s="9">
        <v>1000</v>
      </c>
      <c r="B703" s="10">
        <v>331.670838431238</v>
      </c>
      <c r="C703" s="11"/>
      <c r="D703" s="11"/>
      <c r="E703" s="12">
        <f>(1000/(847.4-54.3))*($A703-54.3)</f>
        <v>1192.409532215360</v>
      </c>
      <c r="F703" s="12">
        <f>IF(E703&gt;980,1,0)</f>
        <v>1</v>
      </c>
      <c r="G703" s="11"/>
    </row>
    <row r="704" ht="20.05" customHeight="1">
      <c r="A704" s="9">
        <v>1000</v>
      </c>
      <c r="B704" s="10">
        <v>253.875598736587</v>
      </c>
      <c r="C704" s="11"/>
      <c r="D704" s="11"/>
      <c r="E704" s="12">
        <f>(1000/(847.4-54.3))*($A704-54.3)</f>
        <v>1192.409532215360</v>
      </c>
      <c r="F704" s="12">
        <f>IF(E704&gt;980,1,0)</f>
        <v>1</v>
      </c>
      <c r="G704" s="11"/>
    </row>
    <row r="705" ht="20.05" customHeight="1">
      <c r="A705" s="9">
        <v>1000</v>
      </c>
      <c r="B705" s="10">
        <v>355.232363712274</v>
      </c>
      <c r="C705" s="11"/>
      <c r="D705" s="11"/>
      <c r="E705" s="12">
        <f>(1000/(847.4-54.3))*($A705-54.3)</f>
        <v>1192.409532215360</v>
      </c>
      <c r="F705" s="12">
        <f>IF(E705&gt;980,1,0)</f>
        <v>1</v>
      </c>
      <c r="G705" s="11"/>
    </row>
    <row r="706" ht="20.05" customHeight="1">
      <c r="A706" s="9">
        <v>36</v>
      </c>
      <c r="B706" s="10">
        <v>126.131463836633</v>
      </c>
      <c r="C706" s="11"/>
      <c r="D706" s="11"/>
      <c r="E706" s="12">
        <f>(1000/(847.4-54.3))*($A706-54.3)</f>
        <v>-23.0740133652755</v>
      </c>
      <c r="F706" s="12">
        <f>IF(E706&gt;980,1,0)</f>
        <v>0</v>
      </c>
      <c r="G706" s="11"/>
    </row>
    <row r="707" ht="20.05" customHeight="1">
      <c r="A707" s="9">
        <v>1000</v>
      </c>
      <c r="B707" s="10">
        <v>245.253206356465</v>
      </c>
      <c r="C707" s="11"/>
      <c r="D707" s="11"/>
      <c r="E707" s="12">
        <f>(1000/(847.4-54.3))*($A707-54.3)</f>
        <v>1192.409532215360</v>
      </c>
      <c r="F707" s="12">
        <f>IF(E707&gt;980,1,0)</f>
        <v>1</v>
      </c>
      <c r="G707" s="11"/>
    </row>
    <row r="708" ht="20.05" customHeight="1">
      <c r="A708" s="9">
        <v>1000</v>
      </c>
      <c r="B708" s="10">
        <v>215.392490372526</v>
      </c>
      <c r="C708" s="11"/>
      <c r="D708" s="11"/>
      <c r="E708" s="12">
        <f>(1000/(847.4-54.3))*($A708-54.3)</f>
        <v>1192.409532215360</v>
      </c>
      <c r="F708" s="12">
        <f>IF(E708&gt;980,1,0)</f>
        <v>1</v>
      </c>
      <c r="G708" s="11"/>
    </row>
    <row r="709" ht="20.05" customHeight="1">
      <c r="A709" s="9">
        <v>1000</v>
      </c>
      <c r="B709" s="10">
        <v>253.820931827926</v>
      </c>
      <c r="C709" s="11"/>
      <c r="D709" s="11"/>
      <c r="E709" s="12">
        <f>(1000/(847.4-54.3))*($A709-54.3)</f>
        <v>1192.409532215360</v>
      </c>
      <c r="F709" s="12">
        <f>IF(E709&gt;980,1,0)</f>
        <v>1</v>
      </c>
      <c r="G709" s="11"/>
    </row>
    <row r="710" ht="20.05" customHeight="1">
      <c r="A710" s="9">
        <v>1000</v>
      </c>
      <c r="B710" s="10">
        <v>174.975205449149</v>
      </c>
      <c r="C710" s="11"/>
      <c r="D710" s="11"/>
      <c r="E710" s="12">
        <f>(1000/(847.4-54.3))*($A710-54.3)</f>
        <v>1192.409532215360</v>
      </c>
      <c r="F710" s="12">
        <f>IF(E710&gt;980,1,0)</f>
        <v>1</v>
      </c>
      <c r="G710" s="11"/>
    </row>
    <row r="711" ht="20.05" customHeight="1">
      <c r="A711" s="9">
        <v>1000</v>
      </c>
      <c r="B711" s="10">
        <v>187.172093934662</v>
      </c>
      <c r="C711" s="11"/>
      <c r="D711" s="11"/>
      <c r="E711" s="12">
        <f>(1000/(847.4-54.3))*($A711-54.3)</f>
        <v>1192.409532215360</v>
      </c>
      <c r="F711" s="12">
        <f>IF(E711&gt;980,1,0)</f>
        <v>1</v>
      </c>
      <c r="G711" s="11"/>
    </row>
    <row r="712" ht="20.05" customHeight="1">
      <c r="A712" s="9">
        <v>1000</v>
      </c>
      <c r="B712" s="10">
        <v>197.819793557275</v>
      </c>
      <c r="C712" s="11"/>
      <c r="D712" s="11"/>
      <c r="E712" s="12">
        <f>(1000/(847.4-54.3))*($A712-54.3)</f>
        <v>1192.409532215360</v>
      </c>
      <c r="F712" s="12">
        <f>IF(E712&gt;980,1,0)</f>
        <v>1</v>
      </c>
      <c r="G712" s="11"/>
    </row>
    <row r="713" ht="20.05" customHeight="1">
      <c r="A713" s="9">
        <v>1000</v>
      </c>
      <c r="B713" s="10">
        <v>166.011830331404</v>
      </c>
      <c r="C713" s="11"/>
      <c r="D713" s="11"/>
      <c r="E713" s="12">
        <f>(1000/(847.4-54.3))*($A713-54.3)</f>
        <v>1192.409532215360</v>
      </c>
      <c r="F713" s="12">
        <f>IF(E713&gt;980,1,0)</f>
        <v>1</v>
      </c>
      <c r="G713" s="11"/>
    </row>
    <row r="714" ht="20.05" customHeight="1">
      <c r="A714" s="9">
        <v>1000</v>
      </c>
      <c r="B714" s="10">
        <v>367.004222393826</v>
      </c>
      <c r="C714" s="11"/>
      <c r="D714" s="11"/>
      <c r="E714" s="12">
        <f>(1000/(847.4-54.3))*($A714-54.3)</f>
        <v>1192.409532215360</v>
      </c>
      <c r="F714" s="12">
        <f>IF(E714&gt;980,1,0)</f>
        <v>1</v>
      </c>
      <c r="G714" s="11"/>
    </row>
    <row r="715" ht="20.05" customHeight="1">
      <c r="A715" s="9">
        <v>1000</v>
      </c>
      <c r="B715" s="10">
        <v>192.297106636879</v>
      </c>
      <c r="C715" s="11"/>
      <c r="D715" s="11"/>
      <c r="E715" s="12">
        <f>(1000/(847.4-54.3))*($A715-54.3)</f>
        <v>1192.409532215360</v>
      </c>
      <c r="F715" s="12">
        <f>IF(E715&gt;980,1,0)</f>
        <v>1</v>
      </c>
      <c r="G715" s="11"/>
    </row>
    <row r="716" ht="20.05" customHeight="1">
      <c r="A716" s="9">
        <v>37</v>
      </c>
      <c r="B716" s="10">
        <v>123.363470882011</v>
      </c>
      <c r="C716" s="11"/>
      <c r="D716" s="11"/>
      <c r="E716" s="12">
        <f>(1000/(847.4-54.3))*($A716-54.3)</f>
        <v>-21.8131383179927</v>
      </c>
      <c r="F716" s="12">
        <f>IF(E716&gt;980,1,0)</f>
        <v>0</v>
      </c>
      <c r="G716" s="11"/>
    </row>
    <row r="717" ht="20.05" customHeight="1">
      <c r="A717" s="9">
        <v>1000</v>
      </c>
      <c r="B717" s="10">
        <v>287.598094814553</v>
      </c>
      <c r="C717" s="11"/>
      <c r="D717" s="11"/>
      <c r="E717" s="12">
        <f>(1000/(847.4-54.3))*($A717-54.3)</f>
        <v>1192.409532215360</v>
      </c>
      <c r="F717" s="12">
        <f>IF(E717&gt;980,1,0)</f>
        <v>1</v>
      </c>
      <c r="G717" s="11"/>
    </row>
    <row r="718" ht="20.05" customHeight="1">
      <c r="A718" s="9">
        <v>1000</v>
      </c>
      <c r="B718" s="10">
        <v>267.232457633795</v>
      </c>
      <c r="C718" s="11"/>
      <c r="D718" s="11"/>
      <c r="E718" s="12">
        <f>(1000/(847.4-54.3))*($A718-54.3)</f>
        <v>1192.409532215360</v>
      </c>
      <c r="F718" s="12">
        <f>IF(E718&gt;980,1,0)</f>
        <v>1</v>
      </c>
      <c r="G718" s="11"/>
    </row>
    <row r="719" ht="20.05" customHeight="1">
      <c r="A719" s="9">
        <v>1000</v>
      </c>
      <c r="B719" s="10">
        <v>250.373364378712</v>
      </c>
      <c r="C719" s="11"/>
      <c r="D719" s="11"/>
      <c r="E719" s="12">
        <f>(1000/(847.4-54.3))*($A719-54.3)</f>
        <v>1192.409532215360</v>
      </c>
      <c r="F719" s="12">
        <f>IF(E719&gt;980,1,0)</f>
        <v>1</v>
      </c>
      <c r="G719" s="11"/>
    </row>
    <row r="720" ht="20.05" customHeight="1">
      <c r="A720" s="9">
        <v>1000</v>
      </c>
      <c r="B720" s="10">
        <v>227.322264104617</v>
      </c>
      <c r="C720" s="11"/>
      <c r="D720" s="11"/>
      <c r="E720" s="12">
        <f>(1000/(847.4-54.3))*($A720-54.3)</f>
        <v>1192.409532215360</v>
      </c>
      <c r="F720" s="12">
        <f>IF(E720&gt;980,1,0)</f>
        <v>1</v>
      </c>
      <c r="G720" s="11"/>
    </row>
    <row r="721" ht="20.05" customHeight="1">
      <c r="A721" s="9">
        <v>1000</v>
      </c>
      <c r="B721" s="10">
        <v>208.425393573892</v>
      </c>
      <c r="C721" s="11"/>
      <c r="D721" s="11"/>
      <c r="E721" s="12">
        <f>(1000/(847.4-54.3))*($A721-54.3)</f>
        <v>1192.409532215360</v>
      </c>
      <c r="F721" s="12">
        <f>IF(E721&gt;980,1,0)</f>
        <v>1</v>
      </c>
      <c r="G721" s="11"/>
    </row>
    <row r="722" ht="20.05" customHeight="1">
      <c r="A722" s="9">
        <v>1000</v>
      </c>
      <c r="B722" s="10">
        <v>254.826242985449</v>
      </c>
      <c r="C722" s="11"/>
      <c r="D722" s="11"/>
      <c r="E722" s="12">
        <f>(1000/(847.4-54.3))*($A722-54.3)</f>
        <v>1192.409532215360</v>
      </c>
      <c r="F722" s="12">
        <f>IF(E722&gt;980,1,0)</f>
        <v>1</v>
      </c>
      <c r="G722" s="11"/>
    </row>
    <row r="723" ht="20.05" customHeight="1">
      <c r="A723" s="9">
        <v>1000</v>
      </c>
      <c r="B723" s="10">
        <v>258.463291057552</v>
      </c>
      <c r="C723" s="11"/>
      <c r="D723" s="11"/>
      <c r="E723" s="12">
        <f>(1000/(847.4-54.3))*($A723-54.3)</f>
        <v>1192.409532215360</v>
      </c>
      <c r="F723" s="12">
        <f>IF(E723&gt;980,1,0)</f>
        <v>1</v>
      </c>
      <c r="G723" s="11"/>
    </row>
    <row r="724" ht="20.05" customHeight="1">
      <c r="A724" s="9">
        <v>1000</v>
      </c>
      <c r="B724" s="10">
        <v>236.613479408899</v>
      </c>
      <c r="C724" s="11"/>
      <c r="D724" s="11"/>
      <c r="E724" s="12">
        <f>(1000/(847.4-54.3))*($A724-54.3)</f>
        <v>1192.409532215360</v>
      </c>
      <c r="F724" s="12">
        <f>IF(E724&gt;980,1,0)</f>
        <v>1</v>
      </c>
      <c r="G724" s="11"/>
    </row>
    <row r="725" ht="20.05" customHeight="1">
      <c r="A725" s="9">
        <v>1000</v>
      </c>
      <c r="B725" s="10">
        <v>227.549310475058</v>
      </c>
      <c r="C725" s="11"/>
      <c r="D725" s="11"/>
      <c r="E725" s="12">
        <f>(1000/(847.4-54.3))*($A725-54.3)</f>
        <v>1192.409532215360</v>
      </c>
      <c r="F725" s="12">
        <f>IF(E725&gt;980,1,0)</f>
        <v>1</v>
      </c>
      <c r="G725" s="11"/>
    </row>
    <row r="726" ht="20.05" customHeight="1">
      <c r="A726" s="9">
        <v>1000</v>
      </c>
      <c r="B726" s="10">
        <v>213.452506198047</v>
      </c>
      <c r="C726" s="11"/>
      <c r="D726" s="11"/>
      <c r="E726" s="12">
        <f>(1000/(847.4-54.3))*($A726-54.3)</f>
        <v>1192.409532215360</v>
      </c>
      <c r="F726" s="12">
        <f>IF(E726&gt;980,1,0)</f>
        <v>1</v>
      </c>
      <c r="G726" s="11"/>
    </row>
    <row r="727" ht="20.05" customHeight="1">
      <c r="A727" s="9">
        <v>1000</v>
      </c>
      <c r="B727" s="10">
        <v>184.076947434751</v>
      </c>
      <c r="C727" s="11"/>
      <c r="D727" s="11"/>
      <c r="E727" s="12">
        <f>(1000/(847.4-54.3))*($A727-54.3)</f>
        <v>1192.409532215360</v>
      </c>
      <c r="F727" s="12">
        <f>IF(E727&gt;980,1,0)</f>
        <v>1</v>
      </c>
      <c r="G727" s="11"/>
    </row>
    <row r="728" ht="20.05" customHeight="1">
      <c r="A728" s="9">
        <v>1000</v>
      </c>
      <c r="B728" s="10">
        <v>210.592707767554</v>
      </c>
      <c r="C728" s="11"/>
      <c r="D728" s="11"/>
      <c r="E728" s="12">
        <f>(1000/(847.4-54.3))*($A728-54.3)</f>
        <v>1192.409532215360</v>
      </c>
      <c r="F728" s="12">
        <f>IF(E728&gt;980,1,0)</f>
        <v>1</v>
      </c>
      <c r="G728" s="11"/>
    </row>
    <row r="729" ht="20.05" customHeight="1">
      <c r="A729" s="9">
        <v>1000</v>
      </c>
      <c r="B729" s="10">
        <v>288.279983102195</v>
      </c>
      <c r="C729" s="11"/>
      <c r="D729" s="11"/>
      <c r="E729" s="12">
        <f>(1000/(847.4-54.3))*($A729-54.3)</f>
        <v>1192.409532215360</v>
      </c>
      <c r="F729" s="12">
        <f>IF(E729&gt;980,1,0)</f>
        <v>1</v>
      </c>
      <c r="G729" s="11"/>
    </row>
    <row r="730" ht="20.05" customHeight="1">
      <c r="A730" s="9">
        <v>1000</v>
      </c>
      <c r="B730" s="10">
        <v>197.070478428167</v>
      </c>
      <c r="C730" s="11"/>
      <c r="D730" s="11"/>
      <c r="E730" s="12">
        <f>(1000/(847.4-54.3))*($A730-54.3)</f>
        <v>1192.409532215360</v>
      </c>
      <c r="F730" s="12">
        <f>IF(E730&gt;980,1,0)</f>
        <v>1</v>
      </c>
      <c r="G730" s="11"/>
    </row>
    <row r="731" ht="20.05" customHeight="1">
      <c r="A731" s="9">
        <v>1000</v>
      </c>
      <c r="B731" s="10">
        <v>224.143697580640</v>
      </c>
      <c r="C731" s="11"/>
      <c r="D731" s="11"/>
      <c r="E731" s="12">
        <f>(1000/(847.4-54.3))*($A731-54.3)</f>
        <v>1192.409532215360</v>
      </c>
      <c r="F731" s="12">
        <f>IF(E731&gt;980,1,0)</f>
        <v>1</v>
      </c>
      <c r="G731" s="11"/>
    </row>
    <row r="732" ht="20.05" customHeight="1">
      <c r="A732" s="9">
        <v>1000</v>
      </c>
      <c r="B732" s="10">
        <v>119.161231829304</v>
      </c>
      <c r="C732" s="11"/>
      <c r="D732" s="11"/>
      <c r="E732" s="12">
        <f>(1000/(847.4-54.3))*($A732-54.3)</f>
        <v>1192.409532215360</v>
      </c>
      <c r="F732" s="12">
        <f>IF(E732&gt;980,1,0)</f>
        <v>1</v>
      </c>
      <c r="G732" s="11"/>
    </row>
    <row r="733" ht="20.05" customHeight="1">
      <c r="A733" s="9">
        <v>40</v>
      </c>
      <c r="B733" s="10">
        <v>125.278223168513</v>
      </c>
      <c r="C733" s="11"/>
      <c r="D733" s="11"/>
      <c r="E733" s="12">
        <f>(1000/(847.4-54.3))*($A733-54.3)</f>
        <v>-18.0305131761442</v>
      </c>
      <c r="F733" s="12">
        <f>IF(E733&gt;980,1,0)</f>
        <v>0</v>
      </c>
      <c r="G733" s="11"/>
    </row>
    <row r="734" ht="20.05" customHeight="1">
      <c r="A734" s="9">
        <v>49</v>
      </c>
      <c r="B734" s="10">
        <v>125.849619617952</v>
      </c>
      <c r="C734" s="11"/>
      <c r="D734" s="11"/>
      <c r="E734" s="12">
        <f>(1000/(847.4-54.3))*($A734-54.3)</f>
        <v>-6.68263775059892</v>
      </c>
      <c r="F734" s="12">
        <f>IF(E734&gt;980,1,0)</f>
        <v>0</v>
      </c>
      <c r="G734" s="11"/>
    </row>
    <row r="735" ht="20.05" customHeight="1">
      <c r="A735" s="9">
        <v>1000</v>
      </c>
      <c r="B735" s="10">
        <v>101.613851287084</v>
      </c>
      <c r="C735" s="11"/>
      <c r="D735" s="11"/>
      <c r="E735" s="12">
        <f>(1000/(847.4-54.3))*($A735-54.3)</f>
        <v>1192.409532215360</v>
      </c>
      <c r="F735" s="12">
        <f>IF(E735&gt;980,1,0)</f>
        <v>1</v>
      </c>
      <c r="G735" s="11"/>
    </row>
    <row r="736" ht="20.05" customHeight="1">
      <c r="A736" s="9">
        <v>1000</v>
      </c>
      <c r="B736" s="10">
        <v>107.091870546439</v>
      </c>
      <c r="C736" s="11"/>
      <c r="D736" s="11"/>
      <c r="E736" s="12">
        <f>(1000/(847.4-54.3))*($A736-54.3)</f>
        <v>1192.409532215360</v>
      </c>
      <c r="F736" s="12">
        <f>IF(E736&gt;980,1,0)</f>
        <v>1</v>
      </c>
      <c r="G736" s="11"/>
    </row>
    <row r="737" ht="20.05" customHeight="1">
      <c r="A737" s="9">
        <v>1000</v>
      </c>
      <c r="B737" s="10">
        <v>82.6650198803341</v>
      </c>
      <c r="C737" s="11"/>
      <c r="D737" s="11"/>
      <c r="E737" s="12">
        <f>(1000/(847.4-54.3))*($A737-54.3)</f>
        <v>1192.409532215360</v>
      </c>
      <c r="F737" s="12">
        <f>IF(E737&gt;980,1,0)</f>
        <v>1</v>
      </c>
      <c r="G737" s="11"/>
    </row>
    <row r="738" ht="20.05" customHeight="1">
      <c r="A738" s="9">
        <v>1000</v>
      </c>
      <c r="B738" s="10">
        <v>360.175893064725</v>
      </c>
      <c r="C738" s="11"/>
      <c r="D738" s="11"/>
      <c r="E738" s="12">
        <f>(1000/(847.4-54.3))*($A738-54.3)</f>
        <v>1192.409532215360</v>
      </c>
      <c r="F738" s="12">
        <f>IF(E738&gt;980,1,0)</f>
        <v>1</v>
      </c>
      <c r="G738" s="11"/>
    </row>
    <row r="739" ht="20.05" customHeight="1">
      <c r="A739" s="9">
        <v>1000</v>
      </c>
      <c r="B739" s="10">
        <v>110.601359761833</v>
      </c>
      <c r="C739" s="11"/>
      <c r="D739" s="11"/>
      <c r="E739" s="12">
        <f>(1000/(847.4-54.3))*($A739-54.3)</f>
        <v>1192.409532215360</v>
      </c>
      <c r="F739" s="12">
        <f>IF(E739&gt;980,1,0)</f>
        <v>1</v>
      </c>
      <c r="G739" s="11"/>
    </row>
    <row r="740" ht="20.05" customHeight="1">
      <c r="A740" s="9">
        <v>1000</v>
      </c>
      <c r="B740" s="10">
        <v>86.17544027888761</v>
      </c>
      <c r="C740" s="11"/>
      <c r="D740" s="11"/>
      <c r="E740" s="12">
        <f>(1000/(847.4-54.3))*($A740-54.3)</f>
        <v>1192.409532215360</v>
      </c>
      <c r="F740" s="12">
        <f>IF(E740&gt;980,1,0)</f>
        <v>1</v>
      </c>
      <c r="G740" s="11"/>
    </row>
    <row r="741" ht="20.05" customHeight="1">
      <c r="A741" s="9">
        <v>1000</v>
      </c>
      <c r="B741" s="10">
        <v>203.307025957169</v>
      </c>
      <c r="C741" s="11"/>
      <c r="D741" s="11"/>
      <c r="E741" s="12">
        <f>(1000/(847.4-54.3))*($A741-54.3)</f>
        <v>1192.409532215360</v>
      </c>
      <c r="F741" s="12">
        <f>IF(E741&gt;980,1,0)</f>
        <v>1</v>
      </c>
      <c r="G741" s="11"/>
    </row>
    <row r="742" ht="20.05" customHeight="1">
      <c r="A742" s="9">
        <v>1000</v>
      </c>
      <c r="B742" s="10">
        <v>111.892466707753</v>
      </c>
      <c r="C742" s="11"/>
      <c r="D742" s="11"/>
      <c r="E742" s="12">
        <f>(1000/(847.4-54.3))*($A742-54.3)</f>
        <v>1192.409532215360</v>
      </c>
      <c r="F742" s="12">
        <f>IF(E742&gt;980,1,0)</f>
        <v>1</v>
      </c>
      <c r="G742" s="11"/>
    </row>
    <row r="743" ht="20.05" customHeight="1">
      <c r="A743" s="9">
        <v>37</v>
      </c>
      <c r="B743" s="10">
        <v>130.117428744422</v>
      </c>
      <c r="C743" s="11"/>
      <c r="D743" s="11"/>
      <c r="E743" s="12">
        <f>(1000/(847.4-54.3))*($A743-54.3)</f>
        <v>-21.8131383179927</v>
      </c>
      <c r="F743" s="12">
        <f>IF(E743&gt;980,1,0)</f>
        <v>0</v>
      </c>
      <c r="G743" s="11"/>
    </row>
    <row r="744" ht="20.05" customHeight="1">
      <c r="A744" s="9">
        <v>1000</v>
      </c>
      <c r="B744" s="10">
        <v>91.1284615276326</v>
      </c>
      <c r="C744" s="11"/>
      <c r="D744" s="11"/>
      <c r="E744" s="12">
        <f>(1000/(847.4-54.3))*($A744-54.3)</f>
        <v>1192.409532215360</v>
      </c>
      <c r="F744" s="12">
        <f>IF(E744&gt;980,1,0)</f>
        <v>1</v>
      </c>
      <c r="G744" s="11"/>
    </row>
    <row r="745" ht="20.05" customHeight="1">
      <c r="A745" s="9">
        <v>1000</v>
      </c>
      <c r="B745" s="10">
        <v>98.4131335732737</v>
      </c>
      <c r="C745" s="11"/>
      <c r="D745" s="11"/>
      <c r="E745" s="12">
        <f>(1000/(847.4-54.3))*($A745-54.3)</f>
        <v>1192.409532215360</v>
      </c>
      <c r="F745" s="12">
        <f>IF(E745&gt;980,1,0)</f>
        <v>1</v>
      </c>
      <c r="G745" s="11"/>
    </row>
    <row r="746" ht="20.05" customHeight="1">
      <c r="A746" s="9">
        <v>1000</v>
      </c>
      <c r="B746" s="10">
        <v>190.168602971248</v>
      </c>
      <c r="C746" s="11"/>
      <c r="D746" s="11"/>
      <c r="E746" s="12">
        <f>(1000/(847.4-54.3))*($A746-54.3)</f>
        <v>1192.409532215360</v>
      </c>
      <c r="F746" s="12">
        <f>IF(E746&gt;980,1,0)</f>
        <v>1</v>
      </c>
      <c r="G746" s="11"/>
    </row>
    <row r="747" ht="20.05" customHeight="1">
      <c r="A747" s="9">
        <v>181</v>
      </c>
      <c r="B747" s="10">
        <v>116.917476405722</v>
      </c>
      <c r="C747" s="11"/>
      <c r="D747" s="11"/>
      <c r="E747" s="12">
        <f>(1000/(847.4-54.3))*($A747-54.3)</f>
        <v>159.752868490733</v>
      </c>
      <c r="F747" s="12">
        <f>IF(E747&gt;980,1,0)</f>
        <v>0</v>
      </c>
      <c r="G747" s="11"/>
    </row>
    <row r="748" ht="20.05" customHeight="1">
      <c r="A748" s="9">
        <v>1000</v>
      </c>
      <c r="B748" s="10">
        <v>100.104285405959</v>
      </c>
      <c r="C748" s="11"/>
      <c r="D748" s="11"/>
      <c r="E748" s="12">
        <f>(1000/(847.4-54.3))*($A748-54.3)</f>
        <v>1192.409532215360</v>
      </c>
      <c r="F748" s="12">
        <f>IF(E748&gt;980,1,0)</f>
        <v>1</v>
      </c>
      <c r="G748" s="11"/>
    </row>
    <row r="749" ht="20.05" customHeight="1">
      <c r="A749" s="9">
        <v>1000</v>
      </c>
      <c r="B749" s="10">
        <v>108.386496436923</v>
      </c>
      <c r="C749" s="11"/>
      <c r="D749" s="11"/>
      <c r="E749" s="12">
        <f>(1000/(847.4-54.3))*($A749-54.3)</f>
        <v>1192.409532215360</v>
      </c>
      <c r="F749" s="12">
        <f>IF(E749&gt;980,1,0)</f>
        <v>1</v>
      </c>
      <c r="G749" s="11"/>
    </row>
    <row r="750" ht="20.05" customHeight="1">
      <c r="A750" s="9">
        <v>1000</v>
      </c>
      <c r="B750" s="10">
        <v>118.456643757415</v>
      </c>
      <c r="C750" s="11"/>
      <c r="D750" s="11"/>
      <c r="E750" s="12">
        <f>(1000/(847.4-54.3))*($A750-54.3)</f>
        <v>1192.409532215360</v>
      </c>
      <c r="F750" s="12">
        <f>IF(E750&gt;980,1,0)</f>
        <v>1</v>
      </c>
      <c r="G750" s="11"/>
    </row>
    <row r="751" ht="20.05" customHeight="1">
      <c r="A751" s="9">
        <v>1000</v>
      </c>
      <c r="B751" s="10">
        <v>130.453412306499</v>
      </c>
      <c r="C751" s="11"/>
      <c r="D751" s="11"/>
      <c r="E751" s="12">
        <f>(1000/(847.4-54.3))*($A751-54.3)</f>
        <v>1192.409532215360</v>
      </c>
      <c r="F751" s="12">
        <f>IF(E751&gt;980,1,0)</f>
        <v>1</v>
      </c>
      <c r="G751" s="11"/>
    </row>
    <row r="752" ht="20.05" customHeight="1">
      <c r="A752" s="9">
        <v>1000</v>
      </c>
      <c r="B752" s="10">
        <v>90.2788722225992</v>
      </c>
      <c r="C752" s="11"/>
      <c r="D752" s="11"/>
      <c r="E752" s="12">
        <f>(1000/(847.4-54.3))*($A752-54.3)</f>
        <v>1192.409532215360</v>
      </c>
      <c r="F752" s="12">
        <f>IF(E752&gt;980,1,0)</f>
        <v>1</v>
      </c>
      <c r="G752" s="11"/>
    </row>
    <row r="753" ht="20.05" customHeight="1">
      <c r="A753" s="9">
        <v>1000</v>
      </c>
      <c r="B753" s="10">
        <v>75.3609572978704</v>
      </c>
      <c r="C753" s="11"/>
      <c r="D753" s="11"/>
      <c r="E753" s="12">
        <f>(1000/(847.4-54.3))*($A753-54.3)</f>
        <v>1192.409532215360</v>
      </c>
      <c r="F753" s="12">
        <f>IF(E753&gt;980,1,0)</f>
        <v>1</v>
      </c>
      <c r="G753" s="11"/>
    </row>
    <row r="754" ht="20.05" customHeight="1">
      <c r="A754" s="9">
        <v>1000</v>
      </c>
      <c r="B754" s="10">
        <v>186.944794703592</v>
      </c>
      <c r="C754" s="11"/>
      <c r="D754" s="11"/>
      <c r="E754" s="12">
        <f>(1000/(847.4-54.3))*($A754-54.3)</f>
        <v>1192.409532215360</v>
      </c>
      <c r="F754" s="12">
        <f>IF(E754&gt;980,1,0)</f>
        <v>1</v>
      </c>
      <c r="G754" s="11"/>
    </row>
    <row r="755" ht="20.05" customHeight="1">
      <c r="A755" s="9">
        <v>1000</v>
      </c>
      <c r="B755" s="10">
        <v>260.736244719742</v>
      </c>
      <c r="C755" s="11"/>
      <c r="D755" s="11"/>
      <c r="E755" s="12">
        <f>(1000/(847.4-54.3))*($A755-54.3)</f>
        <v>1192.409532215360</v>
      </c>
      <c r="F755" s="12">
        <f>IF(E755&gt;980,1,0)</f>
        <v>1</v>
      </c>
      <c r="G755" s="11"/>
    </row>
    <row r="756" ht="20.05" customHeight="1">
      <c r="A756" s="9">
        <v>1000</v>
      </c>
      <c r="B756" s="10">
        <v>234.503219198612</v>
      </c>
      <c r="C756" s="11"/>
      <c r="D756" s="11"/>
      <c r="E756" s="12">
        <f>(1000/(847.4-54.3))*($A756-54.3)</f>
        <v>1192.409532215360</v>
      </c>
      <c r="F756" s="12">
        <f>IF(E756&gt;980,1,0)</f>
        <v>1</v>
      </c>
      <c r="G756" s="11"/>
    </row>
    <row r="757" ht="20.05" customHeight="1">
      <c r="A757" s="9">
        <v>1000</v>
      </c>
      <c r="B757" s="10">
        <v>191.283860466249</v>
      </c>
      <c r="C757" s="11"/>
      <c r="D757" s="11"/>
      <c r="E757" s="12">
        <f>(1000/(847.4-54.3))*($A757-54.3)</f>
        <v>1192.409532215360</v>
      </c>
      <c r="F757" s="12">
        <f>IF(E757&gt;980,1,0)</f>
        <v>1</v>
      </c>
      <c r="G757" s="11"/>
    </row>
    <row r="758" ht="20.05" customHeight="1">
      <c r="A758" s="9">
        <v>138</v>
      </c>
      <c r="B758" s="10">
        <v>169.551765723774</v>
      </c>
      <c r="C758" s="11"/>
      <c r="D758" s="11"/>
      <c r="E758" s="12">
        <f>(1000/(847.4-54.3))*($A758-54.3)</f>
        <v>105.535241457572</v>
      </c>
      <c r="F758" s="12">
        <f>IF(E758&gt;980,1,0)</f>
        <v>0</v>
      </c>
      <c r="G758" s="11"/>
    </row>
    <row r="759" ht="20.05" customHeight="1">
      <c r="A759" s="9">
        <v>38</v>
      </c>
      <c r="B759" s="10">
        <v>100.770959754256</v>
      </c>
      <c r="C759" s="11"/>
      <c r="D759" s="11"/>
      <c r="E759" s="12">
        <f>(1000/(847.4-54.3))*($A759-54.3)</f>
        <v>-20.5522632707099</v>
      </c>
      <c r="F759" s="12">
        <f>IF(E759&gt;980,1,0)</f>
        <v>0</v>
      </c>
      <c r="G759" s="11"/>
    </row>
    <row r="760" ht="20.05" customHeight="1">
      <c r="A760" s="9">
        <v>1000</v>
      </c>
      <c r="B760" s="10">
        <v>140.609956264961</v>
      </c>
      <c r="C760" s="11"/>
      <c r="D760" s="11"/>
      <c r="E760" s="12">
        <f>(1000/(847.4-54.3))*($A760-54.3)</f>
        <v>1192.409532215360</v>
      </c>
      <c r="F760" s="12">
        <f>IF(E760&gt;980,1,0)</f>
        <v>1</v>
      </c>
      <c r="G760" s="11"/>
    </row>
    <row r="761" ht="20.05" customHeight="1">
      <c r="A761" s="9">
        <v>1000</v>
      </c>
      <c r="B761" s="10">
        <v>203.750549808240</v>
      </c>
      <c r="C761" s="11"/>
      <c r="D761" s="11"/>
      <c r="E761" s="12">
        <f>(1000/(847.4-54.3))*($A761-54.3)</f>
        <v>1192.409532215360</v>
      </c>
      <c r="F761" s="12">
        <f>IF(E761&gt;980,1,0)</f>
        <v>1</v>
      </c>
      <c r="G761" s="11"/>
    </row>
    <row r="762" ht="20.05" customHeight="1">
      <c r="A762" s="9">
        <v>1000</v>
      </c>
      <c r="B762" s="10">
        <v>260.037026427328</v>
      </c>
      <c r="C762" s="11"/>
      <c r="D762" s="11"/>
      <c r="E762" s="12">
        <f>(1000/(847.4-54.3))*($A762-54.3)</f>
        <v>1192.409532215360</v>
      </c>
      <c r="F762" s="12">
        <f>IF(E762&gt;980,1,0)</f>
        <v>1</v>
      </c>
      <c r="G762" s="11"/>
    </row>
    <row r="763" ht="20.05" customHeight="1">
      <c r="A763" s="9">
        <v>235</v>
      </c>
      <c r="B763" s="10">
        <v>208.756542796096</v>
      </c>
      <c r="C763" s="11"/>
      <c r="D763" s="11"/>
      <c r="E763" s="12">
        <f>(1000/(847.4-54.3))*($A763-54.3)</f>
        <v>227.840121044005</v>
      </c>
      <c r="F763" s="12">
        <f>IF(E763&gt;980,1,0)</f>
        <v>0</v>
      </c>
      <c r="G763" s="11"/>
    </row>
    <row r="764" ht="20.05" customHeight="1">
      <c r="A764" s="9">
        <v>1000</v>
      </c>
      <c r="B764" s="10">
        <v>130.818345040798</v>
      </c>
      <c r="C764" s="11"/>
      <c r="D764" s="11"/>
      <c r="E764" s="12">
        <f>(1000/(847.4-54.3))*($A764-54.3)</f>
        <v>1192.409532215360</v>
      </c>
      <c r="F764" s="12">
        <f>IF(E764&gt;980,1,0)</f>
        <v>1</v>
      </c>
      <c r="G764" s="11"/>
    </row>
    <row r="765" ht="20.05" customHeight="1">
      <c r="A765" s="9">
        <v>1000</v>
      </c>
      <c r="B765" s="10">
        <v>306.166114672882</v>
      </c>
      <c r="C765" s="11"/>
      <c r="D765" s="11"/>
      <c r="E765" s="12">
        <f>(1000/(847.4-54.3))*($A765-54.3)</f>
        <v>1192.409532215360</v>
      </c>
      <c r="F765" s="12">
        <f>IF(E765&gt;980,1,0)</f>
        <v>1</v>
      </c>
      <c r="G765" s="11"/>
    </row>
    <row r="766" ht="20.05" customHeight="1">
      <c r="A766" s="9">
        <v>1000</v>
      </c>
      <c r="B766" s="10">
        <v>407.904323549362</v>
      </c>
      <c r="C766" s="11"/>
      <c r="D766" s="11"/>
      <c r="E766" s="12">
        <f>(1000/(847.4-54.3))*($A766-54.3)</f>
        <v>1192.409532215360</v>
      </c>
      <c r="F766" s="12">
        <f>IF(E766&gt;980,1,0)</f>
        <v>1</v>
      </c>
      <c r="G766" s="11"/>
    </row>
    <row r="767" ht="20.05" customHeight="1">
      <c r="A767" s="9">
        <v>1000</v>
      </c>
      <c r="B767" s="10">
        <v>528.225356258713</v>
      </c>
      <c r="C767" s="11"/>
      <c r="D767" s="11"/>
      <c r="E767" s="12">
        <f>(1000/(847.4-54.3))*($A767-54.3)</f>
        <v>1192.409532215360</v>
      </c>
      <c r="F767" s="12">
        <f>IF(E767&gt;980,1,0)</f>
        <v>1</v>
      </c>
      <c r="G767" s="11"/>
    </row>
    <row r="768" ht="20.05" customHeight="1">
      <c r="A768" s="9">
        <v>1000</v>
      </c>
      <c r="B768" s="10">
        <v>279.758493521019</v>
      </c>
      <c r="C768" s="11"/>
      <c r="D768" s="11"/>
      <c r="E768" s="12">
        <f>(1000/(847.4-54.3))*($A768-54.3)</f>
        <v>1192.409532215360</v>
      </c>
      <c r="F768" s="12">
        <f>IF(E768&gt;980,1,0)</f>
        <v>1</v>
      </c>
      <c r="G768" s="11"/>
    </row>
    <row r="769" ht="20.05" customHeight="1">
      <c r="A769" s="9">
        <v>1000</v>
      </c>
      <c r="B769" s="10">
        <v>73.14458021517321</v>
      </c>
      <c r="C769" s="11"/>
      <c r="D769" s="11"/>
      <c r="E769" s="12">
        <f>(1000/(847.4-54.3))*($A769-54.3)</f>
        <v>1192.409532215360</v>
      </c>
      <c r="F769" s="12">
        <f>IF(E769&gt;980,1,0)</f>
        <v>1</v>
      </c>
      <c r="G769" s="11"/>
    </row>
    <row r="770" ht="20.05" customHeight="1">
      <c r="A770" s="9">
        <v>1000</v>
      </c>
      <c r="B770" s="10">
        <v>73.4455449164417</v>
      </c>
      <c r="C770" s="11"/>
      <c r="D770" s="11"/>
      <c r="E770" s="12">
        <f>(1000/(847.4-54.3))*($A770-54.3)</f>
        <v>1192.409532215360</v>
      </c>
      <c r="F770" s="12">
        <f>IF(E770&gt;980,1,0)</f>
        <v>1</v>
      </c>
      <c r="G770" s="11"/>
    </row>
    <row r="771" ht="20.05" customHeight="1">
      <c r="A771" s="9">
        <v>1000</v>
      </c>
      <c r="B771" s="10">
        <v>195.704855094808</v>
      </c>
      <c r="C771" s="11"/>
      <c r="D771" s="11"/>
      <c r="E771" s="12">
        <f>(1000/(847.4-54.3))*($A771-54.3)</f>
        <v>1192.409532215360</v>
      </c>
      <c r="F771" s="12">
        <f>IF(E771&gt;980,1,0)</f>
        <v>1</v>
      </c>
      <c r="G771" s="11"/>
    </row>
    <row r="772" ht="20.05" customHeight="1">
      <c r="A772" s="9">
        <v>1000</v>
      </c>
      <c r="B772" s="10">
        <v>68.0972747505562</v>
      </c>
      <c r="C772" s="11"/>
      <c r="D772" s="11"/>
      <c r="E772" s="12">
        <f>(1000/(847.4-54.3))*($A772-54.3)</f>
        <v>1192.409532215360</v>
      </c>
      <c r="F772" s="12">
        <f>IF(E772&gt;980,1,0)</f>
        <v>1</v>
      </c>
      <c r="G772" s="11"/>
    </row>
    <row r="773" ht="20.05" customHeight="1">
      <c r="A773" s="9">
        <v>1000</v>
      </c>
      <c r="B773" s="10">
        <v>67.98444360255959</v>
      </c>
      <c r="C773" s="11"/>
      <c r="D773" s="11"/>
      <c r="E773" s="12">
        <f>(1000/(847.4-54.3))*($A773-54.3)</f>
        <v>1192.409532215360</v>
      </c>
      <c r="F773" s="12">
        <f>IF(E773&gt;980,1,0)</f>
        <v>1</v>
      </c>
      <c r="G773" s="11"/>
    </row>
    <row r="774" ht="20.05" customHeight="1">
      <c r="A774" s="9">
        <v>1000</v>
      </c>
      <c r="B774" s="10">
        <v>374.759343430045</v>
      </c>
      <c r="C774" s="11"/>
      <c r="D774" s="11"/>
      <c r="E774" s="12">
        <f>(1000/(847.4-54.3))*($A774-54.3)</f>
        <v>1192.409532215360</v>
      </c>
      <c r="F774" s="12">
        <f>IF(E774&gt;980,1,0)</f>
        <v>1</v>
      </c>
      <c r="G774" s="11"/>
    </row>
    <row r="775" ht="20.05" customHeight="1">
      <c r="A775" s="9">
        <v>1000</v>
      </c>
      <c r="B775" s="10">
        <v>214.768593172166</v>
      </c>
      <c r="C775" s="11"/>
      <c r="D775" s="11"/>
      <c r="E775" s="12">
        <f>(1000/(847.4-54.3))*($A775-54.3)</f>
        <v>1192.409532215360</v>
      </c>
      <c r="F775" s="12">
        <f>IF(E775&gt;980,1,0)</f>
        <v>1</v>
      </c>
      <c r="G775" s="11"/>
    </row>
    <row r="776" ht="20.05" customHeight="1">
      <c r="A776" s="9">
        <v>1000</v>
      </c>
      <c r="B776" s="10">
        <v>91.9996754061297</v>
      </c>
      <c r="C776" s="11"/>
      <c r="D776" s="11"/>
      <c r="E776" s="12">
        <f>(1000/(847.4-54.3))*($A776-54.3)</f>
        <v>1192.409532215360</v>
      </c>
      <c r="F776" s="12">
        <f>IF(E776&gt;980,1,0)</f>
        <v>1</v>
      </c>
      <c r="G776" s="11"/>
    </row>
    <row r="777" ht="20.05" customHeight="1">
      <c r="A777" s="9">
        <v>1000</v>
      </c>
      <c r="B777" s="10">
        <v>191.450746409629</v>
      </c>
      <c r="C777" s="11"/>
      <c r="D777" s="11"/>
      <c r="E777" s="12">
        <f>(1000/(847.4-54.3))*($A777-54.3)</f>
        <v>1192.409532215360</v>
      </c>
      <c r="F777" s="12">
        <f>IF(E777&gt;980,1,0)</f>
        <v>1</v>
      </c>
      <c r="G777" s="11"/>
    </row>
    <row r="778" ht="20.05" customHeight="1">
      <c r="A778" s="9">
        <v>1000</v>
      </c>
      <c r="B778" s="10">
        <v>72.0047461052995</v>
      </c>
      <c r="C778" s="11"/>
      <c r="D778" s="11"/>
      <c r="E778" s="12">
        <f>(1000/(847.4-54.3))*($A778-54.3)</f>
        <v>1192.409532215360</v>
      </c>
      <c r="F778" s="12">
        <f>IF(E778&gt;980,1,0)</f>
        <v>1</v>
      </c>
      <c r="G778" s="11"/>
    </row>
    <row r="779" ht="20.05" customHeight="1">
      <c r="A779" s="9">
        <v>1000</v>
      </c>
      <c r="B779" s="10">
        <v>250.045352350176</v>
      </c>
      <c r="C779" s="11"/>
      <c r="D779" s="11"/>
      <c r="E779" s="12">
        <f>(1000/(847.4-54.3))*($A779-54.3)</f>
        <v>1192.409532215360</v>
      </c>
      <c r="F779" s="12">
        <f>IF(E779&gt;980,1,0)</f>
        <v>1</v>
      </c>
      <c r="G779" s="11"/>
    </row>
    <row r="780" ht="20.05" customHeight="1">
      <c r="A780" s="9">
        <v>1000</v>
      </c>
      <c r="B780" s="10">
        <v>62.227899425301</v>
      </c>
      <c r="C780" s="11"/>
      <c r="D780" s="11"/>
      <c r="E780" s="12">
        <f>(1000/(847.4-54.3))*($A780-54.3)</f>
        <v>1192.409532215360</v>
      </c>
      <c r="F780" s="12">
        <f>IF(E780&gt;980,1,0)</f>
        <v>1</v>
      </c>
      <c r="G780" s="11"/>
    </row>
    <row r="781" ht="20.05" customHeight="1">
      <c r="A781" s="9">
        <v>1000</v>
      </c>
      <c r="B781" s="10">
        <v>204.194307677153</v>
      </c>
      <c r="C781" s="11"/>
      <c r="D781" s="11"/>
      <c r="E781" s="12">
        <f>(1000/(847.4-54.3))*($A781-54.3)</f>
        <v>1192.409532215360</v>
      </c>
      <c r="F781" s="12">
        <f>IF(E781&gt;980,1,0)</f>
        <v>1</v>
      </c>
      <c r="G781" s="11"/>
    </row>
    <row r="782" ht="20.05" customHeight="1">
      <c r="A782" s="9">
        <v>1000</v>
      </c>
      <c r="B782" s="10">
        <v>106.268122538984</v>
      </c>
      <c r="C782" s="11"/>
      <c r="D782" s="11"/>
      <c r="E782" s="12">
        <f>(1000/(847.4-54.3))*($A782-54.3)</f>
        <v>1192.409532215360</v>
      </c>
      <c r="F782" s="12">
        <f>IF(E782&gt;980,1,0)</f>
        <v>1</v>
      </c>
      <c r="G782" s="11"/>
    </row>
    <row r="783" ht="20.05" customHeight="1">
      <c r="A783" s="9">
        <v>1000</v>
      </c>
      <c r="B783" s="10">
        <v>172.606698308497</v>
      </c>
      <c r="C783" s="11"/>
      <c r="D783" s="11"/>
      <c r="E783" s="12">
        <f>(1000/(847.4-54.3))*($A783-54.3)</f>
        <v>1192.409532215360</v>
      </c>
      <c r="F783" s="12">
        <f>IF(E783&gt;980,1,0)</f>
        <v>1</v>
      </c>
      <c r="G783" s="11"/>
    </row>
    <row r="784" ht="20.05" customHeight="1">
      <c r="A784" s="9">
        <v>1000</v>
      </c>
      <c r="B784" s="10">
        <v>118.096197667395</v>
      </c>
      <c r="C784" s="11"/>
      <c r="D784" s="11"/>
      <c r="E784" s="12">
        <f>(1000/(847.4-54.3))*($A784-54.3)</f>
        <v>1192.409532215360</v>
      </c>
      <c r="F784" s="12">
        <f>IF(E784&gt;980,1,0)</f>
        <v>1</v>
      </c>
      <c r="G784" s="11"/>
    </row>
    <row r="785" ht="20.05" customHeight="1">
      <c r="A785" s="9">
        <v>1000</v>
      </c>
      <c r="B785" s="10">
        <v>113.481085471581</v>
      </c>
      <c r="C785" s="11"/>
      <c r="D785" s="11"/>
      <c r="E785" s="12">
        <f>(1000/(847.4-54.3))*($A785-54.3)</f>
        <v>1192.409532215360</v>
      </c>
      <c r="F785" s="12">
        <f>IF(E785&gt;980,1,0)</f>
        <v>1</v>
      </c>
      <c r="G785" s="11"/>
    </row>
    <row r="786" ht="20.05" customHeight="1">
      <c r="A786" s="9">
        <v>1000</v>
      </c>
      <c r="B786" s="10">
        <v>232.611557681679</v>
      </c>
      <c r="C786" s="11"/>
      <c r="D786" s="11"/>
      <c r="E786" s="12">
        <f>(1000/(847.4-54.3))*($A786-54.3)</f>
        <v>1192.409532215360</v>
      </c>
      <c r="F786" s="12">
        <f>IF(E786&gt;980,1,0)</f>
        <v>1</v>
      </c>
      <c r="G786" s="11"/>
    </row>
    <row r="787" ht="20.05" customHeight="1">
      <c r="A787" s="9">
        <v>1000</v>
      </c>
      <c r="B787" s="10">
        <v>137.949346258307</v>
      </c>
      <c r="C787" s="11"/>
      <c r="D787" s="11"/>
      <c r="E787" s="12">
        <f>(1000/(847.4-54.3))*($A787-54.3)</f>
        <v>1192.409532215360</v>
      </c>
      <c r="F787" s="12">
        <f>IF(E787&gt;980,1,0)</f>
        <v>1</v>
      </c>
      <c r="G787" s="11"/>
    </row>
    <row r="788" ht="20.05" customHeight="1">
      <c r="A788" s="9">
        <v>1000</v>
      </c>
      <c r="B788" s="10">
        <v>306.688022324418</v>
      </c>
      <c r="C788" s="11"/>
      <c r="D788" s="11"/>
      <c r="E788" s="12">
        <f>(1000/(847.4-54.3))*($A788-54.3)</f>
        <v>1192.409532215360</v>
      </c>
      <c r="F788" s="12">
        <f>IF(E788&gt;980,1,0)</f>
        <v>1</v>
      </c>
      <c r="G788" s="11"/>
    </row>
    <row r="789" ht="20.05" customHeight="1">
      <c r="A789" s="9">
        <v>48</v>
      </c>
      <c r="B789" s="10">
        <v>86.19997574480369</v>
      </c>
      <c r="C789" s="11"/>
      <c r="D789" s="11"/>
      <c r="E789" s="12">
        <f>(1000/(847.4-54.3))*($A789-54.3)</f>
        <v>-7.94351279788173</v>
      </c>
      <c r="F789" s="12">
        <f>IF(E789&gt;980,1,0)</f>
        <v>0</v>
      </c>
      <c r="G789" s="11"/>
    </row>
    <row r="790" ht="20.05" customHeight="1">
      <c r="A790" s="9">
        <v>1000</v>
      </c>
      <c r="B790" s="10">
        <v>92.7188766231631</v>
      </c>
      <c r="C790" s="11"/>
      <c r="D790" s="11"/>
      <c r="E790" s="12">
        <f>(1000/(847.4-54.3))*($A790-54.3)</f>
        <v>1192.409532215360</v>
      </c>
      <c r="F790" s="12">
        <f>IF(E790&gt;980,1,0)</f>
        <v>1</v>
      </c>
      <c r="G790" s="11"/>
    </row>
    <row r="791" ht="20.05" customHeight="1">
      <c r="A791" s="9">
        <v>1000</v>
      </c>
      <c r="B791" s="10">
        <v>73.6777124944759</v>
      </c>
      <c r="C791" s="11"/>
      <c r="D791" s="11"/>
      <c r="E791" s="12">
        <f>(1000/(847.4-54.3))*($A791-54.3)</f>
        <v>1192.409532215360</v>
      </c>
      <c r="F791" s="12">
        <f>IF(E791&gt;980,1,0)</f>
        <v>1</v>
      </c>
      <c r="G791" s="11"/>
    </row>
    <row r="792" ht="20.05" customHeight="1">
      <c r="A792" s="9">
        <v>1000</v>
      </c>
      <c r="B792" s="10">
        <v>312.080284195657</v>
      </c>
      <c r="C792" s="11"/>
      <c r="D792" s="11"/>
      <c r="E792" s="12">
        <f>(1000/(847.4-54.3))*($A792-54.3)</f>
        <v>1192.409532215360</v>
      </c>
      <c r="F792" s="12">
        <f>IF(E792&gt;980,1,0)</f>
        <v>1</v>
      </c>
      <c r="G792" s="11"/>
    </row>
    <row r="793" ht="20.05" customHeight="1">
      <c r="A793" s="9">
        <v>1000</v>
      </c>
      <c r="B793" s="10">
        <v>137.967757164692</v>
      </c>
      <c r="C793" s="11"/>
      <c r="D793" s="11"/>
      <c r="E793" s="12">
        <f>(1000/(847.4-54.3))*($A793-54.3)</f>
        <v>1192.409532215360</v>
      </c>
      <c r="F793" s="12">
        <f>IF(E793&gt;980,1,0)</f>
        <v>1</v>
      </c>
      <c r="G793" s="11"/>
    </row>
    <row r="794" ht="20.05" customHeight="1">
      <c r="A794" s="9">
        <v>1000</v>
      </c>
      <c r="B794" s="10">
        <v>271.321627176149</v>
      </c>
      <c r="C794" s="11"/>
      <c r="D794" s="11"/>
      <c r="E794" s="12">
        <f>(1000/(847.4-54.3))*($A794-54.3)</f>
        <v>1192.409532215360</v>
      </c>
      <c r="F794" s="12">
        <f>IF(E794&gt;980,1,0)</f>
        <v>1</v>
      </c>
      <c r="G794" s="11"/>
    </row>
    <row r="795" ht="20.05" customHeight="1">
      <c r="A795" s="9">
        <v>1000</v>
      </c>
      <c r="B795" s="10">
        <v>104.621478591103</v>
      </c>
      <c r="C795" s="11"/>
      <c r="D795" s="11"/>
      <c r="E795" s="12">
        <f>(1000/(847.4-54.3))*($A795-54.3)</f>
        <v>1192.409532215360</v>
      </c>
      <c r="F795" s="12">
        <f>IF(E795&gt;980,1,0)</f>
        <v>1</v>
      </c>
      <c r="G795" s="11"/>
    </row>
    <row r="796" ht="20.05" customHeight="1">
      <c r="A796" s="9">
        <v>1000</v>
      </c>
      <c r="B796" s="10">
        <v>219.113328893234</v>
      </c>
      <c r="C796" s="11"/>
      <c r="D796" s="11"/>
      <c r="E796" s="12">
        <f>(1000/(847.4-54.3))*($A796-54.3)</f>
        <v>1192.409532215360</v>
      </c>
      <c r="F796" s="12">
        <f>IF(E796&gt;980,1,0)</f>
        <v>1</v>
      </c>
      <c r="G796" s="11"/>
    </row>
    <row r="797" ht="20.05" customHeight="1">
      <c r="A797" s="9">
        <v>1000</v>
      </c>
      <c r="B797" s="10">
        <v>113.637183106654</v>
      </c>
      <c r="C797" s="11"/>
      <c r="D797" s="11"/>
      <c r="E797" s="12">
        <f>(1000/(847.4-54.3))*($A797-54.3)</f>
        <v>1192.409532215360</v>
      </c>
      <c r="F797" s="12">
        <f>IF(E797&gt;980,1,0)</f>
        <v>1</v>
      </c>
      <c r="G797" s="11"/>
    </row>
    <row r="798" ht="20.05" customHeight="1">
      <c r="A798" s="9">
        <v>1000</v>
      </c>
      <c r="B798" s="10">
        <v>423.151348986984</v>
      </c>
      <c r="C798" s="11"/>
      <c r="D798" s="11"/>
      <c r="E798" s="12">
        <f>(1000/(847.4-54.3))*($A798-54.3)</f>
        <v>1192.409532215360</v>
      </c>
      <c r="F798" s="12">
        <f>IF(E798&gt;980,1,0)</f>
        <v>1</v>
      </c>
      <c r="G798" s="11"/>
    </row>
    <row r="799" ht="20.05" customHeight="1">
      <c r="A799" s="9">
        <v>1000</v>
      </c>
      <c r="B799" s="10">
        <v>124.405448681944</v>
      </c>
      <c r="C799" s="11"/>
      <c r="D799" s="11"/>
      <c r="E799" s="12">
        <f>(1000/(847.4-54.3))*($A799-54.3)</f>
        <v>1192.409532215360</v>
      </c>
      <c r="F799" s="12">
        <f>IF(E799&gt;980,1,0)</f>
        <v>1</v>
      </c>
      <c r="G799" s="11"/>
    </row>
    <row r="800" ht="20.05" customHeight="1">
      <c r="A800" s="9">
        <v>36</v>
      </c>
      <c r="B800" s="10">
        <v>120.801966141456</v>
      </c>
      <c r="C800" s="11"/>
      <c r="D800" s="11"/>
      <c r="E800" s="12">
        <f>(1000/(847.4-54.3))*($A800-54.3)</f>
        <v>-23.0740133652755</v>
      </c>
      <c r="F800" s="12">
        <f>IF(E800&gt;980,1,0)</f>
        <v>0</v>
      </c>
      <c r="G800" s="11"/>
    </row>
    <row r="801" ht="20.05" customHeight="1">
      <c r="A801" s="9">
        <v>1000</v>
      </c>
      <c r="B801" s="10">
        <v>134.953298698733</v>
      </c>
      <c r="C801" s="11"/>
      <c r="D801" s="11"/>
      <c r="E801" s="12">
        <f>(1000/(847.4-54.3))*($A801-54.3)</f>
        <v>1192.409532215360</v>
      </c>
      <c r="F801" s="12">
        <f>IF(E801&gt;980,1,0)</f>
        <v>1</v>
      </c>
      <c r="G801" s="11"/>
    </row>
    <row r="802" ht="20.05" customHeight="1">
      <c r="A802" s="9">
        <v>1000</v>
      </c>
      <c r="B802" s="10">
        <v>280.528118911640</v>
      </c>
      <c r="C802" s="11"/>
      <c r="D802" s="11"/>
      <c r="E802" s="12">
        <f>(1000/(847.4-54.3))*($A802-54.3)</f>
        <v>1192.409532215360</v>
      </c>
      <c r="F802" s="12">
        <f>IF(E802&gt;980,1,0)</f>
        <v>1</v>
      </c>
      <c r="G802" s="11"/>
    </row>
    <row r="803" ht="20.05" customHeight="1">
      <c r="A803" s="9">
        <v>1000</v>
      </c>
      <c r="B803" s="10">
        <v>123.358737065497</v>
      </c>
      <c r="C803" s="11"/>
      <c r="D803" s="11"/>
      <c r="E803" s="12">
        <f>(1000/(847.4-54.3))*($A803-54.3)</f>
        <v>1192.409532215360</v>
      </c>
      <c r="F803" s="12">
        <f>IF(E803&gt;980,1,0)</f>
        <v>1</v>
      </c>
      <c r="G803" s="11"/>
    </row>
    <row r="804" ht="20.05" customHeight="1">
      <c r="A804" s="9">
        <v>1000</v>
      </c>
      <c r="B804" s="10">
        <v>404.268941952588</v>
      </c>
      <c r="C804" s="11"/>
      <c r="D804" s="11"/>
      <c r="E804" s="12">
        <f>(1000/(847.4-54.3))*($A804-54.3)</f>
        <v>1192.409532215360</v>
      </c>
      <c r="F804" s="12">
        <f>IF(E804&gt;980,1,0)</f>
        <v>1</v>
      </c>
      <c r="G804" s="11"/>
    </row>
    <row r="805" ht="20.05" customHeight="1">
      <c r="A805" s="9">
        <v>1000</v>
      </c>
      <c r="B805" s="10">
        <v>347.770425105310</v>
      </c>
      <c r="C805" s="11"/>
      <c r="D805" s="11"/>
      <c r="E805" s="12">
        <f>(1000/(847.4-54.3))*($A805-54.3)</f>
        <v>1192.409532215360</v>
      </c>
      <c r="F805" s="12">
        <f>IF(E805&gt;980,1,0)</f>
        <v>1</v>
      </c>
      <c r="G805" s="11"/>
    </row>
    <row r="806" ht="20.05" customHeight="1">
      <c r="A806" s="9">
        <v>1000</v>
      </c>
      <c r="B806" s="10">
        <v>121.461824413052</v>
      </c>
      <c r="C806" s="11"/>
      <c r="D806" s="11"/>
      <c r="E806" s="12">
        <f>(1000/(847.4-54.3))*($A806-54.3)</f>
        <v>1192.409532215360</v>
      </c>
      <c r="F806" s="12">
        <f>IF(E806&gt;980,1,0)</f>
        <v>1</v>
      </c>
      <c r="G806" s="11"/>
    </row>
    <row r="807" ht="20.05" customHeight="1">
      <c r="A807" s="9">
        <v>1000</v>
      </c>
      <c r="B807" s="10">
        <v>345.890048803599</v>
      </c>
      <c r="C807" s="11"/>
      <c r="D807" s="11"/>
      <c r="E807" s="12">
        <f>(1000/(847.4-54.3))*($A807-54.3)</f>
        <v>1192.409532215360</v>
      </c>
      <c r="F807" s="12">
        <f>IF(E807&gt;980,1,0)</f>
        <v>1</v>
      </c>
      <c r="G807" s="11"/>
    </row>
    <row r="808" ht="20.05" customHeight="1">
      <c r="A808" s="9">
        <v>1000</v>
      </c>
      <c r="B808" s="10">
        <v>109.627247534072</v>
      </c>
      <c r="C808" s="11"/>
      <c r="D808" s="11"/>
      <c r="E808" s="12">
        <f>(1000/(847.4-54.3))*($A808-54.3)</f>
        <v>1192.409532215360</v>
      </c>
      <c r="F808" s="12">
        <f>IF(E808&gt;980,1,0)</f>
        <v>1</v>
      </c>
      <c r="G808" s="11"/>
    </row>
    <row r="809" ht="20.05" customHeight="1">
      <c r="A809" s="9">
        <v>1000</v>
      </c>
      <c r="B809" s="10">
        <v>354.426007242797</v>
      </c>
      <c r="C809" s="11"/>
      <c r="D809" s="11"/>
      <c r="E809" s="12">
        <f>(1000/(847.4-54.3))*($A809-54.3)</f>
        <v>1192.409532215360</v>
      </c>
      <c r="F809" s="12">
        <f>IF(E809&gt;980,1,0)</f>
        <v>1</v>
      </c>
      <c r="G809" s="11"/>
    </row>
    <row r="810" ht="20.05" customHeight="1">
      <c r="A810" s="9">
        <v>1000</v>
      </c>
      <c r="B810" s="10">
        <v>249.211596802311</v>
      </c>
      <c r="C810" s="11"/>
      <c r="D810" s="11"/>
      <c r="E810" s="12">
        <f>(1000/(847.4-54.3))*($A810-54.3)</f>
        <v>1192.409532215360</v>
      </c>
      <c r="F810" s="12">
        <f>IF(E810&gt;980,1,0)</f>
        <v>1</v>
      </c>
      <c r="G810" s="11"/>
    </row>
    <row r="811" ht="20.05" customHeight="1">
      <c r="A811" s="9">
        <v>1000</v>
      </c>
      <c r="B811" s="10">
        <v>131.393136918351</v>
      </c>
      <c r="C811" s="11"/>
      <c r="D811" s="11"/>
      <c r="E811" s="12">
        <f>(1000/(847.4-54.3))*($A811-54.3)</f>
        <v>1192.409532215360</v>
      </c>
      <c r="F811" s="12">
        <f>IF(E811&gt;980,1,0)</f>
        <v>1</v>
      </c>
      <c r="G811" s="11"/>
    </row>
    <row r="812" ht="20.05" customHeight="1">
      <c r="A812" s="9">
        <v>1000</v>
      </c>
      <c r="B812" s="10">
        <v>360.442956694446</v>
      </c>
      <c r="C812" s="11"/>
      <c r="D812" s="11"/>
      <c r="E812" s="12">
        <f>(1000/(847.4-54.3))*($A812-54.3)</f>
        <v>1192.409532215360</v>
      </c>
      <c r="F812" s="12">
        <f>IF(E812&gt;980,1,0)</f>
        <v>1</v>
      </c>
      <c r="G812" s="11"/>
    </row>
    <row r="813" ht="20.05" customHeight="1">
      <c r="A813" s="9">
        <v>1000</v>
      </c>
      <c r="B813" s="10">
        <v>169.867989180502</v>
      </c>
      <c r="C813" s="11"/>
      <c r="D813" s="11"/>
      <c r="E813" s="12">
        <f>(1000/(847.4-54.3))*($A813-54.3)</f>
        <v>1192.409532215360</v>
      </c>
      <c r="F813" s="12">
        <f>IF(E813&gt;980,1,0)</f>
        <v>1</v>
      </c>
      <c r="G813" s="11"/>
    </row>
    <row r="814" ht="20.05" customHeight="1">
      <c r="A814" s="9">
        <v>1000</v>
      </c>
      <c r="B814" s="10">
        <v>169.401904613040</v>
      </c>
      <c r="C814" s="11"/>
      <c r="D814" s="11"/>
      <c r="E814" s="12">
        <f>(1000/(847.4-54.3))*($A814-54.3)</f>
        <v>1192.409532215360</v>
      </c>
      <c r="F814" s="12">
        <f>IF(E814&gt;980,1,0)</f>
        <v>1</v>
      </c>
      <c r="G814" s="11"/>
    </row>
    <row r="815" ht="20.05" customHeight="1">
      <c r="A815" s="9">
        <v>1000</v>
      </c>
      <c r="B815" s="10">
        <v>467.260298825755</v>
      </c>
      <c r="C815" s="11"/>
      <c r="D815" s="11"/>
      <c r="E815" s="12">
        <f>(1000/(847.4-54.3))*($A815-54.3)</f>
        <v>1192.409532215360</v>
      </c>
      <c r="F815" s="12">
        <f>IF(E815&gt;980,1,0)</f>
        <v>1</v>
      </c>
      <c r="G815" s="11"/>
    </row>
    <row r="816" ht="20.05" customHeight="1">
      <c r="A816" s="9">
        <v>1000</v>
      </c>
      <c r="B816" s="10">
        <v>273.900069030256</v>
      </c>
      <c r="C816" s="11"/>
      <c r="D816" s="11"/>
      <c r="E816" s="12">
        <f>(1000/(847.4-54.3))*($A816-54.3)</f>
        <v>1192.409532215360</v>
      </c>
      <c r="F816" s="12">
        <f>IF(E816&gt;980,1,0)</f>
        <v>1</v>
      </c>
      <c r="G816" s="11"/>
    </row>
    <row r="817" ht="20.05" customHeight="1">
      <c r="A817" s="9">
        <v>1000</v>
      </c>
      <c r="B817" s="10">
        <v>165.244610314044</v>
      </c>
      <c r="C817" s="11"/>
      <c r="D817" s="11"/>
      <c r="E817" s="12">
        <f>(1000/(847.4-54.3))*($A817-54.3)</f>
        <v>1192.409532215360</v>
      </c>
      <c r="F817" s="12">
        <f>IF(E817&gt;980,1,0)</f>
        <v>1</v>
      </c>
      <c r="G817" s="11"/>
    </row>
    <row r="818" ht="20.05" customHeight="1">
      <c r="A818" s="9">
        <v>40</v>
      </c>
      <c r="B818" s="10">
        <v>117.175753157220</v>
      </c>
      <c r="C818" s="11"/>
      <c r="D818" s="11"/>
      <c r="E818" s="12">
        <f>(1000/(847.4-54.3))*($A818-54.3)</f>
        <v>-18.0305131761442</v>
      </c>
      <c r="F818" s="12">
        <f>IF(E818&gt;980,1,0)</f>
        <v>0</v>
      </c>
      <c r="G818" s="11"/>
    </row>
    <row r="819" ht="20.05" customHeight="1">
      <c r="A819" s="9">
        <v>1000</v>
      </c>
      <c r="B819" s="10">
        <v>176.062236658849</v>
      </c>
      <c r="C819" s="11"/>
      <c r="D819" s="11"/>
      <c r="E819" s="12">
        <f>(1000/(847.4-54.3))*($A819-54.3)</f>
        <v>1192.409532215360</v>
      </c>
      <c r="F819" s="12">
        <f>IF(E819&gt;980,1,0)</f>
        <v>1</v>
      </c>
      <c r="G819" s="11"/>
    </row>
    <row r="820" ht="20.05" customHeight="1">
      <c r="A820" s="9">
        <v>1000</v>
      </c>
      <c r="B820" s="10">
        <v>272.620492273787</v>
      </c>
      <c r="C820" s="11"/>
      <c r="D820" s="11"/>
      <c r="E820" s="12">
        <f>(1000/(847.4-54.3))*($A820-54.3)</f>
        <v>1192.409532215360</v>
      </c>
      <c r="F820" s="12">
        <f>IF(E820&gt;980,1,0)</f>
        <v>1</v>
      </c>
      <c r="G820" s="11"/>
    </row>
    <row r="821" ht="20.05" customHeight="1">
      <c r="A821" s="9">
        <v>1000</v>
      </c>
      <c r="B821" s="10">
        <v>374.871880697330</v>
      </c>
      <c r="C821" s="11"/>
      <c r="D821" s="11"/>
      <c r="E821" s="12">
        <f>(1000/(847.4-54.3))*($A821-54.3)</f>
        <v>1192.409532215360</v>
      </c>
      <c r="F821" s="12">
        <f>IF(E821&gt;980,1,0)</f>
        <v>1</v>
      </c>
      <c r="G821" s="11"/>
    </row>
    <row r="822" ht="20.05" customHeight="1">
      <c r="A822" s="9">
        <v>1000</v>
      </c>
      <c r="B822" s="10">
        <v>250.890428738192</v>
      </c>
      <c r="C822" s="11"/>
      <c r="D822" s="11"/>
      <c r="E822" s="12">
        <f>(1000/(847.4-54.3))*($A822-54.3)</f>
        <v>1192.409532215360</v>
      </c>
      <c r="F822" s="12">
        <f>IF(E822&gt;980,1,0)</f>
        <v>1</v>
      </c>
      <c r="G822" s="11"/>
    </row>
    <row r="823" ht="20.05" customHeight="1">
      <c r="A823" s="9">
        <v>1000</v>
      </c>
      <c r="B823" s="10">
        <v>204.239202862753</v>
      </c>
      <c r="C823" s="11"/>
      <c r="D823" s="11"/>
      <c r="E823" s="12">
        <f>(1000/(847.4-54.3))*($A823-54.3)</f>
        <v>1192.409532215360</v>
      </c>
      <c r="F823" s="12">
        <f>IF(E823&gt;980,1,0)</f>
        <v>1</v>
      </c>
      <c r="G823" s="11"/>
    </row>
    <row r="824" ht="20.05" customHeight="1">
      <c r="A824" s="9">
        <v>115</v>
      </c>
      <c r="B824" s="10">
        <v>74.51312578144881</v>
      </c>
      <c r="C824" s="11"/>
      <c r="D824" s="11"/>
      <c r="E824" s="12">
        <f>(1000/(847.4-54.3))*($A824-54.3)</f>
        <v>76.5351153700668</v>
      </c>
      <c r="F824" s="12">
        <f>IF(E824&gt;980,1,0)</f>
        <v>0</v>
      </c>
      <c r="G824" s="11"/>
    </row>
    <row r="825" ht="20.05" customHeight="1">
      <c r="A825" s="9">
        <v>58</v>
      </c>
      <c r="B825" s="10">
        <v>120.682416062522</v>
      </c>
      <c r="C825" s="11"/>
      <c r="D825" s="11"/>
      <c r="E825" s="12">
        <f>(1000/(847.4-54.3))*($A825-54.3)</f>
        <v>4.66523767494641</v>
      </c>
      <c r="F825" s="12">
        <f>IF(E825&gt;980,1,0)</f>
        <v>0</v>
      </c>
      <c r="G825" s="11"/>
    </row>
    <row r="826" ht="20.05" customHeight="1">
      <c r="A826" s="9">
        <v>1000</v>
      </c>
      <c r="B826" s="10">
        <v>367.862428579106</v>
      </c>
      <c r="C826" s="11"/>
      <c r="D826" s="11"/>
      <c r="E826" s="12">
        <f>(1000/(847.4-54.3))*($A826-54.3)</f>
        <v>1192.409532215360</v>
      </c>
      <c r="F826" s="12">
        <f>IF(E826&gt;980,1,0)</f>
        <v>1</v>
      </c>
      <c r="G826" s="11"/>
    </row>
    <row r="827" ht="20.05" customHeight="1">
      <c r="A827" s="9">
        <v>1000</v>
      </c>
      <c r="B827" s="10">
        <v>393.668200431930</v>
      </c>
      <c r="C827" s="11"/>
      <c r="D827" s="11"/>
      <c r="E827" s="12">
        <f>(1000/(847.4-54.3))*($A827-54.3)</f>
        <v>1192.409532215360</v>
      </c>
      <c r="F827" s="12">
        <f>IF(E827&gt;980,1,0)</f>
        <v>1</v>
      </c>
      <c r="G827" s="11"/>
    </row>
    <row r="828" ht="20.05" customHeight="1">
      <c r="A828" s="9">
        <v>1000</v>
      </c>
      <c r="B828" s="10">
        <v>91.34153473771239</v>
      </c>
      <c r="C828" s="11"/>
      <c r="D828" s="11"/>
      <c r="E828" s="12">
        <f>(1000/(847.4-54.3))*($A828-54.3)</f>
        <v>1192.409532215360</v>
      </c>
      <c r="F828" s="12">
        <f>IF(E828&gt;980,1,0)</f>
        <v>1</v>
      </c>
      <c r="G828" s="11"/>
    </row>
    <row r="829" ht="20.05" customHeight="1">
      <c r="A829" s="9">
        <v>1000</v>
      </c>
      <c r="B829" s="10">
        <v>311.267344028677</v>
      </c>
      <c r="C829" s="11"/>
      <c r="D829" s="11"/>
      <c r="E829" s="12">
        <f>(1000/(847.4-54.3))*($A829-54.3)</f>
        <v>1192.409532215360</v>
      </c>
      <c r="F829" s="12">
        <f>IF(E829&gt;980,1,0)</f>
        <v>1</v>
      </c>
      <c r="G829" s="11"/>
    </row>
    <row r="830" ht="20.05" customHeight="1">
      <c r="A830" s="9">
        <v>1000</v>
      </c>
      <c r="B830" s="10">
        <v>265.788218639607</v>
      </c>
      <c r="C830" s="11"/>
      <c r="D830" s="11"/>
      <c r="E830" s="12">
        <f>(1000/(847.4-54.3))*($A830-54.3)</f>
        <v>1192.409532215360</v>
      </c>
      <c r="F830" s="12">
        <f>IF(E830&gt;980,1,0)</f>
        <v>1</v>
      </c>
      <c r="G830" s="11"/>
    </row>
    <row r="831" ht="20.05" customHeight="1">
      <c r="A831" s="9">
        <v>1000</v>
      </c>
      <c r="B831" s="10">
        <v>116.851893561903</v>
      </c>
      <c r="C831" s="11"/>
      <c r="D831" s="11"/>
      <c r="E831" s="12">
        <f>(1000/(847.4-54.3))*($A831-54.3)</f>
        <v>1192.409532215360</v>
      </c>
      <c r="F831" s="12">
        <f>IF(E831&gt;980,1,0)</f>
        <v>1</v>
      </c>
      <c r="G831" s="11"/>
    </row>
    <row r="832" ht="20.05" customHeight="1">
      <c r="A832" s="9">
        <v>1000</v>
      </c>
      <c r="B832" s="10">
        <v>230.918160681614</v>
      </c>
      <c r="C832" s="11"/>
      <c r="D832" s="11"/>
      <c r="E832" s="12">
        <f>(1000/(847.4-54.3))*($A832-54.3)</f>
        <v>1192.409532215360</v>
      </c>
      <c r="F832" s="12">
        <f>IF(E832&gt;980,1,0)</f>
        <v>1</v>
      </c>
      <c r="G832" s="11"/>
    </row>
    <row r="833" ht="20.05" customHeight="1">
      <c r="A833" s="9">
        <v>1000</v>
      </c>
      <c r="B833" s="10">
        <v>317.598496475910</v>
      </c>
      <c r="C833" s="11"/>
      <c r="D833" s="11"/>
      <c r="E833" s="12">
        <f>(1000/(847.4-54.3))*($A833-54.3)</f>
        <v>1192.409532215360</v>
      </c>
      <c r="F833" s="12">
        <f>IF(E833&gt;980,1,0)</f>
        <v>1</v>
      </c>
      <c r="G833" s="11"/>
    </row>
    <row r="834" ht="20.05" customHeight="1">
      <c r="A834" s="9">
        <v>1000</v>
      </c>
      <c r="B834" s="10">
        <v>273.228827784908</v>
      </c>
      <c r="C834" s="11"/>
      <c r="D834" s="11"/>
      <c r="E834" s="12">
        <f>(1000/(847.4-54.3))*($A834-54.3)</f>
        <v>1192.409532215360</v>
      </c>
      <c r="F834" s="12">
        <f>IF(E834&gt;980,1,0)</f>
        <v>1</v>
      </c>
      <c r="G834" s="11"/>
    </row>
    <row r="835" ht="20.05" customHeight="1">
      <c r="A835" s="9">
        <v>1000</v>
      </c>
      <c r="B835" s="10">
        <v>257.166047209293</v>
      </c>
      <c r="C835" s="11"/>
      <c r="D835" s="11"/>
      <c r="E835" s="12">
        <f>(1000/(847.4-54.3))*($A835-54.3)</f>
        <v>1192.409532215360</v>
      </c>
      <c r="F835" s="12">
        <f>IF(E835&gt;980,1,0)</f>
        <v>1</v>
      </c>
      <c r="G835" s="11"/>
    </row>
    <row r="836" ht="20.05" customHeight="1">
      <c r="A836" s="9">
        <v>1000</v>
      </c>
      <c r="B836" s="10">
        <v>253.754749585195</v>
      </c>
      <c r="C836" s="11"/>
      <c r="D836" s="11"/>
      <c r="E836" s="12">
        <f>(1000/(847.4-54.3))*($A836-54.3)</f>
        <v>1192.409532215360</v>
      </c>
      <c r="F836" s="12">
        <f>IF(E836&gt;980,1,0)</f>
        <v>1</v>
      </c>
      <c r="G836" s="11"/>
    </row>
    <row r="837" ht="20.05" customHeight="1">
      <c r="A837" s="9">
        <v>1000</v>
      </c>
      <c r="B837" s="10">
        <v>160.411228165567</v>
      </c>
      <c r="C837" s="11"/>
      <c r="D837" s="11"/>
      <c r="E837" s="12">
        <f>(1000/(847.4-54.3))*($A837-54.3)</f>
        <v>1192.409532215360</v>
      </c>
      <c r="F837" s="12">
        <f>IF(E837&gt;980,1,0)</f>
        <v>1</v>
      </c>
      <c r="G837" s="11"/>
    </row>
    <row r="838" ht="20.05" customHeight="1">
      <c r="A838" s="9">
        <v>1000</v>
      </c>
      <c r="B838" s="10">
        <v>489.409264619535</v>
      </c>
      <c r="C838" s="11"/>
      <c r="D838" s="11"/>
      <c r="E838" s="12">
        <f>(1000/(847.4-54.3))*($A838-54.3)</f>
        <v>1192.409532215360</v>
      </c>
      <c r="F838" s="12">
        <f>IF(E838&gt;980,1,0)</f>
        <v>1</v>
      </c>
      <c r="G838" s="11"/>
    </row>
    <row r="839" ht="20.05" customHeight="1">
      <c r="A839" s="9">
        <v>158</v>
      </c>
      <c r="B839" s="10">
        <v>61.2260869658277</v>
      </c>
      <c r="C839" s="11"/>
      <c r="D839" s="11"/>
      <c r="E839" s="12">
        <f>(1000/(847.4-54.3))*($A839-54.3)</f>
        <v>130.752742403228</v>
      </c>
      <c r="F839" s="12">
        <f>IF(E839&gt;980,1,0)</f>
        <v>0</v>
      </c>
      <c r="G839" s="11"/>
    </row>
    <row r="840" ht="20.05" customHeight="1">
      <c r="A840" s="9">
        <v>1000</v>
      </c>
      <c r="B840" s="10">
        <v>131.999995167643</v>
      </c>
      <c r="C840" s="11"/>
      <c r="D840" s="11"/>
      <c r="E840" s="12">
        <f>(1000/(847.4-54.3))*($A840-54.3)</f>
        <v>1192.409532215360</v>
      </c>
      <c r="F840" s="12">
        <f>IF(E840&gt;980,1,0)</f>
        <v>1</v>
      </c>
      <c r="G840" s="11"/>
    </row>
    <row r="841" ht="20.05" customHeight="1">
      <c r="A841" s="9">
        <v>1000</v>
      </c>
      <c r="B841" s="10">
        <v>306.786610242059</v>
      </c>
      <c r="C841" s="11"/>
      <c r="D841" s="11"/>
      <c r="E841" s="12">
        <f>(1000/(847.4-54.3))*($A841-54.3)</f>
        <v>1192.409532215360</v>
      </c>
      <c r="F841" s="12">
        <f>IF(E841&gt;980,1,0)</f>
        <v>1</v>
      </c>
      <c r="G841" s="11"/>
    </row>
    <row r="842" ht="20.05" customHeight="1">
      <c r="A842" s="9">
        <v>100</v>
      </c>
      <c r="B842" s="10">
        <v>77.5832818659067</v>
      </c>
      <c r="C842" s="11"/>
      <c r="D842" s="11"/>
      <c r="E842" s="12">
        <f>(1000/(847.4-54.3))*($A842-54.3)</f>
        <v>57.6219896608246</v>
      </c>
      <c r="F842" s="12">
        <f>IF(E842&gt;980,1,0)</f>
        <v>0</v>
      </c>
      <c r="G842" s="11"/>
    </row>
    <row r="843" ht="20.05" customHeight="1">
      <c r="A843" s="9">
        <v>1000</v>
      </c>
      <c r="B843" s="10">
        <v>219.8103534522</v>
      </c>
      <c r="C843" s="11"/>
      <c r="D843" s="11"/>
      <c r="E843" s="12">
        <f>(1000/(847.4-54.3))*($A843-54.3)</f>
        <v>1192.409532215360</v>
      </c>
      <c r="F843" s="12">
        <f>IF(E843&gt;980,1,0)</f>
        <v>1</v>
      </c>
      <c r="G843" s="11"/>
    </row>
    <row r="844" ht="20.05" customHeight="1">
      <c r="A844" s="9">
        <v>1000</v>
      </c>
      <c r="B844" s="10">
        <v>119.593117238929</v>
      </c>
      <c r="C844" s="11"/>
      <c r="D844" s="11"/>
      <c r="E844" s="12">
        <f>(1000/(847.4-54.3))*($A844-54.3)</f>
        <v>1192.409532215360</v>
      </c>
      <c r="F844" s="12">
        <f>IF(E844&gt;980,1,0)</f>
        <v>1</v>
      </c>
      <c r="G844" s="11"/>
    </row>
    <row r="845" ht="20.05" customHeight="1">
      <c r="A845" s="9">
        <v>1000</v>
      </c>
      <c r="B845" s="10">
        <v>335.587548735127</v>
      </c>
      <c r="C845" s="11"/>
      <c r="D845" s="11"/>
      <c r="E845" s="12">
        <f>(1000/(847.4-54.3))*($A845-54.3)</f>
        <v>1192.409532215360</v>
      </c>
      <c r="F845" s="12">
        <f>IF(E845&gt;980,1,0)</f>
        <v>1</v>
      </c>
      <c r="G845" s="11"/>
    </row>
    <row r="846" ht="20.05" customHeight="1">
      <c r="A846" s="9">
        <v>1000</v>
      </c>
      <c r="B846" s="10">
        <v>422.474484448787</v>
      </c>
      <c r="C846" s="11"/>
      <c r="D846" s="11"/>
      <c r="E846" s="12">
        <f>(1000/(847.4-54.3))*($A846-54.3)</f>
        <v>1192.409532215360</v>
      </c>
      <c r="F846" s="12">
        <f>IF(E846&gt;980,1,0)</f>
        <v>1</v>
      </c>
      <c r="G846" s="11"/>
    </row>
    <row r="847" ht="20.05" customHeight="1">
      <c r="A847" s="9">
        <v>50</v>
      </c>
      <c r="B847" s="10">
        <v>116.495426628980</v>
      </c>
      <c r="C847" s="11"/>
      <c r="D847" s="11"/>
      <c r="E847" s="12">
        <f>(1000/(847.4-54.3))*($A847-54.3)</f>
        <v>-5.4217627033161</v>
      </c>
      <c r="F847" s="12">
        <f>IF(E847&gt;980,1,0)</f>
        <v>0</v>
      </c>
      <c r="G847" s="11"/>
    </row>
    <row r="848" ht="20.05" customHeight="1">
      <c r="A848" s="9">
        <v>1000</v>
      </c>
      <c r="B848" s="10">
        <v>281.666200781551</v>
      </c>
      <c r="C848" s="11"/>
      <c r="D848" s="11"/>
      <c r="E848" s="12">
        <f>(1000/(847.4-54.3))*($A848-54.3)</f>
        <v>1192.409532215360</v>
      </c>
      <c r="F848" s="12">
        <f>IF(E848&gt;980,1,0)</f>
        <v>1</v>
      </c>
      <c r="G848" s="11"/>
    </row>
    <row r="849" ht="20.05" customHeight="1">
      <c r="A849" s="9">
        <v>1000</v>
      </c>
      <c r="B849" s="10">
        <v>421.549002758698</v>
      </c>
      <c r="C849" s="11"/>
      <c r="D849" s="11"/>
      <c r="E849" s="12">
        <f>(1000/(847.4-54.3))*($A849-54.3)</f>
        <v>1192.409532215360</v>
      </c>
      <c r="F849" s="12">
        <f>IF(E849&gt;980,1,0)</f>
        <v>1</v>
      </c>
      <c r="G849" s="11"/>
    </row>
    <row r="850" ht="20.05" customHeight="1">
      <c r="A850" s="9">
        <v>1000</v>
      </c>
      <c r="B850" s="10">
        <v>491.409335210726</v>
      </c>
      <c r="C850" s="11"/>
      <c r="D850" s="11"/>
      <c r="E850" s="12">
        <f>(1000/(847.4-54.3))*($A850-54.3)</f>
        <v>1192.409532215360</v>
      </c>
      <c r="F850" s="12">
        <f>IF(E850&gt;980,1,0)</f>
        <v>1</v>
      </c>
      <c r="G850" s="11"/>
    </row>
    <row r="851" ht="20.05" customHeight="1">
      <c r="A851" s="9">
        <v>1000</v>
      </c>
      <c r="B851" s="10">
        <v>425.441237246161</v>
      </c>
      <c r="C851" s="11"/>
      <c r="D851" s="11"/>
      <c r="E851" s="12">
        <f>(1000/(847.4-54.3))*($A851-54.3)</f>
        <v>1192.409532215360</v>
      </c>
      <c r="F851" s="12">
        <f>IF(E851&gt;980,1,0)</f>
        <v>1</v>
      </c>
      <c r="G851" s="11"/>
    </row>
    <row r="852" ht="20.05" customHeight="1">
      <c r="A852" s="9">
        <v>1000</v>
      </c>
      <c r="B852" s="10">
        <v>74.9163934684814</v>
      </c>
      <c r="C852" s="11"/>
      <c r="D852" s="11"/>
      <c r="E852" s="12">
        <f>(1000/(847.4-54.3))*($A852-54.3)</f>
        <v>1192.409532215360</v>
      </c>
      <c r="F852" s="12">
        <f>IF(E852&gt;980,1,0)</f>
        <v>1</v>
      </c>
      <c r="G852" s="11"/>
    </row>
    <row r="853" ht="20.05" customHeight="1">
      <c r="A853" s="9">
        <v>1000</v>
      </c>
      <c r="B853" s="10">
        <v>100.491440193463</v>
      </c>
      <c r="C853" s="11"/>
      <c r="D853" s="11"/>
      <c r="E853" s="12">
        <f>(1000/(847.4-54.3))*($A853-54.3)</f>
        <v>1192.409532215360</v>
      </c>
      <c r="F853" s="12">
        <f>IF(E853&gt;980,1,0)</f>
        <v>1</v>
      </c>
      <c r="G853" s="11"/>
    </row>
    <row r="854" ht="20.05" customHeight="1">
      <c r="A854" s="9">
        <v>1000</v>
      </c>
      <c r="B854" s="10">
        <v>533.825846690558</v>
      </c>
      <c r="C854" s="11"/>
      <c r="D854" s="11"/>
      <c r="E854" s="12">
        <f>(1000/(847.4-54.3))*($A854-54.3)</f>
        <v>1192.409532215360</v>
      </c>
      <c r="F854" s="12">
        <f>IF(E854&gt;980,1,0)</f>
        <v>1</v>
      </c>
      <c r="G854" s="11"/>
    </row>
    <row r="855" ht="20.05" customHeight="1">
      <c r="A855" s="9">
        <v>1000</v>
      </c>
      <c r="B855" s="10">
        <v>99.0423200989882</v>
      </c>
      <c r="C855" s="11"/>
      <c r="D855" s="11"/>
      <c r="E855" s="12">
        <f>(1000/(847.4-54.3))*($A855-54.3)</f>
        <v>1192.409532215360</v>
      </c>
      <c r="F855" s="12">
        <f>IF(E855&gt;980,1,0)</f>
        <v>1</v>
      </c>
      <c r="G855" s="11"/>
    </row>
    <row r="856" ht="20.05" customHeight="1">
      <c r="A856" s="9">
        <v>1000</v>
      </c>
      <c r="B856" s="10">
        <v>482.809316841848</v>
      </c>
      <c r="C856" s="11"/>
      <c r="D856" s="11"/>
      <c r="E856" s="12">
        <f>(1000/(847.4-54.3))*($A856-54.3)</f>
        <v>1192.409532215360</v>
      </c>
      <c r="F856" s="12">
        <f>IF(E856&gt;980,1,0)</f>
        <v>1</v>
      </c>
      <c r="G856" s="11"/>
    </row>
    <row r="857" ht="20.05" customHeight="1">
      <c r="A857" s="9">
        <v>1000</v>
      </c>
      <c r="B857" s="10">
        <v>490.861456702641</v>
      </c>
      <c r="C857" s="11"/>
      <c r="D857" s="11"/>
      <c r="E857" s="12">
        <f>(1000/(847.4-54.3))*($A857-54.3)</f>
        <v>1192.409532215360</v>
      </c>
      <c r="F857" s="12">
        <f>IF(E857&gt;980,1,0)</f>
        <v>1</v>
      </c>
      <c r="G857" s="11"/>
    </row>
    <row r="858" ht="20.05" customHeight="1">
      <c r="A858" s="9">
        <v>1000</v>
      </c>
      <c r="B858" s="10">
        <v>92.23354175796879</v>
      </c>
      <c r="C858" s="11"/>
      <c r="D858" s="11"/>
      <c r="E858" s="12">
        <f>(1000/(847.4-54.3))*($A858-54.3)</f>
        <v>1192.409532215360</v>
      </c>
      <c r="F858" s="12">
        <f>IF(E858&gt;980,1,0)</f>
        <v>1</v>
      </c>
      <c r="G858" s="11"/>
    </row>
    <row r="859" ht="20.05" customHeight="1">
      <c r="A859" s="9">
        <v>1000</v>
      </c>
      <c r="B859" s="10">
        <v>78.93751097712951</v>
      </c>
      <c r="C859" s="11"/>
      <c r="D859" s="11"/>
      <c r="E859" s="12">
        <f>(1000/(847.4-54.3))*($A859-54.3)</f>
        <v>1192.409532215360</v>
      </c>
      <c r="F859" s="12">
        <f>IF(E859&gt;980,1,0)</f>
        <v>1</v>
      </c>
      <c r="G859" s="11"/>
    </row>
    <row r="860" ht="20.05" customHeight="1">
      <c r="A860" s="9">
        <v>1000</v>
      </c>
      <c r="B860" s="10">
        <v>463.059433006469</v>
      </c>
      <c r="C860" s="11"/>
      <c r="D860" s="11"/>
      <c r="E860" s="12">
        <f>(1000/(847.4-54.3))*($A860-54.3)</f>
        <v>1192.409532215360</v>
      </c>
      <c r="F860" s="12">
        <f>IF(E860&gt;980,1,0)</f>
        <v>1</v>
      </c>
      <c r="G860" s="11"/>
    </row>
    <row r="861" ht="20.05" customHeight="1">
      <c r="A861" s="9">
        <v>1000</v>
      </c>
      <c r="B861" s="10">
        <v>528.228312526031</v>
      </c>
      <c r="C861" s="11"/>
      <c r="D861" s="11"/>
      <c r="E861" s="12">
        <f>(1000/(847.4-54.3))*($A861-54.3)</f>
        <v>1192.409532215360</v>
      </c>
      <c r="F861" s="12">
        <f>IF(E861&gt;980,1,0)</f>
        <v>1</v>
      </c>
      <c r="G861" s="11"/>
    </row>
    <row r="862" ht="20.05" customHeight="1">
      <c r="A862" s="9">
        <v>1000</v>
      </c>
      <c r="B862" s="10">
        <v>474.951069166620</v>
      </c>
      <c r="C862" s="11"/>
      <c r="D862" s="11"/>
      <c r="E862" s="12">
        <f>(1000/(847.4-54.3))*($A862-54.3)</f>
        <v>1192.409532215360</v>
      </c>
      <c r="F862" s="12">
        <f>IF(E862&gt;980,1,0)</f>
        <v>1</v>
      </c>
      <c r="G862" s="11"/>
    </row>
    <row r="863" ht="20.05" customHeight="1">
      <c r="A863" s="9">
        <v>1000</v>
      </c>
      <c r="B863" s="10">
        <v>68.4255733038176</v>
      </c>
      <c r="C863" s="11"/>
      <c r="D863" s="11"/>
      <c r="E863" s="12">
        <f>(1000/(847.4-54.3))*($A863-54.3)</f>
        <v>1192.409532215360</v>
      </c>
      <c r="F863" s="12">
        <f>IF(E863&gt;980,1,0)</f>
        <v>1</v>
      </c>
      <c r="G863" s="11"/>
    </row>
    <row r="864" ht="20.05" customHeight="1">
      <c r="A864" s="9">
        <v>1000</v>
      </c>
      <c r="B864" s="10">
        <v>67.60219275151741</v>
      </c>
      <c r="C864" s="11"/>
      <c r="D864" s="11"/>
      <c r="E864" s="12">
        <f>(1000/(847.4-54.3))*($A864-54.3)</f>
        <v>1192.409532215360</v>
      </c>
      <c r="F864" s="12">
        <f>IF(E864&gt;980,1,0)</f>
        <v>1</v>
      </c>
      <c r="G864" s="11"/>
    </row>
    <row r="865" ht="20.05" customHeight="1">
      <c r="A865" s="9">
        <v>1000</v>
      </c>
      <c r="B865" s="10">
        <v>69.47917318490509</v>
      </c>
      <c r="C865" s="11"/>
      <c r="D865" s="11"/>
      <c r="E865" s="12">
        <f>(1000/(847.4-54.3))*($A865-54.3)</f>
        <v>1192.409532215360</v>
      </c>
      <c r="F865" s="12">
        <f>IF(E865&gt;980,1,0)</f>
        <v>1</v>
      </c>
      <c r="G865" s="11"/>
    </row>
    <row r="866" ht="20.05" customHeight="1">
      <c r="A866" s="9">
        <v>1000</v>
      </c>
      <c r="B866" s="10">
        <v>86.2735098872318</v>
      </c>
      <c r="C866" s="11"/>
      <c r="D866" s="11"/>
      <c r="E866" s="12">
        <f>(1000/(847.4-54.3))*($A866-54.3)</f>
        <v>1192.409532215360</v>
      </c>
      <c r="F866" s="12">
        <f>IF(E866&gt;980,1,0)</f>
        <v>1</v>
      </c>
      <c r="G866" s="11"/>
    </row>
    <row r="867" ht="20.05" customHeight="1">
      <c r="A867" s="9">
        <v>1000</v>
      </c>
      <c r="B867" s="10">
        <v>75.8424825642595</v>
      </c>
      <c r="C867" s="11"/>
      <c r="D867" s="11"/>
      <c r="E867" s="12">
        <f>(1000/(847.4-54.3))*($A867-54.3)</f>
        <v>1192.409532215360</v>
      </c>
      <c r="F867" s="12">
        <f>IF(E867&gt;980,1,0)</f>
        <v>1</v>
      </c>
      <c r="G867" s="11"/>
    </row>
    <row r="868" ht="20.05" customHeight="1">
      <c r="A868" s="9">
        <v>1000</v>
      </c>
      <c r="B868" s="10">
        <v>130.804460827553</v>
      </c>
      <c r="C868" s="11"/>
      <c r="D868" s="11"/>
      <c r="E868" s="12">
        <f>(1000/(847.4-54.3))*($A868-54.3)</f>
        <v>1192.409532215360</v>
      </c>
      <c r="F868" s="12">
        <f>IF(E868&gt;980,1,0)</f>
        <v>1</v>
      </c>
      <c r="G868" s="11"/>
    </row>
    <row r="869" ht="20.05" customHeight="1">
      <c r="A869" s="9">
        <v>46</v>
      </c>
      <c r="B869" s="10">
        <v>99.888886456579</v>
      </c>
      <c r="C869" s="11"/>
      <c r="D869" s="11"/>
      <c r="E869" s="12">
        <f>(1000/(847.4-54.3))*($A869-54.3)</f>
        <v>-10.4652628924474</v>
      </c>
      <c r="F869" s="12">
        <f>IF(E869&gt;980,1,0)</f>
        <v>0</v>
      </c>
      <c r="G869" s="11"/>
    </row>
    <row r="870" ht="20.05" customHeight="1">
      <c r="A870" s="9">
        <v>37</v>
      </c>
      <c r="B870" s="10">
        <v>120.472524803442</v>
      </c>
      <c r="C870" s="11"/>
      <c r="D870" s="11"/>
      <c r="E870" s="12">
        <f>(1000/(847.4-54.3))*($A870-54.3)</f>
        <v>-21.8131383179927</v>
      </c>
      <c r="F870" s="12">
        <f>IF(E870&gt;980,1,0)</f>
        <v>0</v>
      </c>
      <c r="G870" s="11"/>
    </row>
    <row r="871" ht="20.05" customHeight="1">
      <c r="A871" s="9">
        <v>1000</v>
      </c>
      <c r="B871" s="10">
        <v>140.715710544039</v>
      </c>
      <c r="C871" s="11"/>
      <c r="D871" s="11"/>
      <c r="E871" s="12">
        <f>(1000/(847.4-54.3))*($A871-54.3)</f>
        <v>1192.409532215360</v>
      </c>
      <c r="F871" s="12">
        <f>IF(E871&gt;980,1,0)</f>
        <v>1</v>
      </c>
      <c r="G871" s="11"/>
    </row>
    <row r="872" ht="20.05" customHeight="1">
      <c r="A872" s="9">
        <v>1000</v>
      </c>
      <c r="B872" s="10">
        <v>466.957549522471</v>
      </c>
      <c r="C872" s="11"/>
      <c r="D872" s="11"/>
      <c r="E872" s="12">
        <f>(1000/(847.4-54.3))*($A872-54.3)</f>
        <v>1192.409532215360</v>
      </c>
      <c r="F872" s="12">
        <f>IF(E872&gt;980,1,0)</f>
        <v>1</v>
      </c>
      <c r="G872" s="11"/>
    </row>
    <row r="873" ht="20.05" customHeight="1">
      <c r="A873" s="9">
        <v>1000</v>
      </c>
      <c r="B873" s="10">
        <v>100.784656918519</v>
      </c>
      <c r="C873" s="11"/>
      <c r="D873" s="11"/>
      <c r="E873" s="12">
        <f>(1000/(847.4-54.3))*($A873-54.3)</f>
        <v>1192.409532215360</v>
      </c>
      <c r="F873" s="12">
        <f>IF(E873&gt;980,1,0)</f>
        <v>1</v>
      </c>
      <c r="G873" s="11"/>
    </row>
    <row r="874" ht="20.05" customHeight="1">
      <c r="A874" s="9">
        <v>1000</v>
      </c>
      <c r="B874" s="10">
        <v>121.700140364497</v>
      </c>
      <c r="C874" s="11"/>
      <c r="D874" s="11"/>
      <c r="E874" s="12">
        <f>(1000/(847.4-54.3))*($A874-54.3)</f>
        <v>1192.409532215360</v>
      </c>
      <c r="F874" s="12">
        <f>IF(E874&gt;980,1,0)</f>
        <v>1</v>
      </c>
      <c r="G874" s="11"/>
    </row>
    <row r="875" ht="20.05" customHeight="1">
      <c r="A875" s="9">
        <v>1000</v>
      </c>
      <c r="B875" s="10">
        <v>537.058329344651</v>
      </c>
      <c r="C875" s="11"/>
      <c r="D875" s="11"/>
      <c r="E875" s="12">
        <f>(1000/(847.4-54.3))*($A875-54.3)</f>
        <v>1192.409532215360</v>
      </c>
      <c r="F875" s="12">
        <f>IF(E875&gt;980,1,0)</f>
        <v>1</v>
      </c>
      <c r="G875" s="11"/>
    </row>
    <row r="876" ht="20.05" customHeight="1">
      <c r="A876" s="9">
        <v>1000</v>
      </c>
      <c r="B876" s="10">
        <v>194.646250316076</v>
      </c>
      <c r="C876" s="11"/>
      <c r="D876" s="11"/>
      <c r="E876" s="12">
        <f>(1000/(847.4-54.3))*($A876-54.3)</f>
        <v>1192.409532215360</v>
      </c>
      <c r="F876" s="12">
        <f>IF(E876&gt;980,1,0)</f>
        <v>1</v>
      </c>
      <c r="G876" s="11"/>
    </row>
    <row r="877" ht="20.05" customHeight="1">
      <c r="A877" s="9">
        <v>1000</v>
      </c>
      <c r="B877" s="10">
        <v>509.888608494214</v>
      </c>
      <c r="C877" s="11"/>
      <c r="D877" s="11"/>
      <c r="E877" s="12">
        <f>(1000/(847.4-54.3))*($A877-54.3)</f>
        <v>1192.409532215360</v>
      </c>
      <c r="F877" s="12">
        <f>IF(E877&gt;980,1,0)</f>
        <v>1</v>
      </c>
      <c r="G877" s="11"/>
    </row>
    <row r="878" ht="20.05" customHeight="1">
      <c r="A878" s="9">
        <v>1000</v>
      </c>
      <c r="B878" s="10">
        <v>165.374648529557</v>
      </c>
      <c r="C878" s="11"/>
      <c r="D878" s="11"/>
      <c r="E878" s="12">
        <f>(1000/(847.4-54.3))*($A878-54.3)</f>
        <v>1192.409532215360</v>
      </c>
      <c r="F878" s="12">
        <f>IF(E878&gt;980,1,0)</f>
        <v>1</v>
      </c>
      <c r="G878" s="11"/>
    </row>
    <row r="879" ht="20.05" customHeight="1">
      <c r="A879" s="9">
        <v>1000</v>
      </c>
      <c r="B879" s="10">
        <v>500.808624520940</v>
      </c>
      <c r="C879" s="11"/>
      <c r="D879" s="11"/>
      <c r="E879" s="12">
        <f>(1000/(847.4-54.3))*($A879-54.3)</f>
        <v>1192.409532215360</v>
      </c>
      <c r="F879" s="12">
        <f>IF(E879&gt;980,1,0)</f>
        <v>1</v>
      </c>
      <c r="G879" s="11"/>
    </row>
    <row r="880" ht="20.05" customHeight="1">
      <c r="A880" s="9">
        <v>1000</v>
      </c>
      <c r="B880" s="10">
        <v>147.032590163271</v>
      </c>
      <c r="C880" s="11"/>
      <c r="D880" s="11"/>
      <c r="E880" s="12">
        <f>(1000/(847.4-54.3))*($A880-54.3)</f>
        <v>1192.409532215360</v>
      </c>
      <c r="F880" s="12">
        <f>IF(E880&gt;980,1,0)</f>
        <v>1</v>
      </c>
      <c r="G880" s="11"/>
    </row>
    <row r="881" ht="20.05" customHeight="1">
      <c r="A881" s="9">
        <v>1000</v>
      </c>
      <c r="B881" s="10">
        <v>129.135694096615</v>
      </c>
      <c r="C881" s="11"/>
      <c r="D881" s="11"/>
      <c r="E881" s="12">
        <f>(1000/(847.4-54.3))*($A881-54.3)</f>
        <v>1192.409532215360</v>
      </c>
      <c r="F881" s="12">
        <f>IF(E881&gt;980,1,0)</f>
        <v>1</v>
      </c>
      <c r="G881" s="11"/>
    </row>
    <row r="882" ht="20.05" customHeight="1">
      <c r="A882" s="9">
        <v>1000</v>
      </c>
      <c r="B882" s="10">
        <v>139.065630813728</v>
      </c>
      <c r="C882" s="11"/>
      <c r="D882" s="11"/>
      <c r="E882" s="12">
        <f>(1000/(847.4-54.3))*($A882-54.3)</f>
        <v>1192.409532215360</v>
      </c>
      <c r="F882" s="12">
        <f>IF(E882&gt;980,1,0)</f>
        <v>1</v>
      </c>
      <c r="G882" s="11"/>
    </row>
    <row r="883" ht="20.05" customHeight="1">
      <c r="A883" s="9">
        <v>1000</v>
      </c>
      <c r="B883" s="10">
        <v>410.159738020370</v>
      </c>
      <c r="C883" s="11"/>
      <c r="D883" s="11"/>
      <c r="E883" s="12">
        <f>(1000/(847.4-54.3))*($A883-54.3)</f>
        <v>1192.409532215360</v>
      </c>
      <c r="F883" s="12">
        <f>IF(E883&gt;980,1,0)</f>
        <v>1</v>
      </c>
      <c r="G883" s="11"/>
    </row>
    <row r="884" ht="20.05" customHeight="1">
      <c r="A884" s="9">
        <v>1000</v>
      </c>
      <c r="B884" s="10">
        <v>145.970147617426</v>
      </c>
      <c r="C884" s="11"/>
      <c r="D884" s="11"/>
      <c r="E884" s="12">
        <f>(1000/(847.4-54.3))*($A884-54.3)</f>
        <v>1192.409532215360</v>
      </c>
      <c r="F884" s="12">
        <f>IF(E884&gt;980,1,0)</f>
        <v>1</v>
      </c>
      <c r="G884" s="11"/>
    </row>
    <row r="885" ht="20.05" customHeight="1">
      <c r="A885" s="9">
        <v>1000</v>
      </c>
      <c r="B885" s="10">
        <v>159.338607822098</v>
      </c>
      <c r="C885" s="11"/>
      <c r="D885" s="11"/>
      <c r="E885" s="12">
        <f>(1000/(847.4-54.3))*($A885-54.3)</f>
        <v>1192.409532215360</v>
      </c>
      <c r="F885" s="12">
        <f>IF(E885&gt;980,1,0)</f>
        <v>1</v>
      </c>
      <c r="G885" s="11"/>
    </row>
    <row r="886" ht="20.05" customHeight="1">
      <c r="A886" s="9">
        <v>1000</v>
      </c>
      <c r="B886" s="10">
        <v>154.975603205946</v>
      </c>
      <c r="C886" s="11"/>
      <c r="D886" s="11"/>
      <c r="E886" s="12">
        <f>(1000/(847.4-54.3))*($A886-54.3)</f>
        <v>1192.409532215360</v>
      </c>
      <c r="F886" s="12">
        <f>IF(E886&gt;980,1,0)</f>
        <v>1</v>
      </c>
      <c r="G886" s="11"/>
    </row>
    <row r="887" ht="20.05" customHeight="1">
      <c r="A887" s="9">
        <v>1000</v>
      </c>
      <c r="B887" s="10">
        <v>435.750014379755</v>
      </c>
      <c r="C887" s="11"/>
      <c r="D887" s="11"/>
      <c r="E887" s="12">
        <f>(1000/(847.4-54.3))*($A887-54.3)</f>
        <v>1192.409532215360</v>
      </c>
      <c r="F887" s="12">
        <f>IF(E887&gt;980,1,0)</f>
        <v>1</v>
      </c>
      <c r="G887" s="11"/>
    </row>
    <row r="888" ht="20.05" customHeight="1">
      <c r="A888" s="9">
        <v>1000</v>
      </c>
      <c r="B888" s="10">
        <v>143.082545495350</v>
      </c>
      <c r="C888" s="11"/>
      <c r="D888" s="11"/>
      <c r="E888" s="12">
        <f>(1000/(847.4-54.3))*($A888-54.3)</f>
        <v>1192.409532215360</v>
      </c>
      <c r="F888" s="12">
        <f>IF(E888&gt;980,1,0)</f>
        <v>1</v>
      </c>
      <c r="G888" s="11"/>
    </row>
    <row r="889" ht="20.05" customHeight="1">
      <c r="A889" s="9">
        <v>1000</v>
      </c>
      <c r="B889" s="10">
        <v>354.496026678214</v>
      </c>
      <c r="C889" s="11"/>
      <c r="D889" s="11"/>
      <c r="E889" s="12">
        <f>(1000/(847.4-54.3))*($A889-54.3)</f>
        <v>1192.409532215360</v>
      </c>
      <c r="F889" s="12">
        <f>IF(E889&gt;980,1,0)</f>
        <v>1</v>
      </c>
      <c r="G889" s="11"/>
    </row>
    <row r="890" ht="20.05" customHeight="1">
      <c r="A890" s="9">
        <v>1000</v>
      </c>
      <c r="B890" s="10">
        <v>156.454544737936</v>
      </c>
      <c r="C890" s="11"/>
      <c r="D890" s="11"/>
      <c r="E890" s="12">
        <f>(1000/(847.4-54.3))*($A890-54.3)</f>
        <v>1192.409532215360</v>
      </c>
      <c r="F890" s="12">
        <f>IF(E890&gt;980,1,0)</f>
        <v>1</v>
      </c>
      <c r="G890" s="11"/>
    </row>
    <row r="891" ht="20.05" customHeight="1">
      <c r="A891" s="9">
        <v>1000</v>
      </c>
      <c r="B891" s="10">
        <v>449.4368749829</v>
      </c>
      <c r="C891" s="11"/>
      <c r="D891" s="11"/>
      <c r="E891" s="12">
        <f>(1000/(847.4-54.3))*($A891-54.3)</f>
        <v>1192.409532215360</v>
      </c>
      <c r="F891" s="12">
        <f>IF(E891&gt;980,1,0)</f>
        <v>1</v>
      </c>
      <c r="G891" s="11"/>
    </row>
    <row r="892" ht="20.05" customHeight="1">
      <c r="A892" s="9">
        <v>374</v>
      </c>
      <c r="B892" s="10">
        <v>138.669094665186</v>
      </c>
      <c r="C892" s="11"/>
      <c r="D892" s="11"/>
      <c r="E892" s="12">
        <f>(1000/(847.4-54.3))*($A892-54.3)</f>
        <v>403.101752616316</v>
      </c>
      <c r="F892" s="12">
        <f>IF(E892&gt;980,1,0)</f>
        <v>0</v>
      </c>
      <c r="G892" s="11"/>
    </row>
    <row r="893" ht="20.05" customHeight="1">
      <c r="A893" s="9">
        <v>388</v>
      </c>
      <c r="B893" s="10">
        <v>152.846737529103</v>
      </c>
      <c r="C893" s="11"/>
      <c r="D893" s="11"/>
      <c r="E893" s="12">
        <f>(1000/(847.4-54.3))*($A893-54.3)</f>
        <v>420.754003278275</v>
      </c>
      <c r="F893" s="12">
        <f>IF(E893&gt;980,1,0)</f>
        <v>0</v>
      </c>
      <c r="G893" s="11"/>
    </row>
    <row r="894" ht="20.05" customHeight="1">
      <c r="A894" s="9">
        <v>1000</v>
      </c>
      <c r="B894" s="10">
        <v>410.895675465718</v>
      </c>
      <c r="C894" s="11"/>
      <c r="D894" s="11"/>
      <c r="E894" s="12">
        <f>(1000/(847.4-54.3))*($A894-54.3)</f>
        <v>1192.409532215360</v>
      </c>
      <c r="F894" s="12">
        <f>IF(E894&gt;980,1,0)</f>
        <v>1</v>
      </c>
      <c r="G894" s="11"/>
    </row>
    <row r="895" ht="20.05" customHeight="1">
      <c r="A895" s="9">
        <v>1000</v>
      </c>
      <c r="B895" s="10">
        <v>431.467037978071</v>
      </c>
      <c r="C895" s="11"/>
      <c r="D895" s="11"/>
      <c r="E895" s="12">
        <f>(1000/(847.4-54.3))*($A895-54.3)</f>
        <v>1192.409532215360</v>
      </c>
      <c r="F895" s="12">
        <f>IF(E895&gt;980,1,0)</f>
        <v>1</v>
      </c>
      <c r="G895" s="11"/>
    </row>
    <row r="896" ht="20.05" customHeight="1">
      <c r="A896" s="9">
        <v>1000</v>
      </c>
      <c r="B896" s="10">
        <v>356.919903118345</v>
      </c>
      <c r="C896" s="11"/>
      <c r="D896" s="11"/>
      <c r="E896" s="12">
        <f>(1000/(847.4-54.3))*($A896-54.3)</f>
        <v>1192.409532215360</v>
      </c>
      <c r="F896" s="12">
        <f>IF(E896&gt;980,1,0)</f>
        <v>1</v>
      </c>
      <c r="G896" s="11"/>
    </row>
    <row r="897" ht="20.05" customHeight="1">
      <c r="A897" s="9">
        <v>1000</v>
      </c>
      <c r="B897" s="10">
        <v>334.527661153301</v>
      </c>
      <c r="C897" s="11"/>
      <c r="D897" s="11"/>
      <c r="E897" s="12">
        <f>(1000/(847.4-54.3))*($A897-54.3)</f>
        <v>1192.409532215360</v>
      </c>
      <c r="F897" s="12">
        <f>IF(E897&gt;980,1,0)</f>
        <v>1</v>
      </c>
      <c r="G897" s="11"/>
    </row>
    <row r="898" ht="20.05" customHeight="1">
      <c r="A898" s="9">
        <v>1000</v>
      </c>
      <c r="B898" s="10">
        <v>262.988206877622</v>
      </c>
      <c r="C898" s="11"/>
      <c r="D898" s="11"/>
      <c r="E898" s="12">
        <f>(1000/(847.4-54.3))*($A898-54.3)</f>
        <v>1192.409532215360</v>
      </c>
      <c r="F898" s="12">
        <f>IF(E898&gt;980,1,0)</f>
        <v>1</v>
      </c>
      <c r="G898" s="11"/>
    </row>
    <row r="899" ht="20.05" customHeight="1">
      <c r="A899" s="9">
        <v>1000</v>
      </c>
      <c r="B899" s="10">
        <v>98.6972723175361</v>
      </c>
      <c r="C899" s="11"/>
      <c r="D899" s="11"/>
      <c r="E899" s="12">
        <f>(1000/(847.4-54.3))*($A899-54.3)</f>
        <v>1192.409532215360</v>
      </c>
      <c r="F899" s="12">
        <f>IF(E899&gt;980,1,0)</f>
        <v>1</v>
      </c>
      <c r="G899" s="11"/>
    </row>
    <row r="900" ht="20.05" customHeight="1">
      <c r="A900" s="9">
        <v>1000</v>
      </c>
      <c r="B900" s="10">
        <v>96.1418290887765</v>
      </c>
      <c r="C900" s="11"/>
      <c r="D900" s="11"/>
      <c r="E900" s="12">
        <f>(1000/(847.4-54.3))*($A900-54.3)</f>
        <v>1192.409532215360</v>
      </c>
      <c r="F900" s="12">
        <f>IF(E900&gt;980,1,0)</f>
        <v>1</v>
      </c>
      <c r="G900" s="11"/>
    </row>
    <row r="901" ht="20.05" customHeight="1">
      <c r="A901" s="9">
        <v>1000</v>
      </c>
      <c r="B901" s="10">
        <v>326.375450155709</v>
      </c>
      <c r="C901" s="11"/>
      <c r="D901" s="11"/>
      <c r="E901" s="12">
        <f>(1000/(847.4-54.3))*($A901-54.3)</f>
        <v>1192.409532215360</v>
      </c>
      <c r="F901" s="12">
        <f>IF(E901&gt;980,1,0)</f>
        <v>1</v>
      </c>
      <c r="G901" s="11"/>
    </row>
    <row r="902" ht="20.05" customHeight="1">
      <c r="A902" s="9">
        <v>1000</v>
      </c>
      <c r="B902" s="10">
        <v>282.363240031511</v>
      </c>
      <c r="C902" s="11"/>
      <c r="D902" s="11"/>
      <c r="E902" s="12">
        <f>(1000/(847.4-54.3))*($A902-54.3)</f>
        <v>1192.409532215360</v>
      </c>
      <c r="F902" s="12">
        <f>IF(E902&gt;980,1,0)</f>
        <v>1</v>
      </c>
      <c r="G902" s="11"/>
    </row>
    <row r="903" ht="20.05" customHeight="1">
      <c r="A903" s="9">
        <v>1000</v>
      </c>
      <c r="B903" s="10">
        <v>386.6300458534</v>
      </c>
      <c r="C903" s="11"/>
      <c r="D903" s="11"/>
      <c r="E903" s="12">
        <f>(1000/(847.4-54.3))*($A903-54.3)</f>
        <v>1192.409532215360</v>
      </c>
      <c r="F903" s="12">
        <f>IF(E903&gt;980,1,0)</f>
        <v>1</v>
      </c>
      <c r="G903" s="11"/>
    </row>
    <row r="904" ht="20.05" customHeight="1">
      <c r="A904" s="9">
        <v>1000</v>
      </c>
      <c r="B904" s="10">
        <v>402.049745926504</v>
      </c>
      <c r="C904" s="11"/>
      <c r="D904" s="11"/>
      <c r="E904" s="12">
        <f>(1000/(847.4-54.3))*($A904-54.3)</f>
        <v>1192.409532215360</v>
      </c>
      <c r="F904" s="12">
        <f>IF(E904&gt;980,1,0)</f>
        <v>1</v>
      </c>
      <c r="G904" s="11"/>
    </row>
    <row r="905" ht="20.05" customHeight="1">
      <c r="A905" s="9">
        <v>1000</v>
      </c>
      <c r="B905" s="10">
        <v>318.910887286687</v>
      </c>
      <c r="C905" s="11"/>
      <c r="D905" s="11"/>
      <c r="E905" s="12">
        <f>(1000/(847.4-54.3))*($A905-54.3)</f>
        <v>1192.409532215360</v>
      </c>
      <c r="F905" s="12">
        <f>IF(E905&gt;980,1,0)</f>
        <v>1</v>
      </c>
      <c r="G905" s="11"/>
    </row>
    <row r="906" ht="20.05" customHeight="1">
      <c r="A906" s="9">
        <v>1000</v>
      </c>
      <c r="B906" s="10">
        <v>263.233543304119</v>
      </c>
      <c r="C906" s="11"/>
      <c r="D906" s="11"/>
      <c r="E906" s="12">
        <f>(1000/(847.4-54.3))*($A906-54.3)</f>
        <v>1192.409532215360</v>
      </c>
      <c r="F906" s="12">
        <f>IF(E906&gt;980,1,0)</f>
        <v>1</v>
      </c>
      <c r="G906" s="11"/>
    </row>
    <row r="907" ht="20.05" customHeight="1">
      <c r="A907" s="9">
        <v>1000</v>
      </c>
      <c r="B907" s="10">
        <v>55.0731990793818</v>
      </c>
      <c r="C907" s="11"/>
      <c r="D907" s="11"/>
      <c r="E907" s="12">
        <f>(1000/(847.4-54.3))*($A907-54.3)</f>
        <v>1192.409532215360</v>
      </c>
      <c r="F907" s="12">
        <f>IF(E907&gt;980,1,0)</f>
        <v>1</v>
      </c>
      <c r="G907" s="11"/>
    </row>
    <row r="908" ht="20.05" customHeight="1">
      <c r="A908" s="9">
        <v>37</v>
      </c>
      <c r="B908" s="10">
        <v>132.105122562171</v>
      </c>
      <c r="C908" s="11"/>
      <c r="D908" s="11"/>
      <c r="E908" s="12">
        <f>(1000/(847.4-54.3))*($A908-54.3)</f>
        <v>-21.8131383179927</v>
      </c>
      <c r="F908" s="12">
        <f>IF(E908&gt;980,1,0)</f>
        <v>0</v>
      </c>
      <c r="G908" s="11"/>
    </row>
    <row r="909" ht="20.05" customHeight="1">
      <c r="A909" s="9">
        <v>1000</v>
      </c>
      <c r="B909" s="10">
        <v>601.079804878902</v>
      </c>
      <c r="C909" s="11"/>
      <c r="D909" s="11"/>
      <c r="E909" s="12">
        <f>(1000/(847.4-54.3))*($A909-54.3)</f>
        <v>1192.409532215360</v>
      </c>
      <c r="F909" s="12">
        <f>IF(E909&gt;980,1,0)</f>
        <v>1</v>
      </c>
      <c r="G909" s="11"/>
    </row>
    <row r="910" ht="20.05" customHeight="1">
      <c r="A910" s="9">
        <v>1000</v>
      </c>
      <c r="B910" s="10">
        <v>106.951769087384</v>
      </c>
      <c r="C910" s="11"/>
      <c r="D910" s="11"/>
      <c r="E910" s="12">
        <f>(1000/(847.4-54.3))*($A910-54.3)</f>
        <v>1192.409532215360</v>
      </c>
      <c r="F910" s="12">
        <f>IF(E910&gt;980,1,0)</f>
        <v>1</v>
      </c>
      <c r="G910" s="11"/>
    </row>
    <row r="911" ht="20.05" customHeight="1">
      <c r="A911" s="9">
        <v>42</v>
      </c>
      <c r="B911" s="10">
        <v>111.991109200709</v>
      </c>
      <c r="C911" s="11"/>
      <c r="D911" s="11"/>
      <c r="E911" s="12">
        <f>(1000/(847.4-54.3))*($A911-54.3)</f>
        <v>-15.5087630815786</v>
      </c>
      <c r="F911" s="12">
        <f>IF(E911&gt;980,1,0)</f>
        <v>0</v>
      </c>
      <c r="G911" s="11"/>
    </row>
    <row r="912" ht="20.05" customHeight="1">
      <c r="A912" s="9">
        <v>683</v>
      </c>
      <c r="B912" s="10">
        <v>209.187655354492</v>
      </c>
      <c r="C912" s="11"/>
      <c r="D912" s="11"/>
      <c r="E912" s="12">
        <f>(1000/(847.4-54.3))*($A912-54.3)</f>
        <v>792.7121422267051</v>
      </c>
      <c r="F912" s="12">
        <f>IF(E912&gt;980,1,0)</f>
        <v>0</v>
      </c>
      <c r="G912" s="11"/>
    </row>
    <row r="913" ht="20.05" customHeight="1">
      <c r="A913" s="9">
        <v>240</v>
      </c>
      <c r="B913" s="10">
        <v>171.542851758298</v>
      </c>
      <c r="C913" s="11"/>
      <c r="D913" s="11"/>
      <c r="E913" s="12">
        <f>(1000/(847.4-54.3))*($A913-54.3)</f>
        <v>234.144496280419</v>
      </c>
      <c r="F913" s="12">
        <f>IF(E913&gt;980,1,0)</f>
        <v>0</v>
      </c>
      <c r="G913" s="11"/>
    </row>
    <row r="914" ht="20.05" customHeight="1">
      <c r="A914" s="9">
        <v>1000</v>
      </c>
      <c r="B914" s="10">
        <v>281.195359474357</v>
      </c>
      <c r="C914" s="11"/>
      <c r="D914" s="11"/>
      <c r="E914" s="12">
        <f>(1000/(847.4-54.3))*($A914-54.3)</f>
        <v>1192.409532215360</v>
      </c>
      <c r="F914" s="12">
        <f>IF(E914&gt;980,1,0)</f>
        <v>1</v>
      </c>
      <c r="G914" s="11"/>
    </row>
    <row r="915" ht="20.05" customHeight="1">
      <c r="A915" s="9">
        <v>1000</v>
      </c>
      <c r="B915" s="10">
        <v>76.8331747359249</v>
      </c>
      <c r="C915" s="11"/>
      <c r="D915" s="11"/>
      <c r="E915" s="12">
        <f>(1000/(847.4-54.3))*($A915-54.3)</f>
        <v>1192.409532215360</v>
      </c>
      <c r="F915" s="12">
        <f>IF(E915&gt;980,1,0)</f>
        <v>1</v>
      </c>
      <c r="G915" s="11"/>
    </row>
    <row r="916" ht="20.05" customHeight="1">
      <c r="A916" s="9">
        <v>46</v>
      </c>
      <c r="B916" s="10">
        <v>103.087272135248</v>
      </c>
      <c r="C916" s="11"/>
      <c r="D916" s="11"/>
      <c r="E916" s="12">
        <f>(1000/(847.4-54.3))*($A916-54.3)</f>
        <v>-10.4652628924474</v>
      </c>
      <c r="F916" s="12">
        <f>IF(E916&gt;980,1,0)</f>
        <v>0</v>
      </c>
      <c r="G916" s="11"/>
    </row>
    <row r="917" ht="20.05" customHeight="1">
      <c r="A917" s="9">
        <v>1000</v>
      </c>
      <c r="B917" s="10">
        <v>73.6939950622387</v>
      </c>
      <c r="C917" s="11"/>
      <c r="D917" s="11"/>
      <c r="E917" s="12">
        <f>(1000/(847.4-54.3))*($A917-54.3)</f>
        <v>1192.409532215360</v>
      </c>
      <c r="F917" s="12">
        <f>IF(E917&gt;980,1,0)</f>
        <v>1</v>
      </c>
      <c r="G917" s="11"/>
    </row>
    <row r="918" ht="20.05" customHeight="1">
      <c r="A918" s="9">
        <v>1000</v>
      </c>
      <c r="B918" s="10">
        <v>507.456546460580</v>
      </c>
      <c r="C918" s="11"/>
      <c r="D918" s="11"/>
      <c r="E918" s="12">
        <f>(1000/(847.4-54.3))*($A918-54.3)</f>
        <v>1192.409532215360</v>
      </c>
      <c r="F918" s="12">
        <f>IF(E918&gt;980,1,0)</f>
        <v>1</v>
      </c>
      <c r="G918" s="11"/>
    </row>
    <row r="919" ht="20.05" customHeight="1">
      <c r="A919" s="9">
        <v>1000</v>
      </c>
      <c r="B919" s="10">
        <v>95.26020652902859</v>
      </c>
      <c r="C919" s="11"/>
      <c r="D919" s="11"/>
      <c r="E919" s="12">
        <f>(1000/(847.4-54.3))*($A919-54.3)</f>
        <v>1192.409532215360</v>
      </c>
      <c r="F919" s="12">
        <f>IF(E919&gt;980,1,0)</f>
        <v>1</v>
      </c>
      <c r="G919" s="11"/>
    </row>
    <row r="920" ht="20.05" customHeight="1">
      <c r="A920" s="9">
        <v>1000</v>
      </c>
      <c r="B920" s="10">
        <v>436.915098208141</v>
      </c>
      <c r="C920" s="11"/>
      <c r="D920" s="11"/>
      <c r="E920" s="12">
        <f>(1000/(847.4-54.3))*($A920-54.3)</f>
        <v>1192.409532215360</v>
      </c>
      <c r="F920" s="12">
        <f>IF(E920&gt;980,1,0)</f>
        <v>1</v>
      </c>
      <c r="G920" s="11"/>
    </row>
    <row r="921" ht="20.05" customHeight="1">
      <c r="A921" s="9">
        <v>1000</v>
      </c>
      <c r="B921" s="10">
        <v>281.914641302891</v>
      </c>
      <c r="C921" s="11"/>
      <c r="D921" s="11"/>
      <c r="E921" s="12">
        <f>(1000/(847.4-54.3))*($A921-54.3)</f>
        <v>1192.409532215360</v>
      </c>
      <c r="F921" s="12">
        <f>IF(E921&gt;980,1,0)</f>
        <v>1</v>
      </c>
      <c r="G921" s="11"/>
    </row>
    <row r="922" ht="20.05" customHeight="1">
      <c r="A922" s="9">
        <v>1000</v>
      </c>
      <c r="B922" s="10">
        <v>145.913238629513</v>
      </c>
      <c r="C922" s="11"/>
      <c r="D922" s="11"/>
      <c r="E922" s="12">
        <f>(1000/(847.4-54.3))*($A922-54.3)</f>
        <v>1192.409532215360</v>
      </c>
      <c r="F922" s="12">
        <f>IF(E922&gt;980,1,0)</f>
        <v>1</v>
      </c>
      <c r="G922" s="11"/>
    </row>
    <row r="923" ht="20.05" customHeight="1">
      <c r="A923" s="9">
        <v>1000</v>
      </c>
      <c r="B923" s="10">
        <v>193.395372450990</v>
      </c>
      <c r="C923" s="11"/>
      <c r="D923" s="11"/>
      <c r="E923" s="12">
        <f>(1000/(847.4-54.3))*($A923-54.3)</f>
        <v>1192.409532215360</v>
      </c>
      <c r="F923" s="12">
        <f>IF(E923&gt;980,1,0)</f>
        <v>1</v>
      </c>
      <c r="G923" s="11"/>
    </row>
    <row r="924" ht="20.05" customHeight="1">
      <c r="A924" s="9">
        <v>1000</v>
      </c>
      <c r="B924" s="10">
        <v>368.015004477114</v>
      </c>
      <c r="C924" s="11"/>
      <c r="D924" s="11"/>
      <c r="E924" s="12">
        <f>(1000/(847.4-54.3))*($A924-54.3)</f>
        <v>1192.409532215360</v>
      </c>
      <c r="F924" s="12">
        <f>IF(E924&gt;980,1,0)</f>
        <v>1</v>
      </c>
      <c r="G924" s="11"/>
    </row>
    <row r="925" ht="20.05" customHeight="1">
      <c r="A925" s="9">
        <v>1000</v>
      </c>
      <c r="B925" s="10">
        <v>243.047873061618</v>
      </c>
      <c r="C925" s="11"/>
      <c r="D925" s="11"/>
      <c r="E925" s="12">
        <f>(1000/(847.4-54.3))*($A925-54.3)</f>
        <v>1192.409532215360</v>
      </c>
      <c r="F925" s="12">
        <f>IF(E925&gt;980,1,0)</f>
        <v>1</v>
      </c>
      <c r="G925" s="11"/>
    </row>
    <row r="926" ht="20.05" customHeight="1">
      <c r="A926" s="9">
        <v>1000</v>
      </c>
      <c r="B926" s="10">
        <v>242.987727960318</v>
      </c>
      <c r="C926" s="11"/>
      <c r="D926" s="11"/>
      <c r="E926" s="12">
        <f>(1000/(847.4-54.3))*($A926-54.3)</f>
        <v>1192.409532215360</v>
      </c>
      <c r="F926" s="12">
        <f>IF(E926&gt;980,1,0)</f>
        <v>1</v>
      </c>
      <c r="G926" s="11"/>
    </row>
    <row r="927" ht="20.05" customHeight="1">
      <c r="A927" s="9">
        <v>337</v>
      </c>
      <c r="B927" s="10">
        <v>126.333360970610</v>
      </c>
      <c r="C927" s="11"/>
      <c r="D927" s="11"/>
      <c r="E927" s="12">
        <f>(1000/(847.4-54.3))*($A927-54.3)</f>
        <v>356.449375866852</v>
      </c>
      <c r="F927" s="12">
        <f>IF(E927&gt;980,1,0)</f>
        <v>0</v>
      </c>
      <c r="G927" s="11"/>
    </row>
    <row r="928" ht="20.05" customHeight="1">
      <c r="A928" s="9">
        <v>650</v>
      </c>
      <c r="B928" s="10">
        <v>256.692637080699</v>
      </c>
      <c r="C928" s="11"/>
      <c r="D928" s="11"/>
      <c r="E928" s="12">
        <f>(1000/(847.4-54.3))*($A928-54.3)</f>
        <v>751.103265666372</v>
      </c>
      <c r="F928" s="12">
        <f>IF(E928&gt;980,1,0)</f>
        <v>0</v>
      </c>
      <c r="G928" s="11"/>
    </row>
    <row r="929" ht="20.05" customHeight="1">
      <c r="A929" s="9">
        <v>1000</v>
      </c>
      <c r="B929" s="10">
        <v>316.252506246032</v>
      </c>
      <c r="C929" s="11"/>
      <c r="D929" s="11"/>
      <c r="E929" s="12">
        <f>(1000/(847.4-54.3))*($A929-54.3)</f>
        <v>1192.409532215360</v>
      </c>
      <c r="F929" s="12">
        <f>IF(E929&gt;980,1,0)</f>
        <v>1</v>
      </c>
      <c r="G929" s="11"/>
    </row>
    <row r="930" ht="20.05" customHeight="1">
      <c r="A930" s="9">
        <v>1000</v>
      </c>
      <c r="B930" s="10">
        <v>251.986738367059</v>
      </c>
      <c r="C930" s="11"/>
      <c r="D930" s="11"/>
      <c r="E930" s="12">
        <f>(1000/(847.4-54.3))*($A930-54.3)</f>
        <v>1192.409532215360</v>
      </c>
      <c r="F930" s="12">
        <f>IF(E930&gt;980,1,0)</f>
        <v>1</v>
      </c>
      <c r="G930" s="11"/>
    </row>
    <row r="931" ht="20.05" customHeight="1">
      <c r="A931" s="9">
        <v>1000</v>
      </c>
      <c r="B931" s="10">
        <v>314.4888486285</v>
      </c>
      <c r="C931" s="11"/>
      <c r="D931" s="11"/>
      <c r="E931" s="12">
        <f>(1000/(847.4-54.3))*($A931-54.3)</f>
        <v>1192.409532215360</v>
      </c>
      <c r="F931" s="12">
        <f>IF(E931&gt;980,1,0)</f>
        <v>1</v>
      </c>
      <c r="G931" s="11"/>
    </row>
    <row r="932" ht="20.05" customHeight="1">
      <c r="A932" s="9">
        <v>1000</v>
      </c>
      <c r="B932" s="10">
        <v>427.673803865870</v>
      </c>
      <c r="C932" s="11"/>
      <c r="D932" s="11"/>
      <c r="E932" s="12">
        <f>(1000/(847.4-54.3))*($A932-54.3)</f>
        <v>1192.409532215360</v>
      </c>
      <c r="F932" s="12">
        <f>IF(E932&gt;980,1,0)</f>
        <v>1</v>
      </c>
      <c r="G932" s="11"/>
    </row>
    <row r="933" ht="20.05" customHeight="1">
      <c r="A933" s="9">
        <v>1000</v>
      </c>
      <c r="B933" s="10">
        <v>188.882691235665</v>
      </c>
      <c r="C933" s="11"/>
      <c r="D933" s="11"/>
      <c r="E933" s="12">
        <f>(1000/(847.4-54.3))*($A933-54.3)</f>
        <v>1192.409532215360</v>
      </c>
      <c r="F933" s="12">
        <f>IF(E933&gt;980,1,0)</f>
        <v>1</v>
      </c>
      <c r="G933" s="11"/>
    </row>
    <row r="934" ht="20.05" customHeight="1">
      <c r="A934" s="9">
        <v>1000</v>
      </c>
      <c r="B934" s="10">
        <v>402.170757126020</v>
      </c>
      <c r="C934" s="11"/>
      <c r="D934" s="11"/>
      <c r="E934" s="12">
        <f>(1000/(847.4-54.3))*($A934-54.3)</f>
        <v>1192.409532215360</v>
      </c>
      <c r="F934" s="12">
        <f>IF(E934&gt;980,1,0)</f>
        <v>1</v>
      </c>
      <c r="G934" s="11"/>
    </row>
    <row r="935" ht="20.05" customHeight="1">
      <c r="A935" s="9">
        <v>1000</v>
      </c>
      <c r="B935" s="10">
        <v>272.406040411089</v>
      </c>
      <c r="C935" s="11"/>
      <c r="D935" s="11"/>
      <c r="E935" s="12">
        <f>(1000/(847.4-54.3))*($A935-54.3)</f>
        <v>1192.409532215360</v>
      </c>
      <c r="F935" s="12">
        <f>IF(E935&gt;980,1,0)</f>
        <v>1</v>
      </c>
      <c r="G935" s="11"/>
    </row>
    <row r="936" ht="20.05" customHeight="1">
      <c r="A936" s="9">
        <v>1000</v>
      </c>
      <c r="B936" s="10">
        <v>276.423472115622</v>
      </c>
      <c r="C936" s="11"/>
      <c r="D936" s="11"/>
      <c r="E936" s="12">
        <f>(1000/(847.4-54.3))*($A936-54.3)</f>
        <v>1192.409532215360</v>
      </c>
      <c r="F936" s="12">
        <f>IF(E936&gt;980,1,0)</f>
        <v>1</v>
      </c>
      <c r="G936" s="11"/>
    </row>
    <row r="937" ht="20.05" customHeight="1">
      <c r="A937" s="9">
        <v>1000</v>
      </c>
      <c r="B937" s="10">
        <v>128.773804175757</v>
      </c>
      <c r="C937" s="11"/>
      <c r="D937" s="11"/>
      <c r="E937" s="12">
        <f>(1000/(847.4-54.3))*($A937-54.3)</f>
        <v>1192.409532215360</v>
      </c>
      <c r="F937" s="12">
        <f>IF(E937&gt;980,1,0)</f>
        <v>1</v>
      </c>
      <c r="G937" s="11"/>
    </row>
    <row r="938" ht="20.05" customHeight="1">
      <c r="A938" s="9">
        <v>1000</v>
      </c>
      <c r="B938" s="10">
        <v>363.142829544809</v>
      </c>
      <c r="C938" s="11"/>
      <c r="D938" s="11"/>
      <c r="E938" s="12">
        <f>(1000/(847.4-54.3))*($A938-54.3)</f>
        <v>1192.409532215360</v>
      </c>
      <c r="F938" s="12">
        <f>IF(E938&gt;980,1,0)</f>
        <v>1</v>
      </c>
      <c r="G938" s="11"/>
    </row>
    <row r="939" ht="20.05" customHeight="1">
      <c r="A939" s="9">
        <v>1000</v>
      </c>
      <c r="B939" s="10">
        <v>386.688515243826</v>
      </c>
      <c r="C939" s="11"/>
      <c r="D939" s="11"/>
      <c r="E939" s="12">
        <f>(1000/(847.4-54.3))*($A939-54.3)</f>
        <v>1192.409532215360</v>
      </c>
      <c r="F939" s="12">
        <f>IF(E939&gt;980,1,0)</f>
        <v>1</v>
      </c>
      <c r="G939" s="11"/>
    </row>
    <row r="940" ht="20.05" customHeight="1">
      <c r="A940" s="9">
        <v>1000</v>
      </c>
      <c r="B940" s="10">
        <v>302.642620349698</v>
      </c>
      <c r="C940" s="11"/>
      <c r="D940" s="11"/>
      <c r="E940" s="12">
        <f>(1000/(847.4-54.3))*($A940-54.3)</f>
        <v>1192.409532215360</v>
      </c>
      <c r="F940" s="12">
        <f>IF(E940&gt;980,1,0)</f>
        <v>1</v>
      </c>
      <c r="G940" s="11"/>
    </row>
    <row r="941" ht="20.05" customHeight="1">
      <c r="A941" s="9">
        <v>1000</v>
      </c>
      <c r="B941" s="10">
        <v>303.325650096194</v>
      </c>
      <c r="C941" s="11"/>
      <c r="D941" s="11"/>
      <c r="E941" s="12">
        <f>(1000/(847.4-54.3))*($A941-54.3)</f>
        <v>1192.409532215360</v>
      </c>
      <c r="F941" s="12">
        <f>IF(E941&gt;980,1,0)</f>
        <v>1</v>
      </c>
      <c r="G941" s="11"/>
    </row>
    <row r="942" ht="20.05" customHeight="1">
      <c r="A942" s="9">
        <v>1000</v>
      </c>
      <c r="B942" s="10">
        <v>147.064707135648</v>
      </c>
      <c r="C942" s="11"/>
      <c r="D942" s="11"/>
      <c r="E942" s="12">
        <f>(1000/(847.4-54.3))*($A942-54.3)</f>
        <v>1192.409532215360</v>
      </c>
      <c r="F942" s="12">
        <f>IF(E942&gt;980,1,0)</f>
        <v>1</v>
      </c>
      <c r="G942" s="11"/>
    </row>
    <row r="943" ht="20.05" customHeight="1">
      <c r="A943" s="9">
        <v>1000</v>
      </c>
      <c r="B943" s="10">
        <v>135.991721917561</v>
      </c>
      <c r="C943" s="11"/>
      <c r="D943" s="11"/>
      <c r="E943" s="12">
        <f>(1000/(847.4-54.3))*($A943-54.3)</f>
        <v>1192.409532215360</v>
      </c>
      <c r="F943" s="12">
        <f>IF(E943&gt;980,1,0)</f>
        <v>1</v>
      </c>
      <c r="G943" s="11"/>
    </row>
    <row r="944" ht="20.05" customHeight="1">
      <c r="A944" s="9">
        <v>1000</v>
      </c>
      <c r="B944" s="10">
        <v>144.844739090709</v>
      </c>
      <c r="C944" s="11"/>
      <c r="D944" s="11"/>
      <c r="E944" s="12">
        <f>(1000/(847.4-54.3))*($A944-54.3)</f>
        <v>1192.409532215360</v>
      </c>
      <c r="F944" s="12">
        <f>IF(E944&gt;980,1,0)</f>
        <v>1</v>
      </c>
      <c r="G944" s="11"/>
    </row>
    <row r="945" ht="20.05" customHeight="1">
      <c r="A945" s="9">
        <v>1000</v>
      </c>
      <c r="B945" s="10">
        <v>157.094111783817</v>
      </c>
      <c r="C945" s="11"/>
      <c r="D945" s="11"/>
      <c r="E945" s="12">
        <f>(1000/(847.4-54.3))*($A945-54.3)</f>
        <v>1192.409532215360</v>
      </c>
      <c r="F945" s="12">
        <f>IF(E945&gt;980,1,0)</f>
        <v>1</v>
      </c>
      <c r="G945" s="11"/>
    </row>
    <row r="946" ht="20.05" customHeight="1">
      <c r="A946" s="9">
        <v>1000</v>
      </c>
      <c r="B946" s="10">
        <v>161.008547838051</v>
      </c>
      <c r="C946" s="11"/>
      <c r="D946" s="11"/>
      <c r="E946" s="12">
        <f>(1000/(847.4-54.3))*($A946-54.3)</f>
        <v>1192.409532215360</v>
      </c>
      <c r="F946" s="12">
        <f>IF(E946&gt;980,1,0)</f>
        <v>1</v>
      </c>
      <c r="G946" s="11"/>
    </row>
    <row r="947" ht="20.05" customHeight="1">
      <c r="A947" s="9">
        <v>1000</v>
      </c>
      <c r="B947" s="10">
        <v>311.306186597985</v>
      </c>
      <c r="C947" s="11"/>
      <c r="D947" s="11"/>
      <c r="E947" s="12">
        <f>(1000/(847.4-54.3))*($A947-54.3)</f>
        <v>1192.409532215360</v>
      </c>
      <c r="F947" s="12">
        <f>IF(E947&gt;980,1,0)</f>
        <v>1</v>
      </c>
      <c r="G947" s="11"/>
    </row>
    <row r="948" ht="20.05" customHeight="1">
      <c r="A948" s="9">
        <v>1000</v>
      </c>
      <c r="B948" s="10">
        <v>142.760473902349</v>
      </c>
      <c r="C948" s="11"/>
      <c r="D948" s="11"/>
      <c r="E948" s="12">
        <f>(1000/(847.4-54.3))*($A948-54.3)</f>
        <v>1192.409532215360</v>
      </c>
      <c r="F948" s="12">
        <f>IF(E948&gt;980,1,0)</f>
        <v>1</v>
      </c>
      <c r="G948" s="11"/>
    </row>
    <row r="949" ht="20.05" customHeight="1">
      <c r="A949" s="9">
        <v>1000</v>
      </c>
      <c r="B949" s="10">
        <v>240.438450604916</v>
      </c>
      <c r="C949" s="11"/>
      <c r="D949" s="11"/>
      <c r="E949" s="12">
        <f>(1000/(847.4-54.3))*($A949-54.3)</f>
        <v>1192.409532215360</v>
      </c>
      <c r="F949" s="12">
        <f>IF(E949&gt;980,1,0)</f>
        <v>1</v>
      </c>
      <c r="G949" s="11"/>
    </row>
    <row r="950" ht="20.05" customHeight="1">
      <c r="A950" s="9">
        <v>1000</v>
      </c>
      <c r="B950" s="10">
        <v>122.500809887731</v>
      </c>
      <c r="C950" s="11"/>
      <c r="D950" s="11"/>
      <c r="E950" s="12">
        <f>(1000/(847.4-54.3))*($A950-54.3)</f>
        <v>1192.409532215360</v>
      </c>
      <c r="F950" s="12">
        <f>IF(E950&gt;980,1,0)</f>
        <v>1</v>
      </c>
      <c r="G950" s="11"/>
    </row>
    <row r="951" ht="20.05" customHeight="1">
      <c r="A951" s="9">
        <v>1000</v>
      </c>
      <c r="B951" s="10">
        <v>140.256237641940</v>
      </c>
      <c r="C951" s="11"/>
      <c r="D951" s="11"/>
      <c r="E951" s="12">
        <f>(1000/(847.4-54.3))*($A951-54.3)</f>
        <v>1192.409532215360</v>
      </c>
      <c r="F951" s="12">
        <f>IF(E951&gt;980,1,0)</f>
        <v>1</v>
      </c>
      <c r="G951" s="11"/>
    </row>
    <row r="952" ht="20.05" customHeight="1">
      <c r="A952" s="9">
        <v>1000</v>
      </c>
      <c r="B952" s="10">
        <v>150.799228604979</v>
      </c>
      <c r="C952" s="11"/>
      <c r="D952" s="11"/>
      <c r="E952" s="12">
        <f>(1000/(847.4-54.3))*($A952-54.3)</f>
        <v>1192.409532215360</v>
      </c>
      <c r="F952" s="12">
        <f>IF(E952&gt;980,1,0)</f>
        <v>1</v>
      </c>
      <c r="G952" s="11"/>
    </row>
    <row r="953" ht="20.05" customHeight="1">
      <c r="A953" s="9">
        <v>1000</v>
      </c>
      <c r="B953" s="10">
        <v>115.325874797323</v>
      </c>
      <c r="C953" s="11"/>
      <c r="D953" s="11"/>
      <c r="E953" s="12">
        <f>(1000/(847.4-54.3))*($A953-54.3)</f>
        <v>1192.409532215360</v>
      </c>
      <c r="F953" s="12">
        <f>IF(E953&gt;980,1,0)</f>
        <v>1</v>
      </c>
      <c r="G953" s="11"/>
    </row>
    <row r="954" ht="20.05" customHeight="1">
      <c r="A954" s="9">
        <v>1000</v>
      </c>
      <c r="B954" s="10">
        <v>96.8618182328064</v>
      </c>
      <c r="C954" s="11"/>
      <c r="D954" s="11"/>
      <c r="E954" s="12">
        <f>(1000/(847.4-54.3))*($A954-54.3)</f>
        <v>1192.409532215360</v>
      </c>
      <c r="F954" s="12">
        <f>IF(E954&gt;980,1,0)</f>
        <v>1</v>
      </c>
      <c r="G954" s="11"/>
    </row>
    <row r="955" ht="20.05" customHeight="1">
      <c r="A955" s="9">
        <v>1000</v>
      </c>
      <c r="B955" s="10">
        <v>95.5760812541763</v>
      </c>
      <c r="C955" s="11"/>
      <c r="D955" s="11"/>
      <c r="E955" s="12">
        <f>(1000/(847.4-54.3))*($A955-54.3)</f>
        <v>1192.409532215360</v>
      </c>
      <c r="F955" s="12">
        <f>IF(E955&gt;980,1,0)</f>
        <v>1</v>
      </c>
      <c r="G955" s="11"/>
    </row>
    <row r="956" ht="20.05" customHeight="1">
      <c r="A956" s="9">
        <v>1000</v>
      </c>
      <c r="B956" s="10">
        <v>124.531501344350</v>
      </c>
      <c r="C956" s="11"/>
      <c r="D956" s="11"/>
      <c r="E956" s="12">
        <f>(1000/(847.4-54.3))*($A956-54.3)</f>
        <v>1192.409532215360</v>
      </c>
      <c r="F956" s="12">
        <f>IF(E956&gt;980,1,0)</f>
        <v>1</v>
      </c>
      <c r="G956" s="11"/>
    </row>
    <row r="957" ht="20.05" customHeight="1">
      <c r="A957" s="9">
        <v>1000</v>
      </c>
      <c r="B957" s="10">
        <v>105.777540116644</v>
      </c>
      <c r="C957" s="11"/>
      <c r="D957" s="11"/>
      <c r="E957" s="12">
        <f>(1000/(847.4-54.3))*($A957-54.3)</f>
        <v>1192.409532215360</v>
      </c>
      <c r="F957" s="12">
        <f>IF(E957&gt;980,1,0)</f>
        <v>1</v>
      </c>
      <c r="G957" s="11"/>
    </row>
    <row r="958" ht="20.05" customHeight="1">
      <c r="A958" s="9">
        <v>1000</v>
      </c>
      <c r="B958" s="10">
        <v>98.98551579218319</v>
      </c>
      <c r="C958" s="11"/>
      <c r="D958" s="11"/>
      <c r="E958" s="12">
        <f>(1000/(847.4-54.3))*($A958-54.3)</f>
        <v>1192.409532215360</v>
      </c>
      <c r="F958" s="12">
        <f>IF(E958&gt;980,1,0)</f>
        <v>1</v>
      </c>
      <c r="G958" s="11"/>
    </row>
    <row r="959" ht="20.05" customHeight="1">
      <c r="A959" s="9">
        <v>1000</v>
      </c>
      <c r="B959" s="10">
        <v>314.817861602455</v>
      </c>
      <c r="C959" s="11"/>
      <c r="D959" s="11"/>
      <c r="E959" s="12">
        <f>(1000/(847.4-54.3))*($A959-54.3)</f>
        <v>1192.409532215360</v>
      </c>
      <c r="F959" s="12">
        <f>IF(E959&gt;980,1,0)</f>
        <v>1</v>
      </c>
      <c r="G959" s="11"/>
    </row>
    <row r="960" ht="20.05" customHeight="1">
      <c r="A960" s="9">
        <v>1000</v>
      </c>
      <c r="B960" s="10">
        <v>129.8715981341</v>
      </c>
      <c r="C960" s="11"/>
      <c r="D960" s="11"/>
      <c r="E960" s="12">
        <f>(1000/(847.4-54.3))*($A960-54.3)</f>
        <v>1192.409532215360</v>
      </c>
      <c r="F960" s="12">
        <f>IF(E960&gt;980,1,0)</f>
        <v>1</v>
      </c>
      <c r="G960" s="11"/>
    </row>
    <row r="961" ht="20.05" customHeight="1">
      <c r="A961" s="9">
        <v>1000</v>
      </c>
      <c r="B961" s="10">
        <v>161.434849081562</v>
      </c>
      <c r="C961" s="11"/>
      <c r="D961" s="11"/>
      <c r="E961" s="12">
        <f>(1000/(847.4-54.3))*($A961-54.3)</f>
        <v>1192.409532215360</v>
      </c>
      <c r="F961" s="12">
        <f>IF(E961&gt;980,1,0)</f>
        <v>1</v>
      </c>
      <c r="G961" s="11"/>
    </row>
    <row r="962" ht="20.05" customHeight="1">
      <c r="A962" s="9">
        <v>1000</v>
      </c>
      <c r="B962" s="10">
        <v>179.767711695326</v>
      </c>
      <c r="C962" s="11"/>
      <c r="D962" s="11"/>
      <c r="E962" s="12">
        <f>(1000/(847.4-54.3))*($A962-54.3)</f>
        <v>1192.409532215360</v>
      </c>
      <c r="F962" s="12">
        <f>IF(E962&gt;980,1,0)</f>
        <v>1</v>
      </c>
      <c r="G962" s="11"/>
    </row>
    <row r="963" ht="20.05" customHeight="1">
      <c r="A963" s="9">
        <v>1000</v>
      </c>
      <c r="B963" s="10">
        <v>187.260829338495</v>
      </c>
      <c r="C963" s="11"/>
      <c r="D963" s="11"/>
      <c r="E963" s="12">
        <f>(1000/(847.4-54.3))*($A963-54.3)</f>
        <v>1192.409532215360</v>
      </c>
      <c r="F963" s="12">
        <f>IF(E963&gt;980,1,0)</f>
        <v>1</v>
      </c>
      <c r="G963" s="11"/>
    </row>
    <row r="964" ht="20.05" customHeight="1">
      <c r="A964" s="9">
        <v>1000</v>
      </c>
      <c r="B964" s="10">
        <v>206.628136032796</v>
      </c>
      <c r="C964" s="11"/>
      <c r="D964" s="11"/>
      <c r="E964" s="12">
        <f>(1000/(847.4-54.3))*($A964-54.3)</f>
        <v>1192.409532215360</v>
      </c>
      <c r="F964" s="12">
        <f>IF(E964&gt;980,1,0)</f>
        <v>1</v>
      </c>
      <c r="G964" s="11"/>
    </row>
    <row r="965" ht="20.05" customHeight="1">
      <c r="A965" s="9">
        <v>1000</v>
      </c>
      <c r="B965" s="10">
        <v>188.282769070655</v>
      </c>
      <c r="C965" s="11"/>
      <c r="D965" s="11"/>
      <c r="E965" s="12">
        <f>(1000/(847.4-54.3))*($A965-54.3)</f>
        <v>1192.409532215360</v>
      </c>
      <c r="F965" s="12">
        <f>IF(E965&gt;980,1,0)</f>
        <v>1</v>
      </c>
      <c r="G965" s="11"/>
    </row>
    <row r="966" ht="20.05" customHeight="1">
      <c r="A966" s="9">
        <v>1000</v>
      </c>
      <c r="B966" s="10">
        <v>299.336754784615</v>
      </c>
      <c r="C966" s="11"/>
      <c r="D966" s="11"/>
      <c r="E966" s="12">
        <f>(1000/(847.4-54.3))*($A966-54.3)</f>
        <v>1192.409532215360</v>
      </c>
      <c r="F966" s="12">
        <f>IF(E966&gt;980,1,0)</f>
        <v>1</v>
      </c>
      <c r="G966" s="11"/>
    </row>
    <row r="967" ht="20.05" customHeight="1">
      <c r="A967" s="9">
        <v>1000</v>
      </c>
      <c r="B967" s="10">
        <v>328.588865821675</v>
      </c>
      <c r="C967" s="11"/>
      <c r="D967" s="11"/>
      <c r="E967" s="12">
        <f>(1000/(847.4-54.3))*($A967-54.3)</f>
        <v>1192.409532215360</v>
      </c>
      <c r="F967" s="12">
        <f>IF(E967&gt;980,1,0)</f>
        <v>1</v>
      </c>
      <c r="G967" s="11"/>
    </row>
    <row r="968" ht="20.05" customHeight="1">
      <c r="A968" s="9">
        <v>1000</v>
      </c>
      <c r="B968" s="10">
        <v>298.866584092670</v>
      </c>
      <c r="C968" s="11"/>
      <c r="D968" s="11"/>
      <c r="E968" s="12">
        <f>(1000/(847.4-54.3))*($A968-54.3)</f>
        <v>1192.409532215360</v>
      </c>
      <c r="F968" s="12">
        <f>IF(E968&gt;980,1,0)</f>
        <v>1</v>
      </c>
      <c r="G968" s="11"/>
    </row>
    <row r="969" ht="20.05" customHeight="1">
      <c r="A969" s="9">
        <v>553</v>
      </c>
      <c r="B969" s="10">
        <v>179.684361348371</v>
      </c>
      <c r="C969" s="11"/>
      <c r="D969" s="11"/>
      <c r="E969" s="12">
        <f>(1000/(847.4-54.3))*($A969-54.3)</f>
        <v>628.798386079939</v>
      </c>
      <c r="F969" s="12">
        <f>IF(E969&gt;980,1,0)</f>
        <v>0</v>
      </c>
      <c r="G969" s="11"/>
    </row>
    <row r="970" ht="20.05" customHeight="1">
      <c r="A970" s="9">
        <v>1000</v>
      </c>
      <c r="B970" s="10">
        <v>362.825531890556</v>
      </c>
      <c r="C970" s="11"/>
      <c r="D970" s="11"/>
      <c r="E970" s="12">
        <f>(1000/(847.4-54.3))*($A970-54.3)</f>
        <v>1192.409532215360</v>
      </c>
      <c r="F970" s="12">
        <f>IF(E970&gt;980,1,0)</f>
        <v>1</v>
      </c>
      <c r="G970" s="11"/>
    </row>
    <row r="971" ht="20.05" customHeight="1">
      <c r="A971" s="9">
        <v>1000</v>
      </c>
      <c r="B971" s="10">
        <v>300.870890410422</v>
      </c>
      <c r="C971" s="11"/>
      <c r="D971" s="11"/>
      <c r="E971" s="12">
        <f>(1000/(847.4-54.3))*($A971-54.3)</f>
        <v>1192.409532215360</v>
      </c>
      <c r="F971" s="12">
        <f>IF(E971&gt;980,1,0)</f>
        <v>1</v>
      </c>
      <c r="G971" s="11"/>
    </row>
    <row r="972" ht="20.05" customHeight="1">
      <c r="A972" s="9">
        <v>1000</v>
      </c>
      <c r="B972" s="10">
        <v>246.318165327720</v>
      </c>
      <c r="C972" s="11"/>
      <c r="D972" s="11"/>
      <c r="E972" s="12">
        <f>(1000/(847.4-54.3))*($A972-54.3)</f>
        <v>1192.409532215360</v>
      </c>
      <c r="F972" s="12">
        <f>IF(E972&gt;980,1,0)</f>
        <v>1</v>
      </c>
      <c r="G972" s="11"/>
    </row>
    <row r="973" ht="20.05" customHeight="1">
      <c r="A973" s="9">
        <v>1000</v>
      </c>
      <c r="B973" s="10">
        <v>347.493418040536</v>
      </c>
      <c r="C973" s="11"/>
      <c r="D973" s="11"/>
      <c r="E973" s="12">
        <f>(1000/(847.4-54.3))*($A973-54.3)</f>
        <v>1192.409532215360</v>
      </c>
      <c r="F973" s="12">
        <f>IF(E973&gt;980,1,0)</f>
        <v>1</v>
      </c>
      <c r="G973" s="11"/>
    </row>
    <row r="974" ht="20.05" customHeight="1">
      <c r="A974" s="9">
        <v>1000</v>
      </c>
      <c r="B974" s="10">
        <v>325.811998925864</v>
      </c>
      <c r="C974" s="11"/>
      <c r="D974" s="11"/>
      <c r="E974" s="12">
        <f>(1000/(847.4-54.3))*($A974-54.3)</f>
        <v>1192.409532215360</v>
      </c>
      <c r="F974" s="12">
        <f>IF(E974&gt;980,1,0)</f>
        <v>1</v>
      </c>
      <c r="G974" s="11"/>
    </row>
    <row r="975" ht="20.05" customHeight="1">
      <c r="A975" s="9">
        <v>1000</v>
      </c>
      <c r="B975" s="10">
        <v>320.645066489908</v>
      </c>
      <c r="C975" s="11"/>
      <c r="D975" s="11"/>
      <c r="E975" s="12">
        <f>(1000/(847.4-54.3))*($A975-54.3)</f>
        <v>1192.409532215360</v>
      </c>
      <c r="F975" s="12">
        <f>IF(E975&gt;980,1,0)</f>
        <v>1</v>
      </c>
      <c r="G975" s="11"/>
    </row>
    <row r="976" ht="20.05" customHeight="1">
      <c r="A976" s="9">
        <v>1000</v>
      </c>
      <c r="B976" s="10">
        <v>326.630324108960</v>
      </c>
      <c r="C976" s="11"/>
      <c r="D976" s="11"/>
      <c r="E976" s="12">
        <f>(1000/(847.4-54.3))*($A976-54.3)</f>
        <v>1192.409532215360</v>
      </c>
      <c r="F976" s="12">
        <f>IF(E976&gt;980,1,0)</f>
        <v>1</v>
      </c>
      <c r="G976" s="11"/>
    </row>
    <row r="977" ht="20.05" customHeight="1">
      <c r="A977" s="9">
        <v>1000</v>
      </c>
      <c r="B977" s="10">
        <v>367.951175513473</v>
      </c>
      <c r="C977" s="11"/>
      <c r="D977" s="11"/>
      <c r="E977" s="12">
        <f>(1000/(847.4-54.3))*($A977-54.3)</f>
        <v>1192.409532215360</v>
      </c>
      <c r="F977" s="12">
        <f>IF(E977&gt;980,1,0)</f>
        <v>1</v>
      </c>
      <c r="G977" s="11"/>
    </row>
    <row r="978" ht="20.05" customHeight="1">
      <c r="A978" s="9">
        <v>112</v>
      </c>
      <c r="B978" s="10">
        <v>102.334904099707</v>
      </c>
      <c r="C978" s="11"/>
      <c r="D978" s="11"/>
      <c r="E978" s="12">
        <f>(1000/(847.4-54.3))*($A978-54.3)</f>
        <v>72.75249022821841</v>
      </c>
      <c r="F978" s="12">
        <f>IF(E978&gt;980,1,0)</f>
        <v>0</v>
      </c>
      <c r="G978" s="11"/>
    </row>
    <row r="979" ht="20.05" customHeight="1">
      <c r="A979" s="9">
        <v>1000</v>
      </c>
      <c r="B979" s="10">
        <v>466.292033985722</v>
      </c>
      <c r="C979" s="11"/>
      <c r="D979" s="11"/>
      <c r="E979" s="12">
        <f>(1000/(847.4-54.3))*($A979-54.3)</f>
        <v>1192.409532215360</v>
      </c>
      <c r="F979" s="12">
        <f>IF(E979&gt;980,1,0)</f>
        <v>1</v>
      </c>
      <c r="G979" s="11"/>
    </row>
    <row r="980" ht="20.05" customHeight="1">
      <c r="A980" s="9">
        <v>1000</v>
      </c>
      <c r="B980" s="10">
        <v>459.331192245416</v>
      </c>
      <c r="C980" s="11"/>
      <c r="D980" s="11"/>
      <c r="E980" s="12">
        <f>(1000/(847.4-54.3))*($A980-54.3)</f>
        <v>1192.409532215360</v>
      </c>
      <c r="F980" s="12">
        <f>IF(E980&gt;980,1,0)</f>
        <v>1</v>
      </c>
      <c r="G980" s="11"/>
    </row>
    <row r="981" ht="20.05" customHeight="1">
      <c r="A981" s="9">
        <v>1000</v>
      </c>
      <c r="B981" s="10">
        <v>418.596150005912</v>
      </c>
      <c r="C981" s="11"/>
      <c r="D981" s="11"/>
      <c r="E981" s="12">
        <f>(1000/(847.4-54.3))*($A981-54.3)</f>
        <v>1192.409532215360</v>
      </c>
      <c r="F981" s="12">
        <f>IF(E981&gt;980,1,0)</f>
        <v>1</v>
      </c>
      <c r="G981" s="11"/>
    </row>
    <row r="982" ht="20.05" customHeight="1">
      <c r="A982" s="9">
        <v>146</v>
      </c>
      <c r="B982" s="10">
        <v>101.486119961311</v>
      </c>
      <c r="C982" s="11"/>
      <c r="D982" s="11"/>
      <c r="E982" s="12">
        <f>(1000/(847.4-54.3))*($A982-54.3)</f>
        <v>115.622241835834</v>
      </c>
      <c r="F982" s="12">
        <f>IF(E982&gt;980,1,0)</f>
        <v>0</v>
      </c>
      <c r="G982" s="11"/>
    </row>
    <row r="983" ht="20.05" customHeight="1">
      <c r="A983" s="9">
        <v>1000</v>
      </c>
      <c r="B983" s="10">
        <v>349.373099028595</v>
      </c>
      <c r="C983" s="11"/>
      <c r="D983" s="11"/>
      <c r="E983" s="12">
        <f>(1000/(847.4-54.3))*($A983-54.3)</f>
        <v>1192.409532215360</v>
      </c>
      <c r="F983" s="12">
        <f>IF(E983&gt;980,1,0)</f>
        <v>1</v>
      </c>
      <c r="G983" s="11"/>
    </row>
    <row r="984" ht="20.05" customHeight="1">
      <c r="A984" s="9">
        <v>1000</v>
      </c>
      <c r="B984" s="10">
        <v>340.705599237143</v>
      </c>
      <c r="C984" s="11"/>
      <c r="D984" s="11"/>
      <c r="E984" s="12">
        <f>(1000/(847.4-54.3))*($A984-54.3)</f>
        <v>1192.409532215360</v>
      </c>
      <c r="F984" s="12">
        <f>IF(E984&gt;980,1,0)</f>
        <v>1</v>
      </c>
      <c r="G984" s="11"/>
    </row>
    <row r="985" ht="20.05" customHeight="1">
      <c r="A985" s="9">
        <v>229</v>
      </c>
      <c r="B985" s="10">
        <v>293.708180142012</v>
      </c>
      <c r="C985" s="11"/>
      <c r="D985" s="11"/>
      <c r="E985" s="12">
        <f>(1000/(847.4-54.3))*($A985-54.3)</f>
        <v>220.274870760308</v>
      </c>
      <c r="F985" s="12">
        <f>IF(E985&gt;980,1,0)</f>
        <v>0</v>
      </c>
      <c r="G985" s="11"/>
    </row>
    <row r="986" ht="20.05" customHeight="1">
      <c r="A986" s="9">
        <v>43</v>
      </c>
      <c r="B986" s="10">
        <v>89.28294261184941</v>
      </c>
      <c r="C986" s="11"/>
      <c r="D986" s="11"/>
      <c r="E986" s="12">
        <f>(1000/(847.4-54.3))*($A986-54.3)</f>
        <v>-14.2478880342958</v>
      </c>
      <c r="F986" s="12">
        <f>IF(E986&gt;980,1,0)</f>
        <v>0</v>
      </c>
      <c r="G986" s="11"/>
    </row>
    <row r="987" ht="20.05" customHeight="1">
      <c r="A987" s="9">
        <v>45</v>
      </c>
      <c r="B987" s="10">
        <v>95.6192354495643</v>
      </c>
      <c r="C987" s="11"/>
      <c r="D987" s="11"/>
      <c r="E987" s="12">
        <f>(1000/(847.4-54.3))*($A987-54.3)</f>
        <v>-11.7261379397302</v>
      </c>
      <c r="F987" s="12">
        <f>IF(E987&gt;980,1,0)</f>
        <v>0</v>
      </c>
      <c r="G987" s="11"/>
    </row>
    <row r="988" ht="20.05" customHeight="1">
      <c r="A988" s="9">
        <v>1000</v>
      </c>
      <c r="B988" s="10">
        <v>487.277226644226</v>
      </c>
      <c r="C988" s="11"/>
      <c r="D988" s="11"/>
      <c r="E988" s="12">
        <f>(1000/(847.4-54.3))*($A988-54.3)</f>
        <v>1192.409532215360</v>
      </c>
      <c r="F988" s="12">
        <f>IF(E988&gt;980,1,0)</f>
        <v>1</v>
      </c>
      <c r="G988" s="11"/>
    </row>
    <row r="989" ht="20.05" customHeight="1">
      <c r="A989" s="9">
        <v>153</v>
      </c>
      <c r="B989" s="10">
        <v>122.762781285214</v>
      </c>
      <c r="C989" s="11"/>
      <c r="D989" s="11"/>
      <c r="E989" s="12">
        <f>(1000/(847.4-54.3))*($A989-54.3)</f>
        <v>124.448367166814</v>
      </c>
      <c r="F989" s="12">
        <f>IF(E989&gt;980,1,0)</f>
        <v>0</v>
      </c>
      <c r="G989" s="11"/>
    </row>
    <row r="990" ht="20.05" customHeight="1">
      <c r="A990" s="9">
        <v>48</v>
      </c>
      <c r="B990" s="10">
        <v>121.482018333516</v>
      </c>
      <c r="C990" s="11"/>
      <c r="D990" s="11"/>
      <c r="E990" s="12">
        <f>(1000/(847.4-54.3))*($A990-54.3)</f>
        <v>-7.94351279788173</v>
      </c>
      <c r="F990" s="12">
        <f>IF(E990&gt;980,1,0)</f>
        <v>0</v>
      </c>
      <c r="G990" s="11"/>
    </row>
    <row r="991" ht="20.05" customHeight="1">
      <c r="A991" s="9">
        <v>106</v>
      </c>
      <c r="B991" s="10">
        <v>102.596397347228</v>
      </c>
      <c r="C991" s="11"/>
      <c r="D991" s="11"/>
      <c r="E991" s="12">
        <f>(1000/(847.4-54.3))*($A991-54.3)</f>
        <v>65.18723994452149</v>
      </c>
      <c r="F991" s="12">
        <f>IF(E991&gt;980,1,0)</f>
        <v>0</v>
      </c>
      <c r="G991" s="11"/>
    </row>
    <row r="992" ht="20.05" customHeight="1">
      <c r="A992" s="9">
        <v>111</v>
      </c>
      <c r="B992" s="10">
        <v>90.24911396460089</v>
      </c>
      <c r="C992" s="11"/>
      <c r="D992" s="11"/>
      <c r="E992" s="12">
        <f>(1000/(847.4-54.3))*($A992-54.3)</f>
        <v>71.4916151809356</v>
      </c>
      <c r="F992" s="12">
        <f>IF(E992&gt;980,1,0)</f>
        <v>0</v>
      </c>
      <c r="G992" s="11"/>
    </row>
    <row r="993" ht="20.05" customHeight="1">
      <c r="A993" s="9">
        <v>110</v>
      </c>
      <c r="B993" s="10">
        <v>95.0432620676339</v>
      </c>
      <c r="C993" s="11"/>
      <c r="D993" s="11"/>
      <c r="E993" s="12">
        <f>(1000/(847.4-54.3))*($A993-54.3)</f>
        <v>70.2307401336528</v>
      </c>
      <c r="F993" s="12">
        <f>IF(E993&gt;980,1,0)</f>
        <v>0</v>
      </c>
      <c r="G993" s="11"/>
    </row>
    <row r="994" ht="20.05" customHeight="1">
      <c r="A994" s="9">
        <v>1000</v>
      </c>
      <c r="B994" s="10">
        <v>317.196992102224</v>
      </c>
      <c r="C994" s="11"/>
      <c r="D994" s="11"/>
      <c r="E994" s="12">
        <f>(1000/(847.4-54.3))*($A994-54.3)</f>
        <v>1192.409532215360</v>
      </c>
      <c r="F994" s="12">
        <f>IF(E994&gt;980,1,0)</f>
        <v>1</v>
      </c>
      <c r="G994" s="11"/>
    </row>
    <row r="995" ht="20.05" customHeight="1">
      <c r="A995" s="9">
        <v>1000</v>
      </c>
      <c r="B995" s="10">
        <v>267.704021654191</v>
      </c>
      <c r="C995" s="11"/>
      <c r="D995" s="11"/>
      <c r="E995" s="12">
        <f>(1000/(847.4-54.3))*($A995-54.3)</f>
        <v>1192.409532215360</v>
      </c>
      <c r="F995" s="12">
        <f>IF(E995&gt;980,1,0)</f>
        <v>1</v>
      </c>
      <c r="G995" s="11"/>
    </row>
    <row r="996" ht="20.05" customHeight="1">
      <c r="A996" s="9">
        <v>50</v>
      </c>
      <c r="B996" s="10">
        <v>89.3300430569636</v>
      </c>
      <c r="C996" s="11"/>
      <c r="D996" s="11"/>
      <c r="E996" s="12">
        <f>(1000/(847.4-54.3))*($A996-54.3)</f>
        <v>-5.4217627033161</v>
      </c>
      <c r="F996" s="12">
        <f>IF(E996&gt;980,1,0)</f>
        <v>0</v>
      </c>
      <c r="G996" s="11"/>
    </row>
    <row r="997" ht="20.05" customHeight="1">
      <c r="A997" s="9">
        <v>1000</v>
      </c>
      <c r="B997" s="10">
        <v>298.441007142974</v>
      </c>
      <c r="C997" s="11"/>
      <c r="D997" s="11"/>
      <c r="E997" s="12">
        <f>(1000/(847.4-54.3))*($A997-54.3)</f>
        <v>1192.409532215360</v>
      </c>
      <c r="F997" s="12">
        <f>IF(E997&gt;980,1,0)</f>
        <v>1</v>
      </c>
      <c r="G997" s="11"/>
    </row>
    <row r="998" ht="20.05" customHeight="1">
      <c r="A998" s="9">
        <v>1000</v>
      </c>
      <c r="B998" s="10">
        <v>300.832526585558</v>
      </c>
      <c r="C998" s="11"/>
      <c r="D998" s="11"/>
      <c r="E998" s="12">
        <f>(1000/(847.4-54.3))*($A998-54.3)</f>
        <v>1192.409532215360</v>
      </c>
      <c r="F998" s="12">
        <f>IF(E998&gt;980,1,0)</f>
        <v>1</v>
      </c>
      <c r="G998" s="11"/>
    </row>
    <row r="999" ht="20.05" customHeight="1">
      <c r="A999" s="9">
        <v>1000</v>
      </c>
      <c r="B999" s="10">
        <v>249.333035269694</v>
      </c>
      <c r="C999" s="11"/>
      <c r="D999" s="11"/>
      <c r="E999" s="12">
        <f>(1000/(847.4-54.3))*($A999-54.3)</f>
        <v>1192.409532215360</v>
      </c>
      <c r="F999" s="12">
        <f>IF(E999&gt;980,1,0)</f>
        <v>1</v>
      </c>
      <c r="G999" s="11"/>
    </row>
    <row r="1000" ht="20.05" customHeight="1">
      <c r="A1000" s="9">
        <v>1000</v>
      </c>
      <c r="B1000" s="10">
        <v>429.768374137916</v>
      </c>
      <c r="C1000" s="11"/>
      <c r="D1000" s="11"/>
      <c r="E1000" s="12">
        <f>(1000/(847.4-54.3))*($A1000-54.3)</f>
        <v>1192.409532215360</v>
      </c>
      <c r="F1000" s="12">
        <f>IF(E1000&gt;980,1,0)</f>
        <v>1</v>
      </c>
      <c r="G1000" s="11"/>
    </row>
    <row r="1001" ht="20.05" customHeight="1">
      <c r="A1001" s="9">
        <v>1000</v>
      </c>
      <c r="B1001" s="10">
        <v>481.115210722082</v>
      </c>
      <c r="C1001" s="11"/>
      <c r="D1001" s="11"/>
      <c r="E1001" s="12">
        <f>(1000/(847.4-54.3))*($A1001-54.3)</f>
        <v>1192.409532215360</v>
      </c>
      <c r="F1001" s="12">
        <f>IF(E1001&gt;980,1,0)</f>
        <v>1</v>
      </c>
      <c r="G1001" s="11"/>
    </row>
    <row r="1002" ht="20.05" customHeight="1">
      <c r="A1002" s="13">
        <v>1000</v>
      </c>
      <c r="B1002" s="10">
        <v>713.710449747382</v>
      </c>
      <c r="C1002" s="11"/>
      <c r="D1002" s="11"/>
      <c r="E1002" s="14">
        <f>(1000/(847.4-54.3))*($A1002-54.3)</f>
        <v>1192.409532215360</v>
      </c>
      <c r="F1002" s="12">
        <f>IF(E1002&gt;980,1,0)</f>
        <v>1</v>
      </c>
      <c r="G1002" s="11"/>
    </row>
  </sheetData>
  <mergeCells count="1">
    <mergeCell ref="A1:G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5" width="16.3516" style="16" customWidth="1"/>
    <col min="6" max="16384" width="16.3516" style="16" customWidth="1"/>
  </cols>
  <sheetData>
    <row r="1" ht="27.65" customHeight="1">
      <c r="A1" t="s" s="2">
        <v>8</v>
      </c>
      <c r="B1" s="2"/>
      <c r="C1" s="2"/>
      <c r="D1" s="2"/>
      <c r="E1" s="2"/>
    </row>
    <row r="2" ht="20.25" customHeight="1">
      <c r="A2" t="s" s="3">
        <v>9</v>
      </c>
      <c r="B2" t="s" s="3">
        <v>10</v>
      </c>
      <c r="C2" t="s" s="3">
        <v>11</v>
      </c>
      <c r="D2" s="4"/>
      <c r="E2" s="4"/>
    </row>
    <row r="3" ht="25" customHeight="1">
      <c r="A3" s="5">
        <v>0</v>
      </c>
      <c r="B3" t="s" s="17">
        <v>12</v>
      </c>
      <c r="C3" t="s" s="18">
        <v>13</v>
      </c>
      <c r="D3" s="8"/>
      <c r="E3" s="8"/>
    </row>
    <row r="4" ht="24.8" customHeight="1">
      <c r="A4" s="9">
        <v>10</v>
      </c>
      <c r="B4" t="s" s="19">
        <v>12</v>
      </c>
      <c r="C4" t="s" s="20">
        <v>14</v>
      </c>
      <c r="D4" s="11"/>
      <c r="E4" s="11"/>
    </row>
    <row r="5" ht="24.8" customHeight="1">
      <c r="A5" s="9">
        <v>20</v>
      </c>
      <c r="B5" t="s" s="19">
        <v>12</v>
      </c>
      <c r="C5" t="s" s="20">
        <v>15</v>
      </c>
      <c r="D5" s="11"/>
      <c r="E5" s="11"/>
    </row>
    <row r="6" ht="24.8" customHeight="1">
      <c r="A6" s="9">
        <v>30</v>
      </c>
      <c r="B6" t="s" s="19">
        <v>12</v>
      </c>
      <c r="C6" t="s" s="20">
        <v>16</v>
      </c>
      <c r="D6" s="11"/>
      <c r="E6" s="11"/>
    </row>
    <row r="7" ht="24.8" customHeight="1">
      <c r="A7" s="9">
        <v>40</v>
      </c>
      <c r="B7" t="s" s="19">
        <v>12</v>
      </c>
      <c r="C7" t="s" s="20">
        <v>17</v>
      </c>
      <c r="D7" s="11"/>
      <c r="E7" s="11"/>
    </row>
    <row r="8" ht="24.8" customHeight="1">
      <c r="A8" s="9">
        <v>50</v>
      </c>
      <c r="B8" t="s" s="19">
        <v>12</v>
      </c>
      <c r="C8" t="s" s="20">
        <v>18</v>
      </c>
      <c r="D8" s="11"/>
      <c r="E8" s="11"/>
    </row>
    <row r="9" ht="20.05" customHeight="1">
      <c r="A9" s="9">
        <v>60</v>
      </c>
      <c r="B9" t="s" s="19">
        <v>19</v>
      </c>
      <c r="C9" t="s" s="21">
        <v>20</v>
      </c>
      <c r="D9" s="11"/>
      <c r="E9" s="11"/>
    </row>
    <row r="10" ht="20.05" customHeight="1">
      <c r="A10" s="9">
        <v>70</v>
      </c>
      <c r="B10" t="s" s="19">
        <v>19</v>
      </c>
      <c r="C10" t="s" s="21">
        <v>20</v>
      </c>
      <c r="D10" s="11"/>
      <c r="E10" s="11"/>
    </row>
    <row r="11" ht="20.05" customHeight="1">
      <c r="A11" s="9">
        <v>80</v>
      </c>
      <c r="B11" t="s" s="19">
        <v>19</v>
      </c>
      <c r="C11" t="s" s="21">
        <v>20</v>
      </c>
      <c r="D11" s="11"/>
      <c r="E11" s="11"/>
    </row>
    <row r="12" ht="20.05" customHeight="1">
      <c r="A12" s="9">
        <v>90</v>
      </c>
      <c r="B12" t="s" s="19">
        <v>19</v>
      </c>
      <c r="C12" t="s" s="21">
        <v>20</v>
      </c>
      <c r="D12" s="11"/>
      <c r="E12" s="11"/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00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5" width="16.3516" style="22" customWidth="1"/>
    <col min="6" max="16384" width="16.3516" style="22" customWidth="1"/>
  </cols>
  <sheetData>
    <row r="1" ht="27.65" customHeight="1">
      <c r="A1" t="s" s="2">
        <v>21</v>
      </c>
      <c r="B1" s="2"/>
      <c r="C1" s="2"/>
      <c r="D1" s="2"/>
      <c r="E1" s="2"/>
    </row>
    <row r="2" ht="20.25" customHeight="1">
      <c r="A2" t="s" s="3">
        <v>22</v>
      </c>
      <c r="B2" t="s" s="3">
        <v>23</v>
      </c>
      <c r="C2" t="s" s="3">
        <v>24</v>
      </c>
      <c r="D2" t="s" s="3">
        <v>25</v>
      </c>
      <c r="E2" t="s" s="3">
        <v>26</v>
      </c>
    </row>
    <row r="3" ht="20.25" customHeight="1">
      <c r="A3" s="5">
        <v>0</v>
      </c>
      <c r="B3" s="6">
        <v>0</v>
      </c>
      <c r="C3" s="7">
        <v>0</v>
      </c>
      <c r="D3" s="7">
        <v>0</v>
      </c>
      <c r="E3" s="7">
        <v>0</v>
      </c>
    </row>
    <row r="4" ht="20.05" customHeight="1">
      <c r="A4" s="9">
        <v>0</v>
      </c>
      <c r="B4" s="10">
        <v>-0.507513371909537</v>
      </c>
      <c r="C4" s="12">
        <v>0</v>
      </c>
      <c r="D4" s="12">
        <v>0.761270057864305</v>
      </c>
      <c r="E4" s="12">
        <v>0.304508023145722</v>
      </c>
    </row>
    <row r="5" ht="20.05" customHeight="1">
      <c r="A5" s="9">
        <v>-0.0101502674381907</v>
      </c>
      <c r="B5" s="10">
        <v>-1.09287922556807</v>
      </c>
      <c r="C5" s="12">
        <v>0.0152254011572861</v>
      </c>
      <c r="D5" s="12">
        <v>1.63931883835211</v>
      </c>
      <c r="E5" s="12">
        <v>0.645427044311382</v>
      </c>
    </row>
    <row r="6" ht="20.05" customHeight="1">
      <c r="A6" s="9">
        <v>-0.0320078519495522</v>
      </c>
      <c r="B6" s="10">
        <v>-1.66921848513723</v>
      </c>
      <c r="C6" s="12">
        <v>0.0480117779243283</v>
      </c>
      <c r="D6" s="12">
        <v>2.50820362251043</v>
      </c>
      <c r="E6" s="12">
        <v>0.664187663513599</v>
      </c>
    </row>
    <row r="7" ht="20.05" customHeight="1">
      <c r="A7" s="9">
        <v>-0.0653922216522969</v>
      </c>
      <c r="B7" s="10">
        <v>-1.28147834755671</v>
      </c>
      <c r="C7" s="12">
        <v>0.09817585037453699</v>
      </c>
      <c r="D7" s="12">
        <v>1.9413736715229</v>
      </c>
      <c r="E7" s="12">
        <v>0.768887008534024</v>
      </c>
    </row>
    <row r="8" ht="20.05" customHeight="1">
      <c r="A8" s="9">
        <v>-0.09102178860343101</v>
      </c>
      <c r="B8" s="10">
        <v>-1.86747079457659</v>
      </c>
      <c r="C8" s="12">
        <v>0.137003323804995</v>
      </c>
      <c r="D8" s="12">
        <v>2.84494703354072</v>
      </c>
      <c r="E8" s="12">
        <v>0.778506257333235</v>
      </c>
    </row>
    <row r="9" ht="20.05" customHeight="1">
      <c r="A9" s="9">
        <v>-0.128371204494963</v>
      </c>
      <c r="B9" s="10">
        <v>-1.46217625927046</v>
      </c>
      <c r="C9" s="12">
        <v>0.193902264475809</v>
      </c>
      <c r="D9" s="12">
        <v>2.28285490846239</v>
      </c>
      <c r="E9" s="12">
        <v>0.8140254476693251</v>
      </c>
    </row>
    <row r="10" ht="20.05" customHeight="1">
      <c r="A10" s="9">
        <v>-0.157614729680372</v>
      </c>
      <c r="B10" s="10">
        <v>-0.922231871992113</v>
      </c>
      <c r="C10" s="12">
        <v>0.239559362645057</v>
      </c>
      <c r="D10" s="12">
        <v>1.54476704950741</v>
      </c>
      <c r="E10" s="12">
        <v>0.553339123195268</v>
      </c>
    </row>
    <row r="11" ht="20.05" customHeight="1">
      <c r="A11" s="9">
        <v>-0.176059367120214</v>
      </c>
      <c r="B11" s="10">
        <v>-1.50793822244723</v>
      </c>
      <c r="C11" s="12">
        <v>0.270454703635205</v>
      </c>
      <c r="D11" s="12">
        <v>2.46799594912025</v>
      </c>
      <c r="E11" s="12">
        <v>0.785909344586584</v>
      </c>
    </row>
    <row r="12" ht="20.05" customHeight="1">
      <c r="A12" s="9">
        <v>-0.206218131569159</v>
      </c>
      <c r="B12" s="10">
        <v>-1.00420420544056</v>
      </c>
      <c r="C12" s="12">
        <v>0.31981462261761</v>
      </c>
      <c r="D12" s="12">
        <v>1.81840926281103</v>
      </c>
      <c r="E12" s="12">
        <v>0.174834925033969</v>
      </c>
    </row>
    <row r="13" ht="20.05" customHeight="1">
      <c r="A13" s="9">
        <v>-0.22630221567797</v>
      </c>
      <c r="B13" s="10">
        <v>-0.838809827904873</v>
      </c>
      <c r="C13" s="12">
        <v>0.356182807873831</v>
      </c>
      <c r="D13" s="12">
        <v>1.67532833110066</v>
      </c>
      <c r="E13" s="12">
        <v>0.08924751952033889</v>
      </c>
    </row>
    <row r="14" ht="20.05" customHeight="1">
      <c r="A14" s="9">
        <v>-0.243078412236068</v>
      </c>
      <c r="B14" s="10">
        <v>-0.9453964084122179</v>
      </c>
      <c r="C14" s="12">
        <v>0.389689374495844</v>
      </c>
      <c r="D14" s="12">
        <v>1.92769085205207</v>
      </c>
      <c r="E14" s="12">
        <v>0.564163804098099</v>
      </c>
    </row>
    <row r="15" ht="20.05" customHeight="1">
      <c r="A15" s="9">
        <v>-0.261986340404312</v>
      </c>
      <c r="B15" s="10">
        <v>-0.372911066703383</v>
      </c>
      <c r="C15" s="12">
        <v>0.428243191536885</v>
      </c>
      <c r="D15" s="12">
        <v>1.24503508142188</v>
      </c>
      <c r="E15" s="12">
        <v>0.200052982952999</v>
      </c>
    </row>
    <row r="16" ht="20.05" customHeight="1">
      <c r="A16" s="9">
        <v>-0.26944456173838</v>
      </c>
      <c r="B16" s="10">
        <v>-0.894497766518737</v>
      </c>
      <c r="C16" s="12">
        <v>0.453143893165323</v>
      </c>
      <c r="D16" s="12">
        <v>2.07885398232282</v>
      </c>
      <c r="E16" s="12">
        <v>0.536698659911242</v>
      </c>
    </row>
    <row r="17" ht="20.05" customHeight="1">
      <c r="A17" s="9">
        <v>-0.287334517068755</v>
      </c>
      <c r="B17" s="10">
        <v>-0.320974214768865</v>
      </c>
      <c r="C17" s="12">
        <v>0.494720972811779</v>
      </c>
      <c r="D17" s="12">
        <v>1.43410432671765</v>
      </c>
      <c r="E17" s="12">
        <v>0.157999972506611</v>
      </c>
    </row>
    <row r="18" ht="20.05" customHeight="1">
      <c r="A18" s="9">
        <v>-0.293754001364132</v>
      </c>
      <c r="B18" s="10">
        <v>0.146519910886797</v>
      </c>
      <c r="C18" s="12">
        <v>0.523403059346132</v>
      </c>
      <c r="D18" s="12">
        <v>0.956528212279366</v>
      </c>
      <c r="E18" s="12">
        <v>0.0209216956398825</v>
      </c>
    </row>
    <row r="19" ht="20.05" customHeight="1">
      <c r="A19" s="9">
        <v>-0.290823603146396</v>
      </c>
      <c r="B19" s="10">
        <v>0.00405366527910445</v>
      </c>
      <c r="C19" s="12">
        <v>0.54253362359172</v>
      </c>
      <c r="D19" s="12">
        <v>1.28856836835403</v>
      </c>
      <c r="E19" s="12">
        <v>0.00208037996570423</v>
      </c>
    </row>
    <row r="20" ht="20.05" customHeight="1">
      <c r="A20" s="9">
        <v>-0.290742529840814</v>
      </c>
      <c r="B20" s="10">
        <v>0.489767000884813</v>
      </c>
      <c r="C20" s="12">
        <v>0.5683049909588</v>
      </c>
      <c r="D20" s="12">
        <v>0.8164130014722339</v>
      </c>
      <c r="E20" s="12">
        <v>0.0417455826494358</v>
      </c>
    </row>
    <row r="21" ht="20.05" customHeight="1">
      <c r="A21" s="9">
        <v>-0.280947189823118</v>
      </c>
      <c r="B21" s="10">
        <v>0.565170118656687</v>
      </c>
      <c r="C21" s="12">
        <v>0.584633250988245</v>
      </c>
      <c r="D21" s="12">
        <v>0.879318793887133</v>
      </c>
      <c r="E21" s="12">
        <v>0.311906841924256</v>
      </c>
    </row>
    <row r="22" ht="20.05" customHeight="1">
      <c r="A22" s="9">
        <v>-0.269643787449984</v>
      </c>
      <c r="B22" s="10">
        <v>1.08580359832093</v>
      </c>
      <c r="C22" s="12">
        <v>0.602219626865988</v>
      </c>
      <c r="D22" s="12">
        <v>0.390329757422209</v>
      </c>
      <c r="E22" s="12">
        <v>0.576940708425131</v>
      </c>
    </row>
    <row r="23" ht="20.05" customHeight="1">
      <c r="A23" s="9">
        <v>-0.247927715483565</v>
      </c>
      <c r="B23" s="10">
        <v>1.58584140758202</v>
      </c>
      <c r="C23" s="12">
        <v>0.610026222014432</v>
      </c>
      <c r="D23" s="12">
        <v>-0.061234127485611</v>
      </c>
      <c r="E23" s="12">
        <v>0.903610607475729</v>
      </c>
    </row>
    <row r="24" ht="20.05" customHeight="1">
      <c r="A24" s="9">
        <v>-0.216210887331925</v>
      </c>
      <c r="B24" s="10">
        <v>2.12213178819956</v>
      </c>
      <c r="C24" s="12">
        <v>0.60880153946472</v>
      </c>
      <c r="D24" s="12">
        <v>-0.552146712330685</v>
      </c>
      <c r="E24" s="12">
        <v>1.26484442657962</v>
      </c>
    </row>
    <row r="25" ht="20.05" customHeight="1">
      <c r="A25" s="9">
        <v>-0.173768251567934</v>
      </c>
      <c r="B25" s="10">
        <v>2.68362507443045</v>
      </c>
      <c r="C25" s="12">
        <v>0.597758605218106</v>
      </c>
      <c r="D25" s="12">
        <v>-1.07493064096141</v>
      </c>
      <c r="E25" s="12">
        <v>1.60202660504784</v>
      </c>
    </row>
    <row r="26" ht="20.05" customHeight="1">
      <c r="A26" s="9">
        <v>-0.120095750079325</v>
      </c>
      <c r="B26" s="10">
        <v>3.24693625879656</v>
      </c>
      <c r="C26" s="12">
        <v>0.576259992398878</v>
      </c>
      <c r="D26" s="12">
        <v>-1.60791884193035</v>
      </c>
      <c r="E26" s="12">
        <v>1.94816175527794</v>
      </c>
    </row>
    <row r="27" ht="20.05" customHeight="1">
      <c r="A27" s="9">
        <v>-0.0551570249033934</v>
      </c>
      <c r="B27" s="10">
        <v>3.81478745907662</v>
      </c>
      <c r="C27" s="12">
        <v>0.544101615560271</v>
      </c>
      <c r="D27" s="12">
        <v>-2.16194097793011</v>
      </c>
      <c r="E27" s="12">
        <v>2.28887247544597</v>
      </c>
    </row>
    <row r="28" ht="20.05" customHeight="1">
      <c r="A28" s="9">
        <v>0.021138724278139</v>
      </c>
      <c r="B28" s="10">
        <v>4.38498223478373</v>
      </c>
      <c r="C28" s="12">
        <v>0.5008627960016691</v>
      </c>
      <c r="D28" s="12">
        <v>-2.74153369946484</v>
      </c>
      <c r="E28" s="12">
        <v>2.63098934087024</v>
      </c>
    </row>
    <row r="29" ht="20.05" customHeight="1">
      <c r="A29" s="9">
        <v>0.108838368973814</v>
      </c>
      <c r="B29" s="10">
        <v>4.9581582198058</v>
      </c>
      <c r="C29" s="12">
        <v>0.446032122012372</v>
      </c>
      <c r="D29" s="12">
        <v>-3.3545179891623</v>
      </c>
      <c r="E29" s="12">
        <v>1.86579408112904</v>
      </c>
    </row>
    <row r="30" ht="20.05" customHeight="1">
      <c r="A30" s="9">
        <v>0.20800153336993</v>
      </c>
      <c r="B30" s="10">
        <v>5.31952169133646</v>
      </c>
      <c r="C30" s="12">
        <v>0.378941762229126</v>
      </c>
      <c r="D30" s="12">
        <v>-3.71670425023015</v>
      </c>
      <c r="E30" s="12">
        <v>3.02420909675045</v>
      </c>
    </row>
    <row r="31" ht="20.05" customHeight="1">
      <c r="A31" s="9">
        <v>0.314391967196659</v>
      </c>
      <c r="B31" s="10">
        <v>4.77043134746605</v>
      </c>
      <c r="C31" s="12">
        <v>0.304607677224523</v>
      </c>
      <c r="D31" s="12">
        <v>-2.84273857824786</v>
      </c>
      <c r="E31" s="12">
        <v>1.38624715463912</v>
      </c>
    </row>
    <row r="32" ht="20.05" customHeight="1">
      <c r="A32" s="9">
        <v>0.40980059414598</v>
      </c>
      <c r="B32" s="10">
        <v>4.4870538169888</v>
      </c>
      <c r="C32" s="12">
        <v>0.247752905659566</v>
      </c>
      <c r="D32" s="12">
        <v>-2.34906417354639</v>
      </c>
      <c r="E32" s="12">
        <v>0.0679017477373188</v>
      </c>
    </row>
    <row r="33" ht="20.05" customHeight="1">
      <c r="A33" s="9">
        <v>0.499541670485756</v>
      </c>
      <c r="B33" s="10">
        <v>4.47027459103075</v>
      </c>
      <c r="C33" s="12">
        <v>0.200771622188638</v>
      </c>
      <c r="D33" s="12">
        <v>-2.25256736901563</v>
      </c>
      <c r="E33" s="12">
        <v>0.764724311324444</v>
      </c>
    </row>
    <row r="34" ht="20.05" customHeight="1">
      <c r="A34" s="9">
        <v>0.588947162306371</v>
      </c>
      <c r="B34" s="10">
        <v>4.3020523937713</v>
      </c>
      <c r="C34" s="12">
        <v>0.155720274808325</v>
      </c>
      <c r="D34" s="12">
        <v>-1.94667159422938</v>
      </c>
      <c r="E34" s="12">
        <v>0.0435657030399634</v>
      </c>
    </row>
    <row r="35" ht="20.05" customHeight="1">
      <c r="A35" s="9">
        <v>0.674988210181797</v>
      </c>
      <c r="B35" s="10">
        <v>4.31029368176273</v>
      </c>
      <c r="C35" s="12">
        <v>0.116786842923738</v>
      </c>
      <c r="D35" s="12">
        <v>-1.91328698830275</v>
      </c>
      <c r="E35" s="12">
        <v>0.5878166484585789</v>
      </c>
    </row>
    <row r="36" ht="20.05" customHeight="1">
      <c r="A36" s="9">
        <v>0.761194083817051</v>
      </c>
      <c r="B36" s="10">
        <v>4.17613453712736</v>
      </c>
      <c r="C36" s="12">
        <v>0.0785211031576827</v>
      </c>
      <c r="D36" s="12">
        <v>-1.67916174229069</v>
      </c>
      <c r="E36" s="12">
        <v>0.0952657129011041</v>
      </c>
    </row>
    <row r="37" ht="20.05" customHeight="1">
      <c r="A37" s="9">
        <v>0.844716774559599</v>
      </c>
      <c r="B37" s="10">
        <v>4.1974747664666</v>
      </c>
      <c r="C37" s="12">
        <v>0.0449378683118689</v>
      </c>
      <c r="D37" s="12">
        <v>-1.68801196666026</v>
      </c>
      <c r="E37" s="12">
        <v>0.965172564717934</v>
      </c>
    </row>
    <row r="38" ht="20.05" customHeight="1">
      <c r="A38" s="9">
        <v>0.928666269888931</v>
      </c>
      <c r="B38" s="10">
        <v>3.97265632224218</v>
      </c>
      <c r="C38" s="12">
        <v>0.0111776289786636</v>
      </c>
      <c r="D38" s="12">
        <v>-1.33791745674885</v>
      </c>
      <c r="E38" s="12">
        <v>0.157148686767452</v>
      </c>
    </row>
    <row r="39" ht="20.05" customHeight="1">
      <c r="A39" s="9">
        <v>1.00811939633377</v>
      </c>
      <c r="B39" s="10">
        <v>3.93392313994901</v>
      </c>
      <c r="C39" s="12">
        <v>-0.0155807201563134</v>
      </c>
      <c r="D39" s="12">
        <v>-1.27653515825605</v>
      </c>
      <c r="E39" s="12">
        <v>0.310787756760345</v>
      </c>
    </row>
    <row r="40" ht="20.05" customHeight="1">
      <c r="A40" s="9">
        <v>1.08679785913275</v>
      </c>
      <c r="B40" s="10">
        <v>3.8570480381876</v>
      </c>
      <c r="C40" s="12">
        <v>-0.0411114233214343</v>
      </c>
      <c r="D40" s="12">
        <v>-1.1658170483064</v>
      </c>
      <c r="E40" s="12">
        <v>0.615292301177498</v>
      </c>
    </row>
    <row r="41" ht="20.05" customHeight="1">
      <c r="A41" s="9">
        <v>1.16393881989651</v>
      </c>
      <c r="B41" s="10">
        <v>3.70196832649294</v>
      </c>
      <c r="C41" s="12">
        <v>-0.06442776428756231</v>
      </c>
      <c r="D41" s="12">
        <v>-0.945477387964792</v>
      </c>
      <c r="E41" s="12">
        <v>0.334210313146123</v>
      </c>
    </row>
    <row r="42" ht="20.05" customHeight="1">
      <c r="A42" s="9">
        <v>1.23797818642637</v>
      </c>
      <c r="B42" s="10">
        <v>3.79088379970636</v>
      </c>
      <c r="C42" s="12">
        <v>-0.0833373120468581</v>
      </c>
      <c r="D42" s="12">
        <v>-1.09750254271762</v>
      </c>
      <c r="E42" s="12">
        <v>1.2807378771398</v>
      </c>
    </row>
    <row r="43" ht="20.05" customHeight="1">
      <c r="A43" s="9">
        <v>1.31379586242049</v>
      </c>
      <c r="B43" s="10">
        <v>3.46253548105724</v>
      </c>
      <c r="C43" s="12">
        <v>-0.10528736290121</v>
      </c>
      <c r="D43" s="12">
        <v>-0.631162204957932</v>
      </c>
      <c r="E43" s="12">
        <v>0.0371180934862429</v>
      </c>
    </row>
    <row r="44" ht="20.05" customHeight="1">
      <c r="A44" s="9">
        <v>1.38304657204164</v>
      </c>
      <c r="B44" s="10">
        <v>3.45354228967579</v>
      </c>
      <c r="C44" s="12">
        <v>-0.117910607000369</v>
      </c>
      <c r="D44" s="12">
        <v>-0.648644444637856</v>
      </c>
      <c r="E44" s="12">
        <v>0.154969193065621</v>
      </c>
    </row>
    <row r="45" ht="20.05" customHeight="1">
      <c r="A45" s="9">
        <v>1.45211741783515</v>
      </c>
      <c r="B45" s="10">
        <v>3.41143393881695</v>
      </c>
      <c r="C45" s="12">
        <v>-0.130883495893126</v>
      </c>
      <c r="D45" s="12">
        <v>-0.620505929929276</v>
      </c>
      <c r="E45" s="12">
        <v>0.684203853766191</v>
      </c>
    </row>
    <row r="46" ht="20.05" customHeight="1">
      <c r="A46" s="9">
        <v>1.52034609661149</v>
      </c>
      <c r="B46" s="10">
        <v>3.21781173330188</v>
      </c>
      <c r="C46" s="12">
        <v>-0.143293614491712</v>
      </c>
      <c r="D46" s="12">
        <v>-0.370926683890828</v>
      </c>
      <c r="E46" s="12">
        <v>0.405315343946359</v>
      </c>
    </row>
    <row r="47" ht="20.05" customHeight="1">
      <c r="A47" s="9">
        <v>1.58470233127753</v>
      </c>
      <c r="B47" s="10">
        <v>3.09711195377192</v>
      </c>
      <c r="C47" s="12">
        <v>-0.150712148169528</v>
      </c>
      <c r="D47" s="12">
        <v>-0.233716888179333</v>
      </c>
      <c r="E47" s="12">
        <v>0.465784874951203</v>
      </c>
    </row>
    <row r="48" ht="20.05" customHeight="1">
      <c r="A48" s="9">
        <v>1.64664457035297</v>
      </c>
      <c r="B48" s="10">
        <v>2.95274575864361</v>
      </c>
      <c r="C48" s="12">
        <v>-0.155386485933115</v>
      </c>
      <c r="D48" s="12">
        <v>-0.0637641308736023</v>
      </c>
      <c r="E48" s="12">
        <v>0.873675198930144</v>
      </c>
    </row>
    <row r="49" ht="20.05" customHeight="1">
      <c r="A49" s="9">
        <v>1.70569948552584</v>
      </c>
      <c r="B49" s="10">
        <v>2.66677013350787</v>
      </c>
      <c r="C49" s="12">
        <v>-0.156661768550587</v>
      </c>
      <c r="D49" s="12">
        <v>0.314531055334703</v>
      </c>
      <c r="E49" s="12">
        <v>0.195397743681196</v>
      </c>
    </row>
    <row r="50" ht="20.05" customHeight="1">
      <c r="A50" s="9">
        <v>1.759034888196</v>
      </c>
      <c r="B50" s="10">
        <v>2.59760424267564</v>
      </c>
      <c r="C50" s="12">
        <v>-0.150371147443893</v>
      </c>
      <c r="D50" s="12">
        <v>0.37113895502262</v>
      </c>
      <c r="E50" s="12">
        <v>0.288215141636954</v>
      </c>
    </row>
    <row r="51" ht="20.05" customHeight="1">
      <c r="A51" s="9">
        <v>1.81098697304951</v>
      </c>
      <c r="B51" s="10">
        <v>2.49163428571807</v>
      </c>
      <c r="C51" s="12">
        <v>-0.142948368343441</v>
      </c>
      <c r="D51" s="12">
        <v>0.484257470845401</v>
      </c>
      <c r="E51" s="12">
        <v>0.140338781965515</v>
      </c>
    </row>
    <row r="52" ht="20.05" customHeight="1">
      <c r="A52" s="9">
        <v>1.86081965876387</v>
      </c>
      <c r="B52" s="10">
        <v>2.5484897679</v>
      </c>
      <c r="C52" s="12">
        <v>-0.133263218926533</v>
      </c>
      <c r="D52" s="12">
        <v>0.357960278093721</v>
      </c>
      <c r="E52" s="12">
        <v>0.276993785005717</v>
      </c>
    </row>
    <row r="53" ht="20.05" customHeight="1">
      <c r="A53" s="9">
        <v>1.91178945412187</v>
      </c>
      <c r="B53" s="10">
        <v>2.65626100962702</v>
      </c>
      <c r="C53" s="12">
        <v>-0.126104013364658</v>
      </c>
      <c r="D53" s="12">
        <v>0.158673207163352</v>
      </c>
      <c r="E53" s="12">
        <v>0.119181521722886</v>
      </c>
    </row>
    <row r="54" ht="20.05" customHeight="1">
      <c r="A54" s="9">
        <v>1.96491467431441</v>
      </c>
      <c r="B54" s="10">
        <v>2.70176846113717</v>
      </c>
      <c r="C54" s="12">
        <v>-0.122930549221391</v>
      </c>
      <c r="D54" s="12">
        <v>0.0539776665754621</v>
      </c>
      <c r="E54" s="12">
        <v>0.164690195001543</v>
      </c>
    </row>
    <row r="55" ht="20.05" customHeight="1">
      <c r="A55" s="9">
        <v>2.01895004353716</v>
      </c>
      <c r="B55" s="10">
        <v>2.76291583316961</v>
      </c>
      <c r="C55" s="12">
        <v>-0.121850995889882</v>
      </c>
      <c r="D55" s="12">
        <v>-0.07310184526816731</v>
      </c>
      <c r="E55" s="12">
        <v>0.208327488931518</v>
      </c>
    </row>
    <row r="56" ht="20.05" customHeight="1">
      <c r="A56" s="9">
        <v>2.07420836020055</v>
      </c>
      <c r="B56" s="10">
        <v>2.83812642405666</v>
      </c>
      <c r="C56" s="12">
        <v>-0.123313032795245</v>
      </c>
      <c r="D56" s="12">
        <v>-0.220816848751654</v>
      </c>
      <c r="E56" s="12">
        <v>0.00826102898316803</v>
      </c>
    </row>
    <row r="57" ht="20.05" customHeight="1">
      <c r="A57" s="9">
        <v>2.13097088868168</v>
      </c>
      <c r="B57" s="10">
        <v>2.84270585894798</v>
      </c>
      <c r="C57" s="12">
        <v>-0.127729369770278</v>
      </c>
      <c r="D57" s="12">
        <v>-0.26379606175673</v>
      </c>
      <c r="E57" s="12">
        <v>0.468324358232687</v>
      </c>
    </row>
    <row r="58" ht="20.05" customHeight="1">
      <c r="A58" s="9">
        <v>2.18782500586064</v>
      </c>
      <c r="B58" s="10">
        <v>2.68396985730154</v>
      </c>
      <c r="C58" s="12">
        <v>-0.133005291005413</v>
      </c>
      <c r="D58" s="12">
        <v>-0.0650821366006543</v>
      </c>
      <c r="E58" s="12">
        <v>0.444835720372367</v>
      </c>
    </row>
    <row r="59" ht="20.05" customHeight="1">
      <c r="A59" s="9">
        <v>2.24150440300667</v>
      </c>
      <c r="B59" s="10">
        <v>2.52436418526687</v>
      </c>
      <c r="C59" s="12">
        <v>-0.134306933737426</v>
      </c>
      <c r="D59" s="12">
        <v>0.133223509857958</v>
      </c>
      <c r="E59" s="12">
        <v>0.279284960655782</v>
      </c>
    </row>
    <row r="60" ht="20.05" customHeight="1">
      <c r="A60" s="9">
        <v>2.29199168671201</v>
      </c>
      <c r="B60" s="10">
        <v>2.63405836332687</v>
      </c>
      <c r="C60" s="12">
        <v>-0.131642463540267</v>
      </c>
      <c r="D60" s="12">
        <v>-0.0692035944159389</v>
      </c>
      <c r="E60" s="12">
        <v>0.0488923402283981</v>
      </c>
    </row>
    <row r="61" ht="20.05" customHeight="1">
      <c r="A61" s="9">
        <v>2.34467285397855</v>
      </c>
      <c r="B61" s="10">
        <v>2.65400768735071</v>
      </c>
      <c r="C61" s="12">
        <v>-0.133026535428586</v>
      </c>
      <c r="D61" s="12">
        <v>-0.13745986322117</v>
      </c>
      <c r="E61" s="12">
        <v>0.301761863544556</v>
      </c>
    </row>
    <row r="62" ht="20.05" customHeight="1">
      <c r="A62" s="9">
        <v>2.39775300772556</v>
      </c>
      <c r="B62" s="10">
        <v>2.54510352522666</v>
      </c>
      <c r="C62" s="12">
        <v>-0.135775732693009</v>
      </c>
      <c r="D62" s="12">
        <v>-0.0145414259061283</v>
      </c>
      <c r="E62" s="12">
        <v>0.022482830678128</v>
      </c>
    </row>
    <row r="63" ht="20.05" customHeight="1">
      <c r="A63" s="9">
        <v>2.44865507823009</v>
      </c>
      <c r="B63" s="10">
        <v>2.55563106423235</v>
      </c>
      <c r="C63" s="12">
        <v>-0.136066561211131</v>
      </c>
      <c r="D63" s="12">
        <v>-0.0699829309396813</v>
      </c>
      <c r="E63" s="12">
        <v>0.06344881043381979</v>
      </c>
    </row>
    <row r="64" ht="20.05" customHeight="1">
      <c r="A64" s="9">
        <v>2.49976769951474</v>
      </c>
      <c r="B64" s="10">
        <v>2.58174417853916</v>
      </c>
      <c r="C64" s="12">
        <v>-0.137466219829925</v>
      </c>
      <c r="D64" s="12">
        <v>-0.148670810504564</v>
      </c>
      <c r="E64" s="12">
        <v>0.0724419418927081</v>
      </c>
    </row>
    <row r="65" ht="20.05" customHeight="1">
      <c r="A65" s="9">
        <v>2.55140258308552</v>
      </c>
      <c r="B65" s="10">
        <v>2.55634791192816</v>
      </c>
      <c r="C65" s="12">
        <v>-0.140439636040016</v>
      </c>
      <c r="D65" s="12">
        <v>-0.151223680188639</v>
      </c>
      <c r="E65" s="12">
        <v>0.059081171342694</v>
      </c>
    </row>
    <row r="66" ht="20.05" customHeight="1">
      <c r="A66" s="9">
        <v>2.60252954132409</v>
      </c>
      <c r="B66" s="10">
        <v>2.53581410216896</v>
      </c>
      <c r="C66" s="12">
        <v>-0.143464109643789</v>
      </c>
      <c r="D66" s="12">
        <v>-0.161879872494301</v>
      </c>
      <c r="E66" s="12">
        <v>0.0861967242613883</v>
      </c>
    </row>
    <row r="67" ht="20.05" customHeight="1">
      <c r="A67" s="9">
        <v>2.65324582336747</v>
      </c>
      <c r="B67" s="10">
        <v>2.5047236498805</v>
      </c>
      <c r="C67" s="12">
        <v>-0.146701707093675</v>
      </c>
      <c r="D67" s="12">
        <v>-0.157757209359831</v>
      </c>
      <c r="E67" s="12">
        <v>0.0518374518481404</v>
      </c>
    </row>
    <row r="68" ht="20.05" customHeight="1">
      <c r="A68" s="9">
        <v>2.70334029636508</v>
      </c>
      <c r="B68" s="10">
        <v>2.52695031091964</v>
      </c>
      <c r="C68" s="12">
        <v>-0.149856851280872</v>
      </c>
      <c r="D68" s="12">
        <v>-0.233714846641167</v>
      </c>
      <c r="E68" s="12">
        <v>0.010519348273742</v>
      </c>
    </row>
    <row r="69" ht="20.05" customHeight="1">
      <c r="A69" s="9">
        <v>2.75387930258347</v>
      </c>
      <c r="B69" s="10">
        <v>2.52500133851343</v>
      </c>
      <c r="C69" s="12">
        <v>-0.154531148213695</v>
      </c>
      <c r="D69" s="12">
        <v>-0.274717350163211</v>
      </c>
      <c r="E69" s="12">
        <v>0.266108502158287</v>
      </c>
    </row>
    <row r="70" ht="20.05" customHeight="1">
      <c r="A70" s="9">
        <v>2.80437932935374</v>
      </c>
      <c r="B70" s="10">
        <v>2.4245262910608</v>
      </c>
      <c r="C70" s="12">
        <v>-0.160025495216959</v>
      </c>
      <c r="D70" s="12">
        <v>-0.171052253890339</v>
      </c>
      <c r="E70" s="12">
        <v>0.374901724947072</v>
      </c>
    </row>
    <row r="71" ht="20.05" customHeight="1">
      <c r="A71" s="9">
        <v>2.85286985517495</v>
      </c>
      <c r="B71" s="10">
        <v>2.27619592062949</v>
      </c>
      <c r="C71" s="12">
        <v>-0.163446540294766</v>
      </c>
      <c r="D71" s="12">
        <v>0.00175357267464649</v>
      </c>
      <c r="E71" s="12">
        <v>0.241779572832397</v>
      </c>
    </row>
    <row r="72" ht="20.05" customHeight="1">
      <c r="A72" s="9">
        <v>2.89839377358754</v>
      </c>
      <c r="B72" s="10">
        <v>2.38192376278798</v>
      </c>
      <c r="C72" s="12">
        <v>-0.163411468841273</v>
      </c>
      <c r="D72" s="12">
        <v>-0.202564144029717</v>
      </c>
      <c r="E72" s="12">
        <v>0.325488436661213</v>
      </c>
    </row>
    <row r="73" ht="20.05" customHeight="1">
      <c r="A73" s="9">
        <v>2.9460322488433</v>
      </c>
      <c r="B73" s="10">
        <v>2.25115607046095</v>
      </c>
      <c r="C73" s="12">
        <v>-0.167462751721868</v>
      </c>
      <c r="D73" s="12">
        <v>-0.0568551697584399</v>
      </c>
      <c r="E73" s="12">
        <v>0.0298914328011295</v>
      </c>
    </row>
    <row r="74" ht="20.05" customHeight="1">
      <c r="A74" s="9">
        <v>2.99105537025252</v>
      </c>
      <c r="B74" s="10">
        <v>2.26643589285728</v>
      </c>
      <c r="C74" s="12">
        <v>-0.168599855117036</v>
      </c>
      <c r="D74" s="12">
        <v>-0.128458529175471</v>
      </c>
      <c r="E74" s="12">
        <v>0.486342364069996</v>
      </c>
    </row>
    <row r="75" ht="20.05" customHeight="1">
      <c r="A75" s="9">
        <v>3.03638408810967</v>
      </c>
      <c r="B75" s="10">
        <v>2.05988027838566</v>
      </c>
      <c r="C75" s="12">
        <v>-0.171169025700546</v>
      </c>
      <c r="D75" s="12">
        <v>0.127647812140538</v>
      </c>
      <c r="E75" s="12">
        <v>0.650504061494015</v>
      </c>
    </row>
    <row r="76" ht="20.05" customHeight="1">
      <c r="A76" s="9">
        <v>3.07758169367738</v>
      </c>
      <c r="B76" s="10">
        <v>2.36972159941394</v>
      </c>
      <c r="C76" s="12">
        <v>-0.168616069457735</v>
      </c>
      <c r="D76" s="12">
        <v>-0.38040059988857</v>
      </c>
      <c r="E76" s="12">
        <v>0.885774993710047</v>
      </c>
    </row>
    <row r="77" ht="20.05" customHeight="1">
      <c r="A77" s="9">
        <v>3.12497612566566</v>
      </c>
      <c r="B77" s="10">
        <v>2.00814379156975</v>
      </c>
      <c r="C77" s="12">
        <v>-0.176224081455506</v>
      </c>
      <c r="D77" s="12">
        <v>0.104935692526472</v>
      </c>
      <c r="E77" s="12">
        <v>0.425439305049157</v>
      </c>
    </row>
    <row r="78" ht="20.05" customHeight="1">
      <c r="A78" s="9">
        <v>3.16513900149705</v>
      </c>
      <c r="B78" s="10">
        <v>2.21683764413074</v>
      </c>
      <c r="C78" s="12">
        <v>-0.174125367604977</v>
      </c>
      <c r="D78" s="12">
        <v>-0.254799060534225</v>
      </c>
      <c r="E78" s="12">
        <v>0.675014047606613</v>
      </c>
    </row>
    <row r="79" ht="20.05" customHeight="1">
      <c r="A79" s="9">
        <v>3.20947575437967</v>
      </c>
      <c r="B79" s="10">
        <v>1.92285191316089</v>
      </c>
      <c r="C79" s="12">
        <v>-0.179221348815661</v>
      </c>
      <c r="D79" s="12">
        <v>0.128576694445105</v>
      </c>
      <c r="E79" s="12">
        <v>0.707508120696378</v>
      </c>
    </row>
    <row r="80" ht="20.05" customHeight="1">
      <c r="A80" s="9">
        <v>3.24793279264289</v>
      </c>
      <c r="B80" s="10">
        <v>2.28349903596519</v>
      </c>
      <c r="C80" s="12">
        <v>-0.176649814926759</v>
      </c>
      <c r="D80" s="12">
        <v>-0.456138605778343</v>
      </c>
      <c r="E80" s="12">
        <v>1.14413616092218</v>
      </c>
    </row>
    <row r="81" ht="20.05" customHeight="1">
      <c r="A81" s="9">
        <v>3.29360277336219</v>
      </c>
      <c r="B81" s="10">
        <v>1.79821643351142</v>
      </c>
      <c r="C81" s="12">
        <v>-0.185772587042326</v>
      </c>
      <c r="D81" s="12">
        <v>0.208791951827101</v>
      </c>
      <c r="E81" s="12">
        <v>0.805372842264103</v>
      </c>
    </row>
    <row r="82" ht="20.05" customHeight="1">
      <c r="A82" s="9">
        <v>3.32956710203242</v>
      </c>
      <c r="B82" s="10">
        <v>2.23666685905762</v>
      </c>
      <c r="C82" s="12">
        <v>-0.181596748005784</v>
      </c>
      <c r="D82" s="12">
        <v>-0.49187114534552</v>
      </c>
      <c r="E82" s="12">
        <v>1.21480660047992</v>
      </c>
    </row>
    <row r="83" ht="20.05" customHeight="1">
      <c r="A83" s="9">
        <v>3.37430043921357</v>
      </c>
      <c r="B83" s="10">
        <v>1.71054192805751</v>
      </c>
      <c r="C83" s="12">
        <v>-0.191434170912695</v>
      </c>
      <c r="D83" s="12">
        <v>0.231242819550468</v>
      </c>
      <c r="E83" s="12">
        <v>0.735471940561353</v>
      </c>
    </row>
    <row r="84" ht="20.05" customHeight="1">
      <c r="A84" s="9">
        <v>3.40851127777472</v>
      </c>
      <c r="B84" s="10">
        <v>2.13157295451717</v>
      </c>
      <c r="C84" s="12">
        <v>-0.186809314521685</v>
      </c>
      <c r="D84" s="12">
        <v>-0.444705377500468</v>
      </c>
      <c r="E84" s="12">
        <v>0.897073338116621</v>
      </c>
    </row>
    <row r="85" ht="20.05" customHeight="1">
      <c r="A85" s="9">
        <v>3.45114273686506</v>
      </c>
      <c r="B85" s="10">
        <v>1.72459577126353</v>
      </c>
      <c r="C85" s="12">
        <v>-0.195703422071695</v>
      </c>
      <c r="D85" s="12">
        <v>0.100536353216573</v>
      </c>
      <c r="E85" s="12">
        <v>0.68170759654443</v>
      </c>
    </row>
    <row r="86" ht="20.05" customHeight="1">
      <c r="A86" s="9">
        <v>3.48563465229034</v>
      </c>
      <c r="B86" s="10">
        <v>2.11190213058869</v>
      </c>
      <c r="C86" s="12">
        <v>-0.193692695007363</v>
      </c>
      <c r="D86" s="12">
        <v>-0.526503556824353</v>
      </c>
      <c r="E86" s="12">
        <v>1.26714127835322</v>
      </c>
    </row>
    <row r="87" ht="20.05" customHeight="1">
      <c r="A87" s="9">
        <v>3.52787269490211</v>
      </c>
      <c r="B87" s="10">
        <v>1.53076853990395</v>
      </c>
      <c r="C87" s="12">
        <v>-0.20422276614385</v>
      </c>
      <c r="D87" s="12">
        <v>0.272305907408855</v>
      </c>
      <c r="E87" s="12">
        <v>0.792152907582728</v>
      </c>
    </row>
    <row r="88" ht="20.05" customHeight="1">
      <c r="A88" s="9">
        <v>3.55848806570019</v>
      </c>
      <c r="B88" s="10">
        <v>2.03694403460413</v>
      </c>
      <c r="C88" s="12">
        <v>-0.198776647995673</v>
      </c>
      <c r="D88" s="12">
        <v>-0.53080402031992</v>
      </c>
      <c r="E88" s="12">
        <v>1.0718058901357</v>
      </c>
    </row>
    <row r="89" ht="20.05" customHeight="1">
      <c r="A89" s="9">
        <v>3.59922694639227</v>
      </c>
      <c r="B89" s="10">
        <v>1.52776926103119</v>
      </c>
      <c r="C89" s="12">
        <v>-0.209392728402071</v>
      </c>
      <c r="D89" s="12">
        <v>0.159862569468588</v>
      </c>
      <c r="E89" s="12">
        <v>0.766701116536746</v>
      </c>
    </row>
    <row r="90" ht="20.05" customHeight="1">
      <c r="A90" s="9">
        <v>3.62978233161289</v>
      </c>
      <c r="B90" s="10">
        <v>2.01873128761473</v>
      </c>
      <c r="C90" s="12">
        <v>-0.2061954770127</v>
      </c>
      <c r="D90" s="12">
        <v>-0.621607169009042</v>
      </c>
      <c r="E90" s="12">
        <v>1.11006394365524</v>
      </c>
    </row>
    <row r="91" ht="20.05" customHeight="1">
      <c r="A91" s="9">
        <v>3.67015695736519</v>
      </c>
      <c r="B91" s="10">
        <v>1.4866897797629</v>
      </c>
      <c r="C91" s="12">
        <v>-0.21862762039288</v>
      </c>
      <c r="D91" s="12">
        <v>0.09935686713642999</v>
      </c>
      <c r="E91" s="12">
        <v>0.310274137812981</v>
      </c>
    </row>
    <row r="92" ht="20.05" customHeight="1">
      <c r="A92" s="9">
        <v>3.69989075296045</v>
      </c>
      <c r="B92" s="10">
        <v>1.69262637439084</v>
      </c>
      <c r="C92" s="12">
        <v>-0.216640483050152</v>
      </c>
      <c r="D92" s="12">
        <v>-0.265960554376809</v>
      </c>
      <c r="E92" s="12">
        <v>1.01557582463451</v>
      </c>
    </row>
    <row r="93" ht="20.05" customHeight="1">
      <c r="A93" s="9">
        <v>3.73374328044826</v>
      </c>
      <c r="B93" s="10">
        <v>1.11221853252421</v>
      </c>
      <c r="C93" s="12">
        <v>-0.221959694137688</v>
      </c>
      <c r="D93" s="12">
        <v>0.521105477141346</v>
      </c>
      <c r="E93" s="12">
        <v>0.506464452782579</v>
      </c>
    </row>
    <row r="94" ht="20.05" customHeight="1">
      <c r="A94" s="9">
        <v>3.75598765109875</v>
      </c>
      <c r="B94" s="10">
        <v>1.55791717863526</v>
      </c>
      <c r="C94" s="12">
        <v>-0.211537584594861</v>
      </c>
      <c r="D94" s="12">
        <v>-0.195763263679718</v>
      </c>
      <c r="E94" s="12">
        <v>0.442907427984282</v>
      </c>
    </row>
    <row r="95" ht="20.05" customHeight="1">
      <c r="A95" s="9">
        <v>3.78714599467145</v>
      </c>
      <c r="B95" s="10">
        <v>1.28437517739283</v>
      </c>
      <c r="C95" s="12">
        <v>-0.215452849868455</v>
      </c>
      <c r="D95" s="12">
        <v>0.143674290392424</v>
      </c>
      <c r="E95" s="12">
        <v>0.6359710633504559</v>
      </c>
    </row>
    <row r="96" ht="20.05" customHeight="1">
      <c r="A96" s="9">
        <v>3.81283349821931</v>
      </c>
      <c r="B96" s="10">
        <v>1.76882867932215</v>
      </c>
      <c r="C96" s="12">
        <v>-0.212579364060607</v>
      </c>
      <c r="D96" s="12">
        <v>-0.629059092316285</v>
      </c>
      <c r="E96" s="12">
        <v>1.06129720759329</v>
      </c>
    </row>
    <row r="97" ht="20.05" customHeight="1">
      <c r="A97" s="9">
        <v>3.84821007180575</v>
      </c>
      <c r="B97" s="10">
        <v>1.18823010509455</v>
      </c>
      <c r="C97" s="12">
        <v>-0.225160545906933</v>
      </c>
      <c r="D97" s="12">
        <v>0.160206151177108</v>
      </c>
      <c r="E97" s="12">
        <v>0.489088415271297</v>
      </c>
    </row>
    <row r="98" ht="20.05" customHeight="1">
      <c r="A98" s="9">
        <v>3.87197467390764</v>
      </c>
      <c r="B98" s="10">
        <v>1.59144653753376</v>
      </c>
      <c r="C98" s="12">
        <v>-0.221956422883391</v>
      </c>
      <c r="D98" s="12">
        <v>-0.494990960833479</v>
      </c>
      <c r="E98" s="12">
        <v>0.859684875625341</v>
      </c>
    </row>
    <row r="99" ht="20.05" customHeight="1">
      <c r="A99" s="9">
        <v>3.90380360465832</v>
      </c>
      <c r="B99" s="10">
        <v>1.06930956769938</v>
      </c>
      <c r="C99" s="12">
        <v>-0.23185624210006</v>
      </c>
      <c r="D99" s="12">
        <v>0.204280682223777</v>
      </c>
      <c r="E99" s="12">
        <v>0.470742053375003</v>
      </c>
    </row>
    <row r="100" ht="20.05" customHeight="1">
      <c r="A100" s="9">
        <v>3.92518979601231</v>
      </c>
      <c r="B100" s="10">
        <v>1.5003347976573</v>
      </c>
      <c r="C100" s="12">
        <v>-0.227770628455585</v>
      </c>
      <c r="D100" s="12">
        <v>-0.492513443417744</v>
      </c>
      <c r="E100" s="12">
        <v>0.882738409590187</v>
      </c>
    </row>
    <row r="101" ht="20.05" customHeight="1">
      <c r="A101" s="9">
        <v>3.95519649196545</v>
      </c>
      <c r="B101" s="10">
        <v>0.931547482751903</v>
      </c>
      <c r="C101" s="12">
        <v>-0.237620897323939</v>
      </c>
      <c r="D101" s="12">
        <v>0.272244709209507</v>
      </c>
      <c r="E101" s="12">
        <v>0.516750908014472</v>
      </c>
    </row>
    <row r="102" ht="20.05" customHeight="1">
      <c r="A102" s="9">
        <v>3.97382744162049</v>
      </c>
      <c r="B102" s="10">
        <v>1.4738062324937</v>
      </c>
      <c r="C102" s="12">
        <v>-0.232176003139749</v>
      </c>
      <c r="D102" s="12">
        <v>-0.587492781203552</v>
      </c>
      <c r="E102" s="12">
        <v>0.884283739496214</v>
      </c>
    </row>
    <row r="103" ht="20.05" customHeight="1">
      <c r="A103" s="9">
        <v>4.00330356627037</v>
      </c>
      <c r="B103" s="10">
        <v>0.893821099636317</v>
      </c>
      <c r="C103" s="12">
        <v>-0.24392585876382</v>
      </c>
      <c r="D103" s="12">
        <v>0.191493554659827</v>
      </c>
      <c r="E103" s="12">
        <v>0.467032794399447</v>
      </c>
    </row>
    <row r="104" ht="20.05" customHeight="1">
      <c r="A104" s="9">
        <v>4.02117998826309</v>
      </c>
      <c r="B104" s="10">
        <v>1.40476128989934</v>
      </c>
      <c r="C104" s="12">
        <v>-0.240095987670624</v>
      </c>
      <c r="D104" s="12">
        <v>-0.6232340722629069</v>
      </c>
      <c r="E104" s="12">
        <v>0.78815305060793</v>
      </c>
    </row>
    <row r="105" ht="20.05" customHeight="1">
      <c r="A105" s="9">
        <v>4.04927521406108</v>
      </c>
      <c r="B105" s="10">
        <v>0.862851868927199</v>
      </c>
      <c r="C105" s="12">
        <v>-0.252560669115882</v>
      </c>
      <c r="D105" s="12">
        <v>0.0964011932786997</v>
      </c>
      <c r="E105" s="12">
        <v>0.207342401966596</v>
      </c>
    </row>
    <row r="106" ht="20.05" customHeight="1">
      <c r="A106" s="9">
        <v>4.06653225143962</v>
      </c>
      <c r="B106" s="10">
        <v>1.09967559809562</v>
      </c>
      <c r="C106" s="12">
        <v>-0.250632645250308</v>
      </c>
      <c r="D106" s="12">
        <v>-0.321030766816083</v>
      </c>
      <c r="E106" s="12">
        <v>0.584034298215848</v>
      </c>
    </row>
    <row r="107" ht="20.05" customHeight="1">
      <c r="A107" s="9">
        <v>4.08852576340153</v>
      </c>
      <c r="B107" s="10">
        <v>0.587259460674464</v>
      </c>
      <c r="C107" s="12">
        <v>-0.25705326058663</v>
      </c>
      <c r="D107" s="12">
        <v>0.350661355921244</v>
      </c>
      <c r="E107" s="12">
        <v>0.337969348563393</v>
      </c>
    </row>
    <row r="108" ht="20.05" customHeight="1">
      <c r="A108" s="9">
        <v>4.10027095261502</v>
      </c>
      <c r="B108" s="10">
        <v>1.14956187221342</v>
      </c>
      <c r="C108" s="12">
        <v>-0.250040033468205</v>
      </c>
      <c r="D108" s="12">
        <v>-0.5398233165172041</v>
      </c>
      <c r="E108" s="12">
        <v>0.649844605918938</v>
      </c>
    </row>
    <row r="109" ht="20.05" customHeight="1">
      <c r="A109" s="9">
        <v>4.12326219005929</v>
      </c>
      <c r="B109" s="10">
        <v>0.60386472887028</v>
      </c>
      <c r="C109" s="12">
        <v>-0.260836499798549</v>
      </c>
      <c r="D109" s="12">
        <v>0.180519518720923</v>
      </c>
      <c r="E109" s="12">
        <v>0.276881333339857</v>
      </c>
    </row>
    <row r="110" ht="20.05" customHeight="1">
      <c r="A110" s="9">
        <v>4.1353394846367</v>
      </c>
      <c r="B110" s="10">
        <v>1.05257850871092</v>
      </c>
      <c r="C110" s="12">
        <v>-0.25722610942413</v>
      </c>
      <c r="D110" s="12">
        <v>-0.545603582154085</v>
      </c>
      <c r="E110" s="12">
        <v>0.63154710522654</v>
      </c>
    </row>
    <row r="111" ht="20.05" customHeight="1">
      <c r="A111" s="9">
        <v>4.15639105481092</v>
      </c>
      <c r="B111" s="10">
        <v>0.473409854086815</v>
      </c>
      <c r="C111" s="12">
        <v>-0.268138181067212</v>
      </c>
      <c r="D111" s="12">
        <v>0.219773603201504</v>
      </c>
      <c r="E111" s="12">
        <v>0.184325648921592</v>
      </c>
    </row>
    <row r="112" ht="20.05" customHeight="1">
      <c r="A112" s="9">
        <v>4.16585925189265</v>
      </c>
      <c r="B112" s="10">
        <v>0.854962448860059</v>
      </c>
      <c r="C112" s="12">
        <v>-0.263742709003182</v>
      </c>
      <c r="D112" s="12">
        <v>-0.409994954695949</v>
      </c>
      <c r="E112" s="12">
        <v>0.512977469316045</v>
      </c>
    </row>
    <row r="113" ht="20.05" customHeight="1">
      <c r="A113" s="9">
        <v>4.18295850086985</v>
      </c>
      <c r="B113" s="10">
        <v>0.276042198240498</v>
      </c>
      <c r="C113" s="12">
        <v>-0.271942608097101</v>
      </c>
      <c r="D113" s="12">
        <v>0.351713202029975</v>
      </c>
      <c r="E113" s="12">
        <v>0.15636441937019</v>
      </c>
    </row>
    <row r="114" ht="20.05" customHeight="1">
      <c r="A114" s="9">
        <v>4.18847934483466</v>
      </c>
      <c r="B114" s="10">
        <v>0.82943423330373</v>
      </c>
      <c r="C114" s="12">
        <v>-0.264908344056502</v>
      </c>
      <c r="D114" s="12">
        <v>-0.52683921069508</v>
      </c>
      <c r="E114" s="12">
        <v>0.497660539982236</v>
      </c>
    </row>
    <row r="115" ht="20.05" customHeight="1">
      <c r="A115" s="9">
        <v>4.20506802950074</v>
      </c>
      <c r="B115" s="10">
        <v>0.250525120183122</v>
      </c>
      <c r="C115" s="12">
        <v>-0.275445128270403</v>
      </c>
      <c r="D115" s="12">
        <v>0.234257578659101</v>
      </c>
      <c r="E115" s="12">
        <v>0.128869940483041</v>
      </c>
    </row>
    <row r="116" ht="20.05" customHeight="1">
      <c r="A116" s="9">
        <v>4.2100785319044</v>
      </c>
      <c r="B116" s="10">
        <v>0.753395217798938</v>
      </c>
      <c r="C116" s="12">
        <v>-0.270759976697221</v>
      </c>
      <c r="D116" s="12">
        <v>-0.571574195686126</v>
      </c>
      <c r="E116" s="12">
        <v>0.452037130679361</v>
      </c>
    </row>
    <row r="117" ht="20.05" customHeight="1">
      <c r="A117" s="9">
        <v>4.22514643626038</v>
      </c>
      <c r="B117" s="10">
        <v>0.174669476684984</v>
      </c>
      <c r="C117" s="12">
        <v>-0.282191460610944</v>
      </c>
      <c r="D117" s="12">
        <v>0.186253774072042</v>
      </c>
      <c r="E117" s="12">
        <v>0.0529616705142342</v>
      </c>
    </row>
    <row r="118" ht="20.05" customHeight="1">
      <c r="A118" s="9">
        <v>4.22863982579408</v>
      </c>
      <c r="B118" s="10">
        <v>0.472620550243805</v>
      </c>
      <c r="C118" s="12">
        <v>-0.278466385129503</v>
      </c>
      <c r="D118" s="12">
        <v>-0.324863338264037</v>
      </c>
      <c r="E118" s="12">
        <v>0.25254013052587</v>
      </c>
    </row>
    <row r="119" ht="20.05" customHeight="1">
      <c r="A119" s="9">
        <v>4.23809223679895</v>
      </c>
      <c r="B119" s="10">
        <v>-0.0420792016903535</v>
      </c>
      <c r="C119" s="12">
        <v>-0.284963651894783</v>
      </c>
      <c r="D119" s="12">
        <v>0.336630353117225</v>
      </c>
      <c r="E119" s="12">
        <v>0.0248827067943018</v>
      </c>
    </row>
    <row r="120" ht="20.05" customHeight="1">
      <c r="A120" s="9">
        <v>4.23725065276515</v>
      </c>
      <c r="B120" s="10">
        <v>0.53532750373629</v>
      </c>
      <c r="C120" s="12">
        <v>-0.278231044832439</v>
      </c>
      <c r="D120" s="12">
        <v>-0.577201142711119</v>
      </c>
      <c r="E120" s="12">
        <v>0.321196502241783</v>
      </c>
    </row>
    <row r="121" ht="20.05" customHeight="1">
      <c r="A121" s="9">
        <v>4.24795720283987</v>
      </c>
      <c r="B121" s="10">
        <v>-0.0431471592942599</v>
      </c>
      <c r="C121" s="12">
        <v>-0.289775067686661</v>
      </c>
      <c r="D121" s="12">
        <v>0.176392458895577</v>
      </c>
      <c r="E121" s="12">
        <v>0.009425550401421651</v>
      </c>
    </row>
    <row r="122" ht="20.05" customHeight="1">
      <c r="A122" s="9">
        <v>4.24709425965399</v>
      </c>
      <c r="B122" s="10">
        <v>0.172605447066454</v>
      </c>
      <c r="C122" s="12">
        <v>-0.28624721850875</v>
      </c>
      <c r="D122" s="12">
        <v>-0.217750352834585</v>
      </c>
      <c r="E122" s="12">
        <v>0.103563268239872</v>
      </c>
    </row>
    <row r="123" ht="20.05" customHeight="1">
      <c r="A123" s="9">
        <v>4.25054636859532</v>
      </c>
      <c r="B123" s="10">
        <v>-0.405516417480313</v>
      </c>
      <c r="C123" s="12">
        <v>-0.290602225565441</v>
      </c>
      <c r="D123" s="12">
        <v>0.531134868282748</v>
      </c>
      <c r="E123" s="12">
        <v>0.234604625313123</v>
      </c>
    </row>
    <row r="124" ht="20.05" customHeight="1">
      <c r="A124" s="9">
        <v>4.24243604024571</v>
      </c>
      <c r="B124" s="10">
        <v>0.159370694813832</v>
      </c>
      <c r="C124" s="12">
        <v>-0.279979528199786</v>
      </c>
      <c r="D124" s="12">
        <v>-0.364908091296664</v>
      </c>
      <c r="E124" s="12">
        <v>0.09562241688830581</v>
      </c>
    </row>
    <row r="125" ht="20.05" customHeight="1">
      <c r="A125" s="9">
        <v>4.24562345414199</v>
      </c>
      <c r="B125" s="10">
        <v>-0.418990757457828</v>
      </c>
      <c r="C125" s="12">
        <v>-0.28727769002572</v>
      </c>
      <c r="D125" s="12">
        <v>0.387610168821373</v>
      </c>
      <c r="E125" s="12">
        <v>0.251394454474703</v>
      </c>
    </row>
    <row r="126" ht="20.05" customHeight="1">
      <c r="A126" s="9">
        <v>4.23724363899283</v>
      </c>
      <c r="B126" s="10">
        <v>0.166789494978837</v>
      </c>
      <c r="C126" s="12">
        <v>-0.279525486649292</v>
      </c>
      <c r="D126" s="12">
        <v>-0.538353925179569</v>
      </c>
      <c r="E126" s="12">
        <v>0.09546858420654999</v>
      </c>
    </row>
    <row r="127" ht="20.05" customHeight="1">
      <c r="A127" s="9">
        <v>4.24057942889241</v>
      </c>
      <c r="B127" s="10">
        <v>-0.38484175490648</v>
      </c>
      <c r="C127" s="12">
        <v>-0.290292565152884</v>
      </c>
      <c r="D127" s="12">
        <v>0.175862333395528</v>
      </c>
      <c r="E127" s="12">
        <v>0.0335652191914158</v>
      </c>
    </row>
    <row r="128" ht="20.05" customHeight="1">
      <c r="A128" s="9">
        <v>4.23288259379428</v>
      </c>
      <c r="B128" s="10">
        <v>-0.465524438227432</v>
      </c>
      <c r="C128" s="12">
        <v>-0.286775318484973</v>
      </c>
      <c r="D128" s="12">
        <v>0.207670361213581</v>
      </c>
      <c r="E128" s="12">
        <v>0.06333690323169761</v>
      </c>
    </row>
    <row r="129" ht="20.05" customHeight="1">
      <c r="A129" s="9">
        <v>4.22357210502973</v>
      </c>
      <c r="B129" s="10">
        <v>-0.329703988090004</v>
      </c>
      <c r="C129" s="12">
        <v>-0.282621911260701</v>
      </c>
      <c r="D129" s="12">
        <v>-0.0709012056992607</v>
      </c>
      <c r="E129" s="12">
        <v>0.197822392854015</v>
      </c>
    </row>
    <row r="130" ht="20.05" customHeight="1">
      <c r="A130" s="9">
        <v>4.21697802526793</v>
      </c>
      <c r="B130" s="10">
        <v>-0.90793992349397</v>
      </c>
      <c r="C130" s="12">
        <v>-0.284039935374687</v>
      </c>
      <c r="D130" s="12">
        <v>0.680053545719088</v>
      </c>
      <c r="E130" s="12">
        <v>0.544763954096377</v>
      </c>
    </row>
    <row r="131" ht="20.05" customHeight="1">
      <c r="A131" s="9">
        <v>4.19881922679805</v>
      </c>
      <c r="B131" s="10">
        <v>-0.322208318283519</v>
      </c>
      <c r="C131" s="12">
        <v>-0.270438864460305</v>
      </c>
      <c r="D131" s="12">
        <v>-0.245728844763476</v>
      </c>
      <c r="E131" s="12">
        <v>0.187150050125023</v>
      </c>
    </row>
    <row r="132" ht="20.05" customHeight="1">
      <c r="A132" s="9">
        <v>4.19237506043238</v>
      </c>
      <c r="B132" s="10">
        <v>-0.882275945167433</v>
      </c>
      <c r="C132" s="12">
        <v>-0.275353441355575</v>
      </c>
      <c r="D132" s="12">
        <v>0.485294667578198</v>
      </c>
      <c r="E132" s="12">
        <v>0.529365567100459</v>
      </c>
    </row>
    <row r="133" ht="20.05" customHeight="1">
      <c r="A133" s="9">
        <v>4.17472954152903</v>
      </c>
      <c r="B133" s="10">
        <v>-0.296389235248819</v>
      </c>
      <c r="C133" s="12">
        <v>-0.265647548004011</v>
      </c>
      <c r="D133" s="12">
        <v>-0.44036393371526</v>
      </c>
      <c r="E133" s="12">
        <v>0.154117102358537</v>
      </c>
    </row>
    <row r="134" ht="20.05" customHeight="1">
      <c r="A134" s="9">
        <v>4.16880175682405</v>
      </c>
      <c r="B134" s="10">
        <v>-0.797577872146653</v>
      </c>
      <c r="C134" s="12">
        <v>-0.274454826678316</v>
      </c>
      <c r="D134" s="12">
        <v>0.207863463034514</v>
      </c>
      <c r="E134" s="12">
        <v>0.180396556271476</v>
      </c>
    </row>
    <row r="135" ht="20.05" customHeight="1">
      <c r="A135" s="9">
        <v>4.15285019938112</v>
      </c>
      <c r="B135" s="10">
        <v>-0.574383600820938</v>
      </c>
      <c r="C135" s="12">
        <v>-0.270297557417625</v>
      </c>
      <c r="D135" s="12">
        <v>-0.194078266861404</v>
      </c>
      <c r="E135" s="12">
        <v>0.344630160492576</v>
      </c>
    </row>
    <row r="136" ht="20.05" customHeight="1">
      <c r="A136" s="9">
        <v>4.1413625273647</v>
      </c>
      <c r="B136" s="10">
        <v>-1.15304998529969</v>
      </c>
      <c r="C136" s="12">
        <v>-0.274179122754854</v>
      </c>
      <c r="D136" s="12">
        <v>0.563902183481</v>
      </c>
      <c r="E136" s="12">
        <v>0.691829991179809</v>
      </c>
    </row>
    <row r="137" ht="20.05" customHeight="1">
      <c r="A137" s="9">
        <v>4.11830152765871</v>
      </c>
      <c r="B137" s="10">
        <v>-0.567172818856443</v>
      </c>
      <c r="C137" s="12">
        <v>-0.262901079085234</v>
      </c>
      <c r="D137" s="12">
        <v>-0.361690349909702</v>
      </c>
      <c r="E137" s="12">
        <v>0.302814534888982</v>
      </c>
    </row>
    <row r="138" ht="20.05" customHeight="1">
      <c r="A138" s="9">
        <v>4.10695807128158</v>
      </c>
      <c r="B138" s="10">
        <v>-1.08194273205742</v>
      </c>
      <c r="C138" s="12">
        <v>-0.270134886083428</v>
      </c>
      <c r="D138" s="12">
        <v>0.307527743194655</v>
      </c>
      <c r="E138" s="12">
        <v>0.489560547594929</v>
      </c>
    </row>
    <row r="139" ht="20.05" customHeight="1">
      <c r="A139" s="9">
        <v>4.08531921664043</v>
      </c>
      <c r="B139" s="10">
        <v>-0.639139647265429</v>
      </c>
      <c r="C139" s="12">
        <v>-0.263984331219534</v>
      </c>
      <c r="D139" s="12">
        <v>-0.411046704366685</v>
      </c>
      <c r="E139" s="12">
        <v>0.345975938615889</v>
      </c>
    </row>
    <row r="140" ht="20.05" customHeight="1">
      <c r="A140" s="9">
        <v>4.07253642369512</v>
      </c>
      <c r="B140" s="10">
        <v>-1.16108228612609</v>
      </c>
      <c r="C140" s="12">
        <v>-0.272205265306868</v>
      </c>
      <c r="D140" s="12">
        <v>0.268032459040882</v>
      </c>
      <c r="E140" s="12">
        <v>0.552536719127698</v>
      </c>
    </row>
    <row r="141" ht="20.05" customHeight="1">
      <c r="A141" s="9">
        <v>4.0493147779726</v>
      </c>
      <c r="B141" s="10">
        <v>-0.695575500446372</v>
      </c>
      <c r="C141" s="12">
        <v>-0.266844616126051</v>
      </c>
      <c r="D141" s="12">
        <v>-0.483561727074348</v>
      </c>
      <c r="E141" s="12">
        <v>0.417345300267833</v>
      </c>
    </row>
    <row r="142" ht="20.05" customHeight="1">
      <c r="A142" s="9">
        <v>4.03540326796367</v>
      </c>
      <c r="B142" s="10">
        <v>-1.27440873437752</v>
      </c>
      <c r="C142" s="12">
        <v>-0.276515850667538</v>
      </c>
      <c r="D142" s="12">
        <v>0.276434217163694</v>
      </c>
      <c r="E142" s="12">
        <v>0.360695253300802</v>
      </c>
    </row>
    <row r="143" ht="20.05" customHeight="1">
      <c r="A143" s="9">
        <v>4.00991509327612</v>
      </c>
      <c r="B143" s="10">
        <v>-0.996054218396941</v>
      </c>
      <c r="C143" s="12">
        <v>-0.270987166324264</v>
      </c>
      <c r="D143" s="12">
        <v>-0.20550017703693</v>
      </c>
      <c r="E143" s="12">
        <v>0.597632531038168</v>
      </c>
    </row>
    <row r="144" ht="20.05" customHeight="1">
      <c r="A144" s="9">
        <v>3.98999400890818</v>
      </c>
      <c r="B144" s="10">
        <v>-1.57469841488274</v>
      </c>
      <c r="C144" s="12">
        <v>-0.275097169865002</v>
      </c>
      <c r="D144" s="12">
        <v>0.552092810199759</v>
      </c>
      <c r="E144" s="12">
        <v>0.9316577830931601</v>
      </c>
    </row>
    <row r="145" ht="20.05" customHeight="1">
      <c r="A145" s="9">
        <v>3.95850004061053</v>
      </c>
      <c r="B145" s="10">
        <v>-0.996937615230695</v>
      </c>
      <c r="C145" s="12">
        <v>-0.264055313661007</v>
      </c>
      <c r="D145" s="12">
        <v>-0.361823939786821</v>
      </c>
      <c r="E145" s="12">
        <v>0.598162569138419</v>
      </c>
    </row>
    <row r="146" ht="20.05" customHeight="1">
      <c r="A146" s="9">
        <v>3.93856128830591</v>
      </c>
      <c r="B146" s="10">
        <v>-1.57583800511594</v>
      </c>
      <c r="C146" s="12">
        <v>-0.271291792456743</v>
      </c>
      <c r="D146" s="12">
        <v>0.399695925055708</v>
      </c>
      <c r="E146" s="12">
        <v>0.945502803069562</v>
      </c>
    </row>
    <row r="147" ht="20.05" customHeight="1">
      <c r="A147" s="9">
        <v>3.9070445282036</v>
      </c>
      <c r="B147" s="10">
        <v>-0.98989016139437</v>
      </c>
      <c r="C147" s="12">
        <v>-0.263297873955629</v>
      </c>
      <c r="D147" s="12">
        <v>-0.525864747861463</v>
      </c>
      <c r="E147" s="12">
        <v>0.578230963311268</v>
      </c>
    </row>
    <row r="148" ht="20.05" customHeight="1">
      <c r="A148" s="9">
        <v>3.88724672497571</v>
      </c>
      <c r="B148" s="10">
        <v>-1.55345239019538</v>
      </c>
      <c r="C148" s="12">
        <v>-0.273815168912859</v>
      </c>
      <c r="D148" s="12">
        <v>0.213827190514161</v>
      </c>
      <c r="E148" s="12">
        <v>0.337981818918164</v>
      </c>
    </row>
    <row r="149" ht="20.05" customHeight="1">
      <c r="A149" s="9">
        <v>3.8561776771718</v>
      </c>
      <c r="B149" s="10">
        <v>-1.76088274924732</v>
      </c>
      <c r="C149" s="12">
        <v>-0.269538625102575</v>
      </c>
      <c r="D149" s="12">
        <v>0.433881901881479</v>
      </c>
      <c r="E149" s="12">
        <v>1.03714238952303</v>
      </c>
    </row>
    <row r="150" ht="20.05" customHeight="1">
      <c r="A150" s="9">
        <v>3.82096002218685</v>
      </c>
      <c r="B150" s="10">
        <v>-1.18561094072564</v>
      </c>
      <c r="C150" s="12">
        <v>-0.260860987064946</v>
      </c>
      <c r="D150" s="12">
        <v>-0.476157845697926</v>
      </c>
      <c r="E150" s="12">
        <v>0.612703792239726</v>
      </c>
    </row>
    <row r="151" ht="20.05" customHeight="1">
      <c r="A151" s="9">
        <v>3.79724780337234</v>
      </c>
      <c r="B151" s="10">
        <v>-1.68384795958665</v>
      </c>
      <c r="C151" s="12">
        <v>-0.270384143978904</v>
      </c>
      <c r="D151" s="12">
        <v>0.17008708063583</v>
      </c>
      <c r="E151" s="12">
        <v>0.782952682453025</v>
      </c>
    </row>
    <row r="152" ht="20.05" customHeight="1">
      <c r="A152" s="9">
        <v>3.76357084418061</v>
      </c>
      <c r="B152" s="10">
        <v>-2.13146468501155</v>
      </c>
      <c r="C152" s="12">
        <v>-0.266982402366188</v>
      </c>
      <c r="D152" s="12">
        <v>0.738590312242161</v>
      </c>
      <c r="E152" s="12">
        <v>1.27887881100693</v>
      </c>
    </row>
    <row r="153" ht="20.05" customHeight="1">
      <c r="A153" s="9">
        <v>3.72094155048038</v>
      </c>
      <c r="B153" s="10">
        <v>-1.54557353923204</v>
      </c>
      <c r="C153" s="12">
        <v>-0.252210596121344</v>
      </c>
      <c r="D153" s="12">
        <v>-0.186674102177085</v>
      </c>
      <c r="E153" s="12">
        <v>0.841350885708482</v>
      </c>
    </row>
    <row r="154" ht="20.05" customHeight="1">
      <c r="A154" s="9">
        <v>3.69003007969574</v>
      </c>
      <c r="B154" s="10">
        <v>-2.07080765097473</v>
      </c>
      <c r="C154" s="12">
        <v>-0.255944078164886</v>
      </c>
      <c r="D154" s="12">
        <v>0.502885635149981</v>
      </c>
      <c r="E154" s="12">
        <v>1.13981001040945</v>
      </c>
    </row>
    <row r="155" ht="20.05" customHeight="1">
      <c r="A155" s="9">
        <v>3.64861392667624</v>
      </c>
      <c r="B155" s="10">
        <v>-1.53288699281246</v>
      </c>
      <c r="C155" s="12">
        <v>-0.245886365461887</v>
      </c>
      <c r="D155" s="12">
        <v>-0.352139682818242</v>
      </c>
      <c r="E155" s="12">
        <v>0.879919095899913</v>
      </c>
    </row>
    <row r="156" ht="20.05" customHeight="1">
      <c r="A156" s="9">
        <v>3.61795618681999</v>
      </c>
      <c r="B156" s="10">
        <v>-2.08715420519936</v>
      </c>
      <c r="C156" s="12">
        <v>-0.252929159118251</v>
      </c>
      <c r="D156" s="12">
        <v>0.382689879740654</v>
      </c>
      <c r="E156" s="12">
        <v>0.608873998413851</v>
      </c>
    </row>
    <row r="157" ht="20.05" customHeight="1">
      <c r="A157" s="9">
        <v>3.576213102716</v>
      </c>
      <c r="B157" s="10">
        <v>-1.8004198756619</v>
      </c>
      <c r="C157" s="12">
        <v>-0.245275361523438</v>
      </c>
      <c r="D157" s="12">
        <v>-0.107298176815938</v>
      </c>
      <c r="E157" s="12">
        <v>1.08025192539714</v>
      </c>
    </row>
    <row r="158" ht="20.05" customHeight="1">
      <c r="A158" s="9">
        <v>3.54020470520277</v>
      </c>
      <c r="B158" s="10">
        <v>-2.37991009828567</v>
      </c>
      <c r="C158" s="12">
        <v>-0.247421325059757</v>
      </c>
      <c r="D158" s="12">
        <v>0.664531280532386</v>
      </c>
      <c r="E158" s="12">
        <v>1.4279460589714</v>
      </c>
    </row>
    <row r="159" ht="20.05" customHeight="1">
      <c r="A159" s="9">
        <v>3.49260650323705</v>
      </c>
      <c r="B159" s="10">
        <v>-1.79381658743686</v>
      </c>
      <c r="C159" s="12">
        <v>-0.234130699449109</v>
      </c>
      <c r="D159" s="12">
        <v>-0.259838641166076</v>
      </c>
      <c r="E159" s="12">
        <v>1.07628995246212</v>
      </c>
    </row>
    <row r="160" ht="20.05" customHeight="1">
      <c r="A160" s="9">
        <v>3.45673017148832</v>
      </c>
      <c r="B160" s="10">
        <v>-2.37367767514463</v>
      </c>
      <c r="C160" s="12">
        <v>-0.239327472272431</v>
      </c>
      <c r="D160" s="12">
        <v>0.5180146676817901</v>
      </c>
      <c r="E160" s="12">
        <v>1.11327369691837</v>
      </c>
    </row>
    <row r="161" ht="20.05" customHeight="1">
      <c r="A161" s="9">
        <v>3.40925661798542</v>
      </c>
      <c r="B161" s="10">
        <v>-1.91475518129006</v>
      </c>
      <c r="C161" s="12">
        <v>-0.228967178918795</v>
      </c>
      <c r="D161" s="12">
        <v>-0.220440996293345</v>
      </c>
      <c r="E161" s="12">
        <v>1.14885310877403</v>
      </c>
    </row>
    <row r="162" ht="20.05" customHeight="1">
      <c r="A162" s="9">
        <v>3.37096151435962</v>
      </c>
      <c r="B162" s="10">
        <v>-2.49477526944934</v>
      </c>
      <c r="C162" s="12">
        <v>-0.233375998844662</v>
      </c>
      <c r="D162" s="12">
        <v>0.560152808533791</v>
      </c>
      <c r="E162" s="12">
        <v>1.49476487958981</v>
      </c>
    </row>
    <row r="163" ht="20.05" customHeight="1">
      <c r="A163" s="9">
        <v>3.32106600897064</v>
      </c>
      <c r="B163" s="10">
        <v>-1.90936571288435</v>
      </c>
      <c r="C163" s="12">
        <v>-0.222172942673986</v>
      </c>
      <c r="D163" s="12">
        <v>-0.362148311455235</v>
      </c>
      <c r="E163" s="12">
        <v>1.13929882695435</v>
      </c>
    </row>
    <row r="164" ht="20.05" customHeight="1">
      <c r="A164" s="9">
        <v>3.28287869471295</v>
      </c>
      <c r="B164" s="10">
        <v>-2.48639768674627</v>
      </c>
      <c r="C164" s="12">
        <v>-0.229415908903091</v>
      </c>
      <c r="D164" s="12">
        <v>0.417342494095754</v>
      </c>
      <c r="E164" s="12">
        <v>0.0348986111319706</v>
      </c>
    </row>
    <row r="165" ht="20.05" customHeight="1">
      <c r="A165" s="9">
        <v>3.23315074097802</v>
      </c>
      <c r="B165" s="10">
        <v>-2.4696303773899</v>
      </c>
      <c r="C165" s="12">
        <v>-0.221069059021176</v>
      </c>
      <c r="D165" s="12">
        <v>0.325992320904437</v>
      </c>
      <c r="E165" s="12">
        <v>0.6760327445445971</v>
      </c>
    </row>
    <row r="166" ht="20.05" customHeight="1">
      <c r="A166" s="9">
        <v>3.18375813343022</v>
      </c>
      <c r="B166" s="10">
        <v>-2.73272126255099</v>
      </c>
      <c r="C166" s="12">
        <v>-0.214549212603087</v>
      </c>
      <c r="D166" s="12">
        <v>0.646558417405411</v>
      </c>
      <c r="E166" s="12">
        <v>1.12359095246027</v>
      </c>
    </row>
    <row r="167" ht="20.05" customHeight="1">
      <c r="A167" s="9">
        <v>3.12910370817921</v>
      </c>
      <c r="B167" s="10">
        <v>-2.33002675935556</v>
      </c>
      <c r="C167" s="12">
        <v>-0.201618044254979</v>
      </c>
      <c r="D167" s="12">
        <v>-0.00622880890252286</v>
      </c>
      <c r="E167" s="12">
        <v>1.39801605561334</v>
      </c>
    </row>
    <row r="168" ht="20.05" customHeight="1">
      <c r="A168" s="9">
        <v>3.08250317299209</v>
      </c>
      <c r="B168" s="10">
        <v>-2.91087446987833</v>
      </c>
      <c r="C168" s="12">
        <v>-0.201742620433029</v>
      </c>
      <c r="D168" s="12">
        <v>0.788519210834271</v>
      </c>
      <c r="E168" s="12">
        <v>1.53468321216058</v>
      </c>
    </row>
    <row r="169" ht="20.05" customHeight="1">
      <c r="A169" s="9">
        <v>3.02428568359453</v>
      </c>
      <c r="B169" s="10">
        <v>-2.39533020583302</v>
      </c>
      <c r="C169" s="12">
        <v>-0.185972236216344</v>
      </c>
      <c r="D169" s="12">
        <v>-0.0280242784528044</v>
      </c>
      <c r="E169" s="12">
        <v>1.4221745787482</v>
      </c>
    </row>
    <row r="170" ht="20.05" customHeight="1">
      <c r="A170" s="9">
        <v>2.97637907947787</v>
      </c>
      <c r="B170" s="10">
        <v>-2.97053219300665</v>
      </c>
      <c r="C170" s="12">
        <v>-0.1865327217854</v>
      </c>
      <c r="D170" s="12">
        <v>0.765540129211228</v>
      </c>
      <c r="E170" s="12">
        <v>1.78231931580399</v>
      </c>
    </row>
    <row r="171" ht="20.05" customHeight="1">
      <c r="A171" s="9">
        <v>2.91696843561773</v>
      </c>
      <c r="B171" s="10">
        <v>-2.38413454019932</v>
      </c>
      <c r="C171" s="12">
        <v>-0.171221919201175</v>
      </c>
      <c r="D171" s="12">
        <v>-0.15332127633633</v>
      </c>
      <c r="E171" s="12">
        <v>1.43048072411959</v>
      </c>
    </row>
    <row r="172" ht="20.05" customHeight="1">
      <c r="A172" s="9">
        <v>2.86928574481375</v>
      </c>
      <c r="B172" s="10">
        <v>-2.96586070299515</v>
      </c>
      <c r="C172" s="12">
        <v>-0.174288344727902</v>
      </c>
      <c r="D172" s="12">
        <v>0.656414721562502</v>
      </c>
      <c r="E172" s="12">
        <v>1.40105132805732</v>
      </c>
    </row>
    <row r="173" ht="20.05" customHeight="1">
      <c r="A173" s="9">
        <v>2.80996853075384</v>
      </c>
      <c r="B173" s="10">
        <v>-2.5036303260604</v>
      </c>
      <c r="C173" s="12">
        <v>-0.161160050296652</v>
      </c>
      <c r="D173" s="12">
        <v>-0.0774085418590188</v>
      </c>
      <c r="E173" s="12">
        <v>1.3069368569809</v>
      </c>
    </row>
    <row r="174" ht="20.05" customHeight="1">
      <c r="A174" s="9">
        <v>2.75989592423264</v>
      </c>
      <c r="B174" s="10">
        <v>-3.00969095883896</v>
      </c>
      <c r="C174" s="12">
        <v>-0.162708221133832</v>
      </c>
      <c r="D174" s="12">
        <v>0.624669736761062</v>
      </c>
      <c r="E174" s="12">
        <v>0.924232830683833</v>
      </c>
    </row>
    <row r="175" ht="20.05" customHeight="1">
      <c r="A175" s="9">
        <v>2.69970210505586</v>
      </c>
      <c r="B175" s="10">
        <v>-2.70844282634001</v>
      </c>
      <c r="C175" s="12">
        <v>-0.150214826398611</v>
      </c>
      <c r="D175" s="12">
        <v>0.131140350916645</v>
      </c>
      <c r="E175" s="12">
        <v>1.22164115016123</v>
      </c>
    </row>
    <row r="176" ht="20.05" customHeight="1">
      <c r="A176" s="9">
        <v>2.64553324852906</v>
      </c>
      <c r="B176" s="10">
        <v>-3.1456549257391</v>
      </c>
      <c r="C176" s="12">
        <v>-0.147592019380278</v>
      </c>
      <c r="D176" s="12">
        <v>0.735576040582973</v>
      </c>
      <c r="E176" s="12">
        <v>1.29622457949954</v>
      </c>
    </row>
    <row r="177" ht="20.05" customHeight="1">
      <c r="A177" s="9">
        <v>2.58262015001427</v>
      </c>
      <c r="B177" s="10">
        <v>-2.74226695531949</v>
      </c>
      <c r="C177" s="12">
        <v>-0.132880498568619</v>
      </c>
      <c r="D177" s="12">
        <v>0.0938378152234044</v>
      </c>
      <c r="E177" s="12">
        <v>1.56668741075432</v>
      </c>
    </row>
    <row r="178" ht="20.05" customHeight="1">
      <c r="A178" s="9">
        <v>2.52777481090788</v>
      </c>
      <c r="B178" s="10">
        <v>-3.29704882211387</v>
      </c>
      <c r="C178" s="12">
        <v>-0.13100374226415</v>
      </c>
      <c r="D178" s="12">
        <v>0.87972248833142</v>
      </c>
      <c r="E178" s="12">
        <v>1.8860627764559</v>
      </c>
    </row>
    <row r="179" ht="20.05" customHeight="1">
      <c r="A179" s="9">
        <v>2.46183383446561</v>
      </c>
      <c r="B179" s="10">
        <v>-2.73789480979428</v>
      </c>
      <c r="C179" s="12">
        <v>-0.113409292497522</v>
      </c>
      <c r="D179" s="12">
        <v>0.00977329650274328</v>
      </c>
      <c r="E179" s="12">
        <v>1.3019005936313</v>
      </c>
    </row>
    <row r="180" ht="20.05" customHeight="1">
      <c r="A180" s="9">
        <v>2.40707593826972</v>
      </c>
      <c r="B180" s="10">
        <v>-3.19976319213531</v>
      </c>
      <c r="C180" s="12">
        <v>-0.113213826567467</v>
      </c>
      <c r="D180" s="12">
        <v>0.664854440021562</v>
      </c>
      <c r="E180" s="12">
        <v>1.15854344192135</v>
      </c>
    </row>
    <row r="181" ht="20.05" customHeight="1">
      <c r="A181" s="9">
        <v>2.34308067442701</v>
      </c>
      <c r="B181" s="10">
        <v>-2.84529252789932</v>
      </c>
      <c r="C181" s="12">
        <v>-0.099916737767036</v>
      </c>
      <c r="D181" s="12">
        <v>0.103338535476644</v>
      </c>
      <c r="E181" s="12">
        <v>1.43744814280899</v>
      </c>
    </row>
    <row r="182" ht="20.05" customHeight="1">
      <c r="A182" s="9">
        <v>2.28617482386903</v>
      </c>
      <c r="B182" s="10">
        <v>-3.33639279816354</v>
      </c>
      <c r="C182" s="12">
        <v>-0.0978499670575031</v>
      </c>
      <c r="D182" s="12">
        <v>0.806988210367902</v>
      </c>
      <c r="E182" s="12">
        <v>1.67880129353292</v>
      </c>
    </row>
    <row r="183" ht="20.05" customHeight="1">
      <c r="A183" s="9">
        <v>2.21944696790576</v>
      </c>
      <c r="B183" s="10">
        <v>-2.84449810888519</v>
      </c>
      <c r="C183" s="12">
        <v>-0.0817102028501451</v>
      </c>
      <c r="D183" s="12">
        <v>0.0439536307217234</v>
      </c>
      <c r="E183" s="12">
        <v>1.07821784963344</v>
      </c>
    </row>
    <row r="184" ht="20.05" customHeight="1">
      <c r="A184" s="9">
        <v>2.16255700572805</v>
      </c>
      <c r="B184" s="10">
        <v>-3.21296062765174</v>
      </c>
      <c r="C184" s="12">
        <v>-0.0808311302357106</v>
      </c>
      <c r="D184" s="12">
        <v>0.570807312402825</v>
      </c>
      <c r="E184" s="12">
        <v>0.770389483127128</v>
      </c>
    </row>
    <row r="185" ht="20.05" customHeight="1">
      <c r="A185" s="9">
        <v>2.09829779317502</v>
      </c>
      <c r="B185" s="10">
        <v>-2.97801678645012</v>
      </c>
      <c r="C185" s="12">
        <v>-0.0694149839876541</v>
      </c>
      <c r="D185" s="12">
        <v>0.195803725660915</v>
      </c>
      <c r="E185" s="12">
        <v>0.539030951267404</v>
      </c>
    </row>
    <row r="186" ht="20.05" customHeight="1">
      <c r="A186" s="9">
        <v>2.03873745744602</v>
      </c>
      <c r="B186" s="10">
        <v>-3.15355389026413</v>
      </c>
      <c r="C186" s="12">
        <v>-0.0654989094744358</v>
      </c>
      <c r="D186" s="12">
        <v>0.438083654692613</v>
      </c>
      <c r="E186" s="12">
        <v>0.0458528951845209</v>
      </c>
    </row>
    <row r="187" ht="20.05" customHeight="1">
      <c r="A187" s="9">
        <v>1.97566637964073</v>
      </c>
      <c r="B187" s="10">
        <v>-3.13844877944117</v>
      </c>
      <c r="C187" s="12">
        <v>-0.0567372363805835</v>
      </c>
      <c r="D187" s="12">
        <v>0.39623165952386</v>
      </c>
      <c r="E187" s="12">
        <v>0.365505952109663</v>
      </c>
    </row>
    <row r="188" ht="20.05" customHeight="1">
      <c r="A188" s="9">
        <v>1.91289740405191</v>
      </c>
      <c r="B188" s="10">
        <v>-3.02405223508851</v>
      </c>
      <c r="C188" s="12">
        <v>-0.0488126031901063</v>
      </c>
      <c r="D188" s="12">
        <v>0.208241161150897</v>
      </c>
      <c r="E188" s="12">
        <v>0.7231571337463391</v>
      </c>
    </row>
    <row r="189" ht="20.05" customHeight="1">
      <c r="A189" s="9">
        <v>1.85241635935014</v>
      </c>
      <c r="B189" s="10">
        <v>-3.25661742300688</v>
      </c>
      <c r="C189" s="12">
        <v>-0.0446477799670884</v>
      </c>
      <c r="D189" s="12">
        <v>0.5423282238239771</v>
      </c>
      <c r="E189" s="12">
        <v>0.271992788474184</v>
      </c>
    </row>
    <row r="190" ht="20.05" customHeight="1">
      <c r="A190" s="9">
        <v>1.787284010890</v>
      </c>
      <c r="B190" s="10">
        <v>-3.17451977905872</v>
      </c>
      <c r="C190" s="12">
        <v>-0.0338012154906089</v>
      </c>
      <c r="D190" s="12">
        <v>0.406182392440958</v>
      </c>
      <c r="E190" s="12">
        <v>0.0915080442704531</v>
      </c>
    </row>
    <row r="191" ht="20.05" customHeight="1">
      <c r="A191" s="9">
        <v>1.72379361530883</v>
      </c>
      <c r="B191" s="10">
        <v>-3.20216124282864</v>
      </c>
      <c r="C191" s="12">
        <v>-0.0256775676417897</v>
      </c>
      <c r="D191" s="12">
        <v>0.437685239462957</v>
      </c>
      <c r="E191" s="12">
        <v>0.347243673655333</v>
      </c>
    </row>
    <row r="192" ht="20.05" customHeight="1">
      <c r="A192" s="9">
        <v>1.65975039045226</v>
      </c>
      <c r="B192" s="10">
        <v>-3.09600755226067</v>
      </c>
      <c r="C192" s="12">
        <v>-0.0169238628525306</v>
      </c>
      <c r="D192" s="12">
        <v>0.270958818721875</v>
      </c>
      <c r="E192" s="12">
        <v>0.730380366467649</v>
      </c>
    </row>
    <row r="193" ht="20.05" customHeight="1">
      <c r="A193" s="9">
        <v>1.59783023940704</v>
      </c>
      <c r="B193" s="10">
        <v>-3.32591777140033</v>
      </c>
      <c r="C193" s="12">
        <v>-0.0115046864780931</v>
      </c>
      <c r="D193" s="12">
        <v>0.610799382775516</v>
      </c>
      <c r="E193" s="12">
        <v>0.741141269448786</v>
      </c>
    </row>
    <row r="194" ht="20.05" customHeight="1">
      <c r="A194" s="9">
        <v>1.53131188397904</v>
      </c>
      <c r="B194" s="10">
        <v>-3.10835604067769</v>
      </c>
      <c r="C194" s="12">
        <v>0.000711301177417224</v>
      </c>
      <c r="D194" s="12">
        <v>0.281096080238137</v>
      </c>
      <c r="E194" s="12">
        <v>0.6963245685974609</v>
      </c>
    </row>
    <row r="195" ht="20.05" customHeight="1">
      <c r="A195" s="9">
        <v>1.46914476316548</v>
      </c>
      <c r="B195" s="10">
        <v>-3.32691933814512</v>
      </c>
      <c r="C195" s="12">
        <v>0.00633322278217997</v>
      </c>
      <c r="D195" s="12">
        <v>0.60915006603133</v>
      </c>
      <c r="E195" s="12">
        <v>0.437850431938663</v>
      </c>
    </row>
    <row r="196" ht="20.05" customHeight="1">
      <c r="A196" s="9">
        <v>1.40260637640258</v>
      </c>
      <c r="B196" s="10">
        <v>-3.19860983756375</v>
      </c>
      <c r="C196" s="12">
        <v>0.0185162241028066</v>
      </c>
      <c r="D196" s="12">
        <v>0.41855163003992</v>
      </c>
      <c r="E196" s="12">
        <v>0.264154050018817</v>
      </c>
    </row>
    <row r="197" ht="20.05" customHeight="1">
      <c r="A197" s="9">
        <v>1.3386341796513</v>
      </c>
      <c r="B197" s="10">
        <v>-3.27943990780996</v>
      </c>
      <c r="C197" s="12">
        <v>0.026887256703605</v>
      </c>
      <c r="D197" s="12">
        <v>0.545219410352193</v>
      </c>
      <c r="E197" s="12">
        <v>0.0406059618890448</v>
      </c>
    </row>
    <row r="198" ht="20.05" customHeight="1">
      <c r="A198" s="9">
        <v>1.2730453814951</v>
      </c>
      <c r="B198" s="10">
        <v>-3.29189685049694</v>
      </c>
      <c r="C198" s="12">
        <v>0.0377916449106488</v>
      </c>
      <c r="D198" s="12">
        <v>0.571801971786882</v>
      </c>
      <c r="E198" s="12">
        <v>0.239652370984921</v>
      </c>
    </row>
    <row r="199" ht="20.05" customHeight="1">
      <c r="A199" s="9">
        <v>1.20720744448517</v>
      </c>
      <c r="B199" s="10">
        <v>-3.22140856799881</v>
      </c>
      <c r="C199" s="12">
        <v>0.0492276843463865</v>
      </c>
      <c r="D199" s="12">
        <v>0.477253142072681</v>
      </c>
      <c r="E199" s="12">
        <v>0.366374434119157</v>
      </c>
    </row>
    <row r="200" ht="20.05" customHeight="1">
      <c r="A200" s="9">
        <v>1.14277927312519</v>
      </c>
      <c r="B200" s="10">
        <v>-3.33303990697561</v>
      </c>
      <c r="C200" s="12">
        <v>0.0587727471878401</v>
      </c>
      <c r="D200" s="12">
        <v>0.65896439327677</v>
      </c>
      <c r="E200" s="12">
        <v>0.153628745876127</v>
      </c>
    </row>
    <row r="201" ht="20.05" customHeight="1">
      <c r="A201" s="9">
        <v>1.07611847498568</v>
      </c>
      <c r="B201" s="10">
        <v>-3.28889864559905</v>
      </c>
      <c r="C201" s="12">
        <v>0.0719520350533755</v>
      </c>
      <c r="D201" s="12">
        <v>0.610136065702143</v>
      </c>
      <c r="E201" s="12">
        <v>0.0616251050753969</v>
      </c>
    </row>
    <row r="202" ht="20.05" customHeight="1">
      <c r="A202" s="9">
        <v>1.0103405020737</v>
      </c>
      <c r="B202" s="10">
        <v>-3.27162710713866</v>
      </c>
      <c r="C202" s="12">
        <v>0.0841547563674183</v>
      </c>
      <c r="D202" s="12">
        <v>0.605431441790423</v>
      </c>
      <c r="E202" s="12">
        <v>0.0169301324012407</v>
      </c>
    </row>
    <row r="203" ht="20.05" customHeight="1">
      <c r="A203" s="9">
        <v>0.944907959930924</v>
      </c>
      <c r="B203" s="10">
        <v>-3.2778436668104</v>
      </c>
      <c r="C203" s="12">
        <v>0.0962633852032268</v>
      </c>
      <c r="D203" s="12">
        <v>0.6394355868174429</v>
      </c>
      <c r="E203" s="12">
        <v>0.00506282725287125</v>
      </c>
    </row>
    <row r="204" ht="20.05" customHeight="1">
      <c r="A204" s="9">
        <v>0.8793510865947159</v>
      </c>
      <c r="B204" s="10">
        <v>-3.27767059990384</v>
      </c>
      <c r="C204" s="12">
        <v>0.109052096939576</v>
      </c>
      <c r="D204" s="12">
        <v>0.667434933972463</v>
      </c>
      <c r="E204" s="12">
        <v>0.437072961667932</v>
      </c>
    </row>
    <row r="205" ht="20.05" customHeight="1">
      <c r="A205" s="9">
        <v>0.813797674596639</v>
      </c>
      <c r="B205" s="10">
        <v>-3.14919001005392</v>
      </c>
      <c r="C205" s="12">
        <v>0.122400795619025</v>
      </c>
      <c r="D205" s="12">
        <v>0.507856673853551</v>
      </c>
      <c r="E205" s="12">
        <v>0.158629224628134</v>
      </c>
    </row>
    <row r="206" ht="20.05" customHeight="1">
      <c r="A206" s="9">
        <v>0.750813874395561</v>
      </c>
      <c r="B206" s="10">
        <v>-3.10180603226495</v>
      </c>
      <c r="C206" s="12">
        <v>0.132557929096096</v>
      </c>
      <c r="D206" s="12">
        <v>0.473208516069214</v>
      </c>
      <c r="E206" s="12">
        <v>0.227566210514979</v>
      </c>
    </row>
    <row r="207" ht="20.05" customHeight="1">
      <c r="A207" s="9">
        <v>0.688777753750262</v>
      </c>
      <c r="B207" s="10">
        <v>-3.17513861046512</v>
      </c>
      <c r="C207" s="12">
        <v>0.14202209941748</v>
      </c>
      <c r="D207" s="12">
        <v>0.621100367250385</v>
      </c>
      <c r="E207" s="12">
        <v>0.205451416192518</v>
      </c>
    </row>
    <row r="208" ht="20.05" customHeight="1">
      <c r="A208" s="9">
        <v>0.625274981540959</v>
      </c>
      <c r="B208" s="10">
        <v>-3.114056331801</v>
      </c>
      <c r="C208" s="12">
        <v>0.154444106762488</v>
      </c>
      <c r="D208" s="12">
        <v>0.572013704071055</v>
      </c>
      <c r="E208" s="12">
        <v>0.19448487137689</v>
      </c>
    </row>
    <row r="209" ht="20.05" customHeight="1">
      <c r="A209" s="9">
        <v>0.562993854904939</v>
      </c>
      <c r="B209" s="10">
        <v>-3.05535815842936</v>
      </c>
      <c r="C209" s="12">
        <v>0.165884380843909</v>
      </c>
      <c r="D209" s="12">
        <v>0.530240722089799</v>
      </c>
      <c r="E209" s="12">
        <v>0.08369791724282689</v>
      </c>
    </row>
    <row r="210" ht="20.05" customHeight="1">
      <c r="A210" s="9">
        <v>0.501886691736352</v>
      </c>
      <c r="B210" s="10">
        <v>-3.03097146498876</v>
      </c>
      <c r="C210" s="12">
        <v>0.176489195285705</v>
      </c>
      <c r="D210" s="12">
        <v>0.542709469847146</v>
      </c>
      <c r="E210" s="12">
        <v>0.0446128774245443</v>
      </c>
    </row>
    <row r="211" ht="20.05" customHeight="1">
      <c r="A211" s="9">
        <v>0.441267262436577</v>
      </c>
      <c r="B211" s="10">
        <v>-3.01906674252684</v>
      </c>
      <c r="C211" s="12">
        <v>0.187343384682648</v>
      </c>
      <c r="D211" s="12">
        <v>0.576748646995495</v>
      </c>
      <c r="E211" s="12">
        <v>0.066860086765716</v>
      </c>
    </row>
    <row r="212" ht="20.05" customHeight="1">
      <c r="A212" s="9">
        <v>0.38088592758604</v>
      </c>
      <c r="B212" s="10">
        <v>-3.00007306175773</v>
      </c>
      <c r="C212" s="12">
        <v>0.198878357622558</v>
      </c>
      <c r="D212" s="12">
        <v>0.60351396957524</v>
      </c>
      <c r="E212" s="12">
        <v>0.470042368216058</v>
      </c>
    </row>
    <row r="213" ht="20.05" customHeight="1">
      <c r="A213" s="9">
        <v>0.320884466350885</v>
      </c>
      <c r="B213" s="10">
        <v>-2.85035249337516</v>
      </c>
      <c r="C213" s="12">
        <v>0.210948637014063</v>
      </c>
      <c r="D213" s="12">
        <v>0.441445432747325</v>
      </c>
      <c r="E213" s="12">
        <v>0.154441269717945</v>
      </c>
    </row>
    <row r="214" ht="20.05" customHeight="1">
      <c r="A214" s="9">
        <v>0.263877416483382</v>
      </c>
      <c r="B214" s="10">
        <v>-2.80054714231285</v>
      </c>
      <c r="C214" s="12">
        <v>0.219777545669009</v>
      </c>
      <c r="D214" s="12">
        <v>0.429953434812534</v>
      </c>
      <c r="E214" s="12">
        <v>0.0188836327938821</v>
      </c>
    </row>
    <row r="215" ht="20.05" customHeight="1">
      <c r="A215" s="9">
        <v>0.207866473637125</v>
      </c>
      <c r="B215" s="10">
        <v>-2.79699321644299</v>
      </c>
      <c r="C215" s="12">
        <v>0.22837661436526</v>
      </c>
      <c r="D215" s="12">
        <v>0.488846457730229</v>
      </c>
      <c r="E215" s="12">
        <v>0.439688678364415</v>
      </c>
    </row>
    <row r="216" ht="20.05" customHeight="1">
      <c r="A216" s="9">
        <v>0.151926609308266</v>
      </c>
      <c r="B216" s="10">
        <v>-2.64729808278977</v>
      </c>
      <c r="C216" s="12">
        <v>0.238153543519864</v>
      </c>
      <c r="D216" s="12">
        <v>0.336694558732532</v>
      </c>
      <c r="E216" s="12">
        <v>0.364921195033761</v>
      </c>
    </row>
    <row r="217" ht="20.05" customHeight="1">
      <c r="A217" s="9">
        <v>0.0989806476524701</v>
      </c>
      <c r="B217" s="10">
        <v>-2.51660742221116</v>
      </c>
      <c r="C217" s="12">
        <v>0.244887434694515</v>
      </c>
      <c r="D217" s="12">
        <v>0.215548793887826</v>
      </c>
      <c r="E217" s="12">
        <v>0.112592349322635</v>
      </c>
    </row>
    <row r="218" ht="20.05" customHeight="1">
      <c r="A218" s="9">
        <v>0.048648499208247</v>
      </c>
      <c r="B218" s="10">
        <v>-2.56341693203271</v>
      </c>
      <c r="C218" s="12">
        <v>0.249198410572272</v>
      </c>
      <c r="D218" s="12">
        <v>0.354947642626276</v>
      </c>
      <c r="E218" s="12">
        <v>0.0989136223497722</v>
      </c>
    </row>
    <row r="219" ht="20.05" customHeight="1">
      <c r="A219" s="9">
        <v>-0.00261983943240716</v>
      </c>
      <c r="B219" s="10">
        <v>-2.52932061344686</v>
      </c>
      <c r="C219" s="12">
        <v>0.256297363424797</v>
      </c>
      <c r="D219" s="12">
        <v>0.377891395551167</v>
      </c>
      <c r="E219" s="12">
        <v>0.190138269054407</v>
      </c>
    </row>
    <row r="220" ht="20.05" customHeight="1">
      <c r="A220" s="9">
        <v>-0.0532062517013443</v>
      </c>
      <c r="B220" s="10">
        <v>-2.45978890697322</v>
      </c>
      <c r="C220" s="12">
        <v>0.26385519133582</v>
      </c>
      <c r="D220" s="12">
        <v>0.351529870354029</v>
      </c>
      <c r="E220" s="12">
        <v>0.292667560907132</v>
      </c>
    </row>
    <row r="221" ht="20.05" customHeight="1">
      <c r="A221" s="9">
        <v>-0.102402029840809</v>
      </c>
      <c r="B221" s="10">
        <v>-2.3478466760706</v>
      </c>
      <c r="C221" s="12">
        <v>0.270885788742901</v>
      </c>
      <c r="D221" s="12">
        <v>0.266104168375456</v>
      </c>
      <c r="E221" s="12">
        <v>0.173803717101873</v>
      </c>
    </row>
    <row r="222" ht="20.05" customHeight="1">
      <c r="A222" s="9">
        <v>-0.149358963362221</v>
      </c>
      <c r="B222" s="10">
        <v>-2.42335155561753</v>
      </c>
      <c r="C222" s="12">
        <v>0.27620787211041</v>
      </c>
      <c r="D222" s="12">
        <v>0.453901473299047</v>
      </c>
      <c r="E222" s="12">
        <v>0.796587292741014</v>
      </c>
    </row>
    <row r="223" ht="20.05" customHeight="1">
      <c r="A223" s="9">
        <v>-0.197825994474571</v>
      </c>
      <c r="B223" s="10">
        <v>-2.10807951704661</v>
      </c>
      <c r="C223" s="12">
        <v>0.285285901576391</v>
      </c>
      <c r="D223" s="12">
        <v>0.0790947974158331</v>
      </c>
      <c r="E223" s="12">
        <v>0.018389835592964</v>
      </c>
    </row>
    <row r="224" ht="20.05" customHeight="1">
      <c r="A224" s="9">
        <v>-0.239987584815503</v>
      </c>
      <c r="B224" s="10">
        <v>-2.12039019570746</v>
      </c>
      <c r="C224" s="12">
        <v>0.286867797524708</v>
      </c>
      <c r="D224" s="12">
        <v>0.179555393397075</v>
      </c>
      <c r="E224" s="12">
        <v>0.202587750825974</v>
      </c>
    </row>
    <row r="225" ht="20.05" customHeight="1">
      <c r="A225" s="9">
        <v>-0.282395388729653</v>
      </c>
      <c r="B225" s="10">
        <v>-2.03158126369199</v>
      </c>
      <c r="C225" s="12">
        <v>0.290458905392649</v>
      </c>
      <c r="D225" s="12">
        <v>0.134972910587135</v>
      </c>
      <c r="E225" s="12">
        <v>0.264467455474893</v>
      </c>
    </row>
    <row r="226" ht="20.05" customHeight="1">
      <c r="A226" s="9">
        <v>-0.323027014003492</v>
      </c>
      <c r="B226" s="10">
        <v>-1.90924256472093</v>
      </c>
      <c r="C226" s="12">
        <v>0.293158363604392</v>
      </c>
      <c r="D226" s="12">
        <v>0.0433507762573357</v>
      </c>
      <c r="E226" s="12">
        <v>0.126847152336165</v>
      </c>
    </row>
    <row r="227" ht="20.05" customHeight="1">
      <c r="A227" s="9">
        <v>-0.361211865297911</v>
      </c>
      <c r="B227" s="10">
        <v>-1.84876111977231</v>
      </c>
      <c r="C227" s="12">
        <v>0.294025379129539</v>
      </c>
      <c r="D227" s="12">
        <v>0.0414585025977666</v>
      </c>
      <c r="E227" s="12">
        <v>0.211966098541759</v>
      </c>
    </row>
    <row r="228" ht="20.05" customHeight="1">
      <c r="A228" s="9">
        <v>-0.398187087693357</v>
      </c>
      <c r="B228" s="10">
        <v>-1.74154081826145</v>
      </c>
      <c r="C228" s="12">
        <v>0.294854549181494</v>
      </c>
      <c r="D228" s="12">
        <v>-0.0272666039884892</v>
      </c>
      <c r="E228" s="12">
        <v>0.497105008807904</v>
      </c>
    </row>
    <row r="229" ht="20.05" customHeight="1">
      <c r="A229" s="9">
        <v>-0.433017904058586</v>
      </c>
      <c r="B229" s="10">
        <v>-1.46873627147605</v>
      </c>
      <c r="C229" s="12">
        <v>0.294309217101724</v>
      </c>
      <c r="D229" s="12">
        <v>-0.333377266984692</v>
      </c>
      <c r="E229" s="12">
        <v>0.327858499927013</v>
      </c>
    </row>
    <row r="230" ht="20.05" customHeight="1">
      <c r="A230" s="9">
        <v>-0.462392629488107</v>
      </c>
      <c r="B230" s="10">
        <v>-1.25621421097393</v>
      </c>
      <c r="C230" s="12">
        <v>0.28764167176203</v>
      </c>
      <c r="D230" s="12">
        <v>-0.553170383724423</v>
      </c>
      <c r="E230" s="12">
        <v>0.185058724089453</v>
      </c>
    </row>
    <row r="231" ht="20.05" customHeight="1">
      <c r="A231" s="9">
        <v>-0.487516913707586</v>
      </c>
      <c r="B231" s="10">
        <v>-1.11712838648008</v>
      </c>
      <c r="C231" s="12">
        <v>0.276578264087542</v>
      </c>
      <c r="D231" s="12">
        <v>-0.669822405632134</v>
      </c>
      <c r="E231" s="12">
        <v>0.0243116392190387</v>
      </c>
    </row>
    <row r="232" ht="20.05" customHeight="1">
      <c r="A232" s="9">
        <v>-0.509859481437187</v>
      </c>
      <c r="B232" s="10">
        <v>-1.09963978178843</v>
      </c>
      <c r="C232" s="12">
        <v>0.263181815974899</v>
      </c>
      <c r="D232" s="12">
        <v>-0.614777067802564</v>
      </c>
      <c r="E232" s="12">
        <v>0.0190567655718878</v>
      </c>
    </row>
    <row r="233" ht="20.05" customHeight="1">
      <c r="A233" s="9">
        <v>-0.531852277072956</v>
      </c>
      <c r="B233" s="10">
        <v>-1.08630508850029</v>
      </c>
      <c r="C233" s="12">
        <v>0.250886274618848</v>
      </c>
      <c r="D233" s="12">
        <v>-0.5576050681781231</v>
      </c>
      <c r="E233" s="12">
        <v>0.11527741768314</v>
      </c>
    </row>
    <row r="234" ht="20.05" customHeight="1">
      <c r="A234" s="9">
        <v>-0.553578378842962</v>
      </c>
      <c r="B234" s="10">
        <v>-0.986597868682354</v>
      </c>
      <c r="C234" s="12">
        <v>0.239734173255285</v>
      </c>
      <c r="D234" s="12">
        <v>-0.629494363279656</v>
      </c>
      <c r="E234" s="12">
        <v>0.0166366629262108</v>
      </c>
    </row>
    <row r="235" ht="20.05" customHeight="1">
      <c r="A235" s="9">
        <v>-0.573310336216609</v>
      </c>
      <c r="B235" s="10">
        <v>-0.973416987791887</v>
      </c>
      <c r="C235" s="12">
        <v>0.227144285989692</v>
      </c>
      <c r="D235" s="12">
        <v>-0.578891590468674</v>
      </c>
      <c r="E235" s="12">
        <v>0.0565902623167358</v>
      </c>
    </row>
    <row r="236" ht="20.05" customHeight="1">
      <c r="A236" s="9">
        <v>-0.592778675972447</v>
      </c>
      <c r="B236" s="10">
        <v>-0.9199706308559</v>
      </c>
      <c r="C236" s="12">
        <v>0.215566454180319</v>
      </c>
      <c r="D236" s="12">
        <v>-0.590794199121606</v>
      </c>
      <c r="E236" s="12">
        <v>0.0679152022429277</v>
      </c>
    </row>
    <row r="237" ht="20.05" customHeight="1">
      <c r="A237" s="9">
        <v>-0.611178088589565</v>
      </c>
      <c r="B237" s="10">
        <v>-0.851102338692441</v>
      </c>
      <c r="C237" s="12">
        <v>0.203750570197887</v>
      </c>
      <c r="D237" s="12">
        <v>-0.628818905217884</v>
      </c>
      <c r="E237" s="12">
        <v>0.0562176913433283</v>
      </c>
    </row>
    <row r="238" ht="20.05" customHeight="1">
      <c r="A238" s="9">
        <v>-0.628200135363413</v>
      </c>
      <c r="B238" s="10">
        <v>-0.918107178881706</v>
      </c>
      <c r="C238" s="12">
        <v>0.191174192093529</v>
      </c>
      <c r="D238" s="12">
        <v>-0.470901623913374</v>
      </c>
      <c r="E238" s="12">
        <v>0.164071369319227</v>
      </c>
    </row>
    <row r="239" ht="20.05" customHeight="1">
      <c r="A239" s="9">
        <v>-0.646562278941047</v>
      </c>
      <c r="B239" s="10">
        <v>-0.746846485194449</v>
      </c>
      <c r="C239" s="12">
        <v>0.181756159615262</v>
      </c>
      <c r="D239" s="12">
        <v>-0.667249095616316</v>
      </c>
      <c r="E239" s="12">
        <v>0.136716710554984</v>
      </c>
    </row>
    <row r="240" ht="20.05" customHeight="1">
      <c r="A240" s="9">
        <v>-0.6614992086449361</v>
      </c>
      <c r="B240" s="10">
        <v>-0.927479558494842</v>
      </c>
      <c r="C240" s="12">
        <v>0.168411177702935</v>
      </c>
      <c r="D240" s="12">
        <v>-0.34762004719481</v>
      </c>
      <c r="E240" s="12">
        <v>0.312830500755437</v>
      </c>
    </row>
    <row r="241" ht="20.05" customHeight="1">
      <c r="A241" s="9">
        <v>-0.680048799814833</v>
      </c>
      <c r="B241" s="10">
        <v>-0.601435521888658</v>
      </c>
      <c r="C241" s="12">
        <v>0.161458776759039</v>
      </c>
      <c r="D241" s="12">
        <v>-0.780487785935422</v>
      </c>
      <c r="E241" s="12">
        <v>0.236493849441415</v>
      </c>
    </row>
    <row r="242" ht="20.05" customHeight="1">
      <c r="A242" s="9">
        <v>-0.692077510252606</v>
      </c>
      <c r="B242" s="10">
        <v>-0.98651234479378</v>
      </c>
      <c r="C242" s="12">
        <v>0.145849021040331</v>
      </c>
      <c r="D242" s="12">
        <v>-0.163122212203004</v>
      </c>
      <c r="E242" s="12">
        <v>0.417702636369795</v>
      </c>
    </row>
    <row r="243" ht="20.05" customHeight="1">
      <c r="A243" s="9">
        <v>-0.711807757148482</v>
      </c>
      <c r="B243" s="10">
        <v>-0.576118656591738</v>
      </c>
      <c r="C243" s="12">
        <v>0.142586576796271</v>
      </c>
      <c r="D243" s="12">
        <v>-0.729449189387553</v>
      </c>
      <c r="E243" s="12">
        <v>0.270848058181957</v>
      </c>
    </row>
    <row r="244" ht="20.05" customHeight="1">
      <c r="A244" s="9">
        <v>-0.723330130280317</v>
      </c>
      <c r="B244" s="10">
        <v>-1.03604161106865</v>
      </c>
      <c r="C244" s="12">
        <v>0.127997593008519</v>
      </c>
      <c r="D244" s="12">
        <v>-0.004787329761066</v>
      </c>
      <c r="E244" s="12">
        <v>0.377724322583196</v>
      </c>
    </row>
    <row r="245" ht="20.05" customHeight="1">
      <c r="A245" s="9">
        <v>-0.74405096250169</v>
      </c>
      <c r="B245" s="10">
        <v>-0.682586875566601</v>
      </c>
      <c r="C245" s="12">
        <v>0.127901846413298</v>
      </c>
      <c r="D245" s="12">
        <v>-0.493103649038198</v>
      </c>
      <c r="E245" s="12">
        <v>0.0140260850979434</v>
      </c>
    </row>
    <row r="246" ht="20.05" customHeight="1">
      <c r="A246" s="9">
        <v>-0.757702700013022</v>
      </c>
      <c r="B246" s="10">
        <v>-0.704392263188561</v>
      </c>
      <c r="C246" s="12">
        <v>0.118039773432534</v>
      </c>
      <c r="D246" s="12">
        <v>-0.423162034478155</v>
      </c>
      <c r="E246" s="12">
        <v>0.103902025651945</v>
      </c>
    </row>
    <row r="247" ht="20.05" customHeight="1">
      <c r="A247" s="9">
        <v>-0.771790545276793</v>
      </c>
      <c r="B247" s="10">
        <v>-0.562284873762118</v>
      </c>
      <c r="C247" s="12">
        <v>0.109576532742971</v>
      </c>
      <c r="D247" s="12">
        <v>-0.600216654538373</v>
      </c>
      <c r="E247" s="12">
        <v>0.109572421496444</v>
      </c>
    </row>
    <row r="248" ht="20.05" customHeight="1">
      <c r="A248" s="9">
        <v>-0.783036242752035</v>
      </c>
      <c r="B248" s="10">
        <v>-0.753754846311034</v>
      </c>
      <c r="C248" s="12">
        <v>0.0975721996522036</v>
      </c>
      <c r="D248" s="12">
        <v>-0.282583137859136</v>
      </c>
      <c r="E248" s="12">
        <v>0.224221639671395</v>
      </c>
    </row>
    <row r="249" ht="20.05" customHeight="1">
      <c r="A249" s="9">
        <v>-0.798111339678256</v>
      </c>
      <c r="B249" s="10">
        <v>-0.465120690970108</v>
      </c>
      <c r="C249" s="12">
        <v>0.0919205368950209</v>
      </c>
      <c r="D249" s="12">
        <v>-0.684834353919975</v>
      </c>
      <c r="E249" s="12">
        <v>0.248414569289354</v>
      </c>
    </row>
    <row r="250" ht="20.05" customHeight="1">
      <c r="A250" s="9">
        <v>-0.807413753497658</v>
      </c>
      <c r="B250" s="10">
        <v>-0.9871274886682539</v>
      </c>
      <c r="C250" s="12">
        <v>0.07822384981662139</v>
      </c>
      <c r="D250" s="12">
        <v>0.121856790817124</v>
      </c>
      <c r="E250" s="12">
        <v>0.318929033007863</v>
      </c>
    </row>
    <row r="251" ht="20.05" customHeight="1">
      <c r="A251" s="9">
        <v>-0.827156303271023</v>
      </c>
      <c r="B251" s="10">
        <v>-0.673176113765393</v>
      </c>
      <c r="C251" s="12">
        <v>0.0806609856329638</v>
      </c>
      <c r="D251" s="12">
        <v>-0.324655846427428</v>
      </c>
      <c r="E251" s="12">
        <v>0.104141703920169</v>
      </c>
    </row>
    <row r="252" ht="20.05" customHeight="1">
      <c r="A252" s="9">
        <v>-0.840619825546331</v>
      </c>
      <c r="B252" s="10">
        <v>-0.52346193311905</v>
      </c>
      <c r="C252" s="12">
        <v>0.0741678687044153</v>
      </c>
      <c r="D252" s="12">
        <v>-0.524808338075594</v>
      </c>
      <c r="E252" s="12">
        <v>0.148303608668317</v>
      </c>
    </row>
    <row r="253" ht="20.05" customHeight="1">
      <c r="A253" s="9">
        <v>-0.851089064208712</v>
      </c>
      <c r="B253" s="10">
        <v>-0.800793370145982</v>
      </c>
      <c r="C253" s="12">
        <v>0.06367170194290341</v>
      </c>
      <c r="D253" s="12">
        <v>-0.08816946435879711</v>
      </c>
      <c r="E253" s="12">
        <v>0.187089707062667</v>
      </c>
    </row>
    <row r="254" ht="20.05" customHeight="1">
      <c r="A254" s="9">
        <v>-0.867104931611632</v>
      </c>
      <c r="B254" s="10">
        <v>-0.573838666655917</v>
      </c>
      <c r="C254" s="12">
        <v>0.0619083126557275</v>
      </c>
      <c r="D254" s="12">
        <v>-0.409204847806019</v>
      </c>
      <c r="E254" s="12">
        <v>0.114146384341919</v>
      </c>
    </row>
    <row r="255" ht="20.05" customHeight="1">
      <c r="A255" s="9">
        <v>-0.87858170494475</v>
      </c>
      <c r="B255" s="10">
        <v>-0.7687251240917931</v>
      </c>
      <c r="C255" s="12">
        <v>0.0537242156996071</v>
      </c>
      <c r="D255" s="12">
        <v>-0.099245760049763</v>
      </c>
      <c r="E255" s="12">
        <v>0.188219065024314</v>
      </c>
    </row>
    <row r="256" ht="20.05" customHeight="1">
      <c r="A256" s="9">
        <v>-0.893956207426586</v>
      </c>
      <c r="B256" s="10">
        <v>-0.53066994844985</v>
      </c>
      <c r="C256" s="12">
        <v>0.0517393004986118</v>
      </c>
      <c r="D256" s="12">
        <v>-0.440026002613243</v>
      </c>
      <c r="E256" s="12">
        <v>0.149326661053533</v>
      </c>
    </row>
    <row r="257" ht="20.05" customHeight="1">
      <c r="A257" s="9">
        <v>-0.904569606395583</v>
      </c>
      <c r="B257" s="10">
        <v>-0.805876507044366</v>
      </c>
      <c r="C257" s="12">
        <v>0.042938780446347</v>
      </c>
      <c r="D257" s="12">
        <v>-0.0125640096280031</v>
      </c>
      <c r="E257" s="12">
        <v>0.07702019538931219</v>
      </c>
    </row>
    <row r="258" ht="20.05" customHeight="1">
      <c r="A258" s="9">
        <v>-0.9206871365364701</v>
      </c>
      <c r="B258" s="10">
        <v>-0.713261893230216</v>
      </c>
      <c r="C258" s="12">
        <v>0.0426875002537869</v>
      </c>
      <c r="D258" s="12">
        <v>-0.138737759570889</v>
      </c>
      <c r="E258" s="12">
        <v>0.113014033168984</v>
      </c>
    </row>
    <row r="259" ht="20.05" customHeight="1">
      <c r="A259" s="9">
        <v>-0.934952374401075</v>
      </c>
      <c r="B259" s="10">
        <v>-0.559310860096925</v>
      </c>
      <c r="C259" s="12">
        <v>0.0399127450623691</v>
      </c>
      <c r="D259" s="12">
        <v>-0.356907627519143</v>
      </c>
      <c r="E259" s="12">
        <v>0.143241519877914</v>
      </c>
    </row>
    <row r="260" ht="20.05" customHeight="1">
      <c r="A260" s="9">
        <v>-0.9461385916030129</v>
      </c>
      <c r="B260" s="10">
        <v>-0.809705693412562</v>
      </c>
      <c r="C260" s="12">
        <v>0.0327745925119862</v>
      </c>
      <c r="D260" s="12">
        <v>0.0301167296024398</v>
      </c>
      <c r="E260" s="12">
        <v>0.0499762855722503</v>
      </c>
    </row>
    <row r="261" ht="20.05" customHeight="1">
      <c r="A261" s="9">
        <v>-0.962332705471264</v>
      </c>
      <c r="B261" s="10">
        <v>-0.870386737710736</v>
      </c>
      <c r="C261" s="12">
        <v>0.033376927104035</v>
      </c>
      <c r="D261" s="12">
        <v>0.130723419145604</v>
      </c>
      <c r="E261" s="12">
        <v>0.0139423730265613</v>
      </c>
    </row>
    <row r="262" ht="20.05" customHeight="1">
      <c r="A262" s="9">
        <v>-0.979740440225479</v>
      </c>
      <c r="B262" s="10">
        <v>-0.855237835842374</v>
      </c>
      <c r="C262" s="12">
        <v>0.0359913954869471</v>
      </c>
      <c r="D262" s="12">
        <v>0.117823717020072</v>
      </c>
      <c r="E262" s="12">
        <v>0.0137827020951073</v>
      </c>
    </row>
    <row r="263" ht="20.05" customHeight="1">
      <c r="A263" s="9">
        <v>-0.996845196942327</v>
      </c>
      <c r="B263" s="10">
        <v>-0.840031941065431</v>
      </c>
      <c r="C263" s="12">
        <v>0.0383478698273486</v>
      </c>
      <c r="D263" s="12">
        <v>0.105608832241237</v>
      </c>
      <c r="E263" s="12">
        <v>0.0267509115341314</v>
      </c>
    </row>
    <row r="264" ht="20.05" customHeight="1">
      <c r="A264" s="9">
        <v>-1.01364583576364</v>
      </c>
      <c r="B264" s="10">
        <v>-0.871645951490069</v>
      </c>
      <c r="C264" s="12">
        <v>0.0404600464721733</v>
      </c>
      <c r="D264" s="12">
        <v>0.164266495132116</v>
      </c>
      <c r="E264" s="12">
        <v>0.0623483317659476</v>
      </c>
    </row>
    <row r="265" ht="20.05" customHeight="1">
      <c r="A265" s="9">
        <v>-1.03107875479344</v>
      </c>
      <c r="B265" s="10">
        <v>-0.942000889884556</v>
      </c>
      <c r="C265" s="12">
        <v>0.0437453763748156</v>
      </c>
      <c r="D265" s="12">
        <v>0.281604543897021</v>
      </c>
      <c r="E265" s="12">
        <v>0.07440168698166399</v>
      </c>
    </row>
    <row r="266" ht="20.05" customHeight="1">
      <c r="A266" s="9">
        <v>-1.04991877259113</v>
      </c>
      <c r="B266" s="10">
        <v>-1.01966941214477</v>
      </c>
      <c r="C266" s="12">
        <v>0.049377467252756</v>
      </c>
      <c r="D266" s="12">
        <v>0.410852910899934</v>
      </c>
      <c r="E266" s="12">
        <v>0.223096500767485</v>
      </c>
    </row>
    <row r="267" ht="20.05" customHeight="1">
      <c r="A267" s="9">
        <v>-1.07031216083402</v>
      </c>
      <c r="B267" s="10">
        <v>-1.23378667190951</v>
      </c>
      <c r="C267" s="12">
        <v>0.0575945254707547</v>
      </c>
      <c r="D267" s="12">
        <v>0.746148422155367</v>
      </c>
      <c r="E267" s="12">
        <v>0.440780619253646</v>
      </c>
    </row>
    <row r="268" ht="20.05" customHeight="1">
      <c r="A268" s="9">
        <v>-1.09498789427221</v>
      </c>
      <c r="B268" s="10">
        <v>-1.58303964357604</v>
      </c>
      <c r="C268" s="12">
        <v>0.0725174939138621</v>
      </c>
      <c r="D268" s="12">
        <v>1.28608266251204</v>
      </c>
      <c r="E268" s="12">
        <v>0.480193720748243</v>
      </c>
    </row>
    <row r="269" ht="20.05" customHeight="1">
      <c r="A269" s="9">
        <v>-1.12664868714373</v>
      </c>
      <c r="B269" s="10">
        <v>-1.87978318114801</v>
      </c>
      <c r="C269" s="12">
        <v>0.0982391471641028</v>
      </c>
      <c r="D269" s="12">
        <v>1.75132956017856</v>
      </c>
      <c r="E269" s="12">
        <v>0.156035653901066</v>
      </c>
    </row>
    <row r="270" ht="20.05" customHeight="1">
      <c r="A270" s="9">
        <v>-1.16424435076669</v>
      </c>
      <c r="B270" s="10">
        <v>-1.7999630253901</v>
      </c>
      <c r="C270" s="12">
        <v>0.133265738367674</v>
      </c>
      <c r="D270" s="12">
        <v>1.66101249091082</v>
      </c>
      <c r="E270" s="12">
        <v>0.810839531379804</v>
      </c>
    </row>
    <row r="271" ht="20.05" customHeight="1">
      <c r="A271" s="9">
        <v>-1.2002436112745</v>
      </c>
      <c r="B271" s="10">
        <v>-1.36257065394426</v>
      </c>
      <c r="C271" s="12">
        <v>0.16648598818589</v>
      </c>
      <c r="D271" s="12">
        <v>1.04980556161123</v>
      </c>
      <c r="E271" s="12">
        <v>0.164060370074226</v>
      </c>
    </row>
    <row r="272" ht="20.05" customHeight="1">
      <c r="A272" s="9">
        <v>-1.22749502435338</v>
      </c>
      <c r="B272" s="10">
        <v>-1.48196465796627</v>
      </c>
      <c r="C272" s="12">
        <v>0.187482099418115</v>
      </c>
      <c r="D272" s="12">
        <v>1.27514138901768</v>
      </c>
      <c r="E272" s="12">
        <v>0.316743704053591</v>
      </c>
    </row>
    <row r="273" ht="20.05" customHeight="1">
      <c r="A273" s="9">
        <v>-1.25713431751271</v>
      </c>
      <c r="B273" s="10">
        <v>-1.27629867216743</v>
      </c>
      <c r="C273" s="12">
        <v>0.212984927198469</v>
      </c>
      <c r="D273" s="12">
        <v>1.02684574470637</v>
      </c>
      <c r="E273" s="12">
        <v>0.197949244482178</v>
      </c>
    </row>
    <row r="274" ht="20.05" customHeight="1">
      <c r="A274" s="9">
        <v>-1.28266029095606</v>
      </c>
      <c r="B274" s="10">
        <v>-1.12821483634919</v>
      </c>
      <c r="C274" s="12">
        <v>0.233521842092596</v>
      </c>
      <c r="D274" s="12">
        <v>0.871884298676925</v>
      </c>
      <c r="E274" s="12">
        <v>0.15724087397594</v>
      </c>
    </row>
    <row r="275" ht="20.05" customHeight="1">
      <c r="A275" s="9">
        <v>-1.30522458768304</v>
      </c>
      <c r="B275" s="10">
        <v>-0.995818493122129</v>
      </c>
      <c r="C275" s="12">
        <v>0.250959528066135</v>
      </c>
      <c r="D275" s="12">
        <v>0.746713273261383</v>
      </c>
      <c r="E275" s="12">
        <v>0.232258939146249</v>
      </c>
    </row>
    <row r="276" ht="20.05" customHeight="1">
      <c r="A276" s="9">
        <v>-1.32514095754548</v>
      </c>
      <c r="B276" s="10">
        <v>-0.772595017554772</v>
      </c>
      <c r="C276" s="12">
        <v>0.265893793531362</v>
      </c>
      <c r="D276" s="12">
        <v>0.495376973937603</v>
      </c>
      <c r="E276" s="12">
        <v>0.211281281827373</v>
      </c>
    </row>
    <row r="277" ht="20.05" customHeight="1">
      <c r="A277" s="9">
        <v>-1.34059285789658</v>
      </c>
      <c r="B277" s="10">
        <v>-0.510691781905164</v>
      </c>
      <c r="C277" s="12">
        <v>0.275801333010114</v>
      </c>
      <c r="D277" s="12">
        <v>0.193582713355528</v>
      </c>
      <c r="E277" s="12">
        <v>0.0953932840061192</v>
      </c>
    </row>
    <row r="278" ht="20.05" customHeight="1">
      <c r="A278" s="9">
        <v>-1.35080669353468</v>
      </c>
      <c r="B278" s="10">
        <v>-0.333166562929347</v>
      </c>
      <c r="C278" s="12">
        <v>0.279672987277225</v>
      </c>
      <c r="D278" s="12">
        <v>0.0174201371969475</v>
      </c>
      <c r="E278" s="12">
        <v>0.0281532999721131</v>
      </c>
    </row>
    <row r="279" ht="20.05" customHeight="1">
      <c r="A279" s="9">
        <v>-1.35747002479327</v>
      </c>
      <c r="B279" s="10">
        <v>-0.418934452265435</v>
      </c>
      <c r="C279" s="12">
        <v>0.280021390021164</v>
      </c>
      <c r="D279" s="12">
        <v>0.222229460596307</v>
      </c>
      <c r="E279" s="12">
        <v>0.0434017433453911</v>
      </c>
    </row>
    <row r="280" ht="20.05" customHeight="1">
      <c r="A280" s="9">
        <v>-1.36584871383858</v>
      </c>
      <c r="B280" s="10">
        <v>-0.322197571777394</v>
      </c>
      <c r="C280" s="12">
        <v>0.28446597923309</v>
      </c>
      <c r="D280" s="12">
        <v>0.164030665181256</v>
      </c>
      <c r="E280" s="12">
        <v>0.009618738353111229</v>
      </c>
    </row>
    <row r="281" ht="20.05" customHeight="1">
      <c r="A281" s="9">
        <v>-1.37229266527412</v>
      </c>
      <c r="B281" s="10">
        <v>-0.354989734421758</v>
      </c>
      <c r="C281" s="12">
        <v>0.287746592536715</v>
      </c>
      <c r="D281" s="12">
        <v>0.293751725263541</v>
      </c>
      <c r="E281" s="12">
        <v>0.083270873694842</v>
      </c>
    </row>
    <row r="282" ht="20.05" customHeight="1">
      <c r="A282" s="9">
        <v>-1.37939245996256</v>
      </c>
      <c r="B282" s="10">
        <v>-0.131335164261902</v>
      </c>
      <c r="C282" s="12">
        <v>0.293621627041986</v>
      </c>
      <c r="D282" s="12">
        <v>0.0554978381016573</v>
      </c>
      <c r="E282" s="12">
        <v>0.0213110495814899</v>
      </c>
    </row>
    <row r="283" ht="20.05" customHeight="1">
      <c r="A283" s="9">
        <v>-1.3820191632478</v>
      </c>
      <c r="B283" s="10">
        <v>-0.292625744784771</v>
      </c>
      <c r="C283" s="12">
        <v>0.294731583804019</v>
      </c>
      <c r="D283" s="12">
        <v>0.372169031725666</v>
      </c>
      <c r="E283" s="12">
        <v>0.09817188966201031</v>
      </c>
    </row>
    <row r="284" ht="20.05" customHeight="1">
      <c r="A284" s="9">
        <v>-1.38787167814349</v>
      </c>
      <c r="B284" s="10">
        <v>0.0287465560123509</v>
      </c>
      <c r="C284" s="12">
        <v>0.302174964438532</v>
      </c>
      <c r="D284" s="12">
        <v>-0.00370112255539129</v>
      </c>
      <c r="E284" s="12">
        <v>0.0103548198980509</v>
      </c>
    </row>
    <row r="285" ht="20.05" customHeight="1">
      <c r="A285" s="9">
        <v>-1.38729674702325</v>
      </c>
      <c r="B285" s="10">
        <v>-0.324464302082105</v>
      </c>
      <c r="C285" s="12">
        <v>0.302100941987425</v>
      </c>
      <c r="D285" s="12">
        <v>0.589603589623063</v>
      </c>
      <c r="E285" s="12">
        <v>0.141968796325831</v>
      </c>
    </row>
    <row r="286" ht="20.05" customHeight="1">
      <c r="A286" s="9">
        <v>-1.39378603306489</v>
      </c>
      <c r="B286" s="10">
        <v>0.0957176413970612</v>
      </c>
      <c r="C286" s="12">
        <v>0.313893013779886</v>
      </c>
      <c r="D286" s="12">
        <v>0.0753463601451891</v>
      </c>
      <c r="E286" s="12">
        <v>0.0258688364288567</v>
      </c>
    </row>
    <row r="287" ht="20.05" customHeight="1">
      <c r="A287" s="9">
        <v>-1.39187168023695</v>
      </c>
      <c r="B287" s="10">
        <v>-0.170306892333322</v>
      </c>
      <c r="C287" s="12">
        <v>0.31539994098279</v>
      </c>
      <c r="D287" s="12">
        <v>0.545662273756762</v>
      </c>
      <c r="E287" s="12">
        <v>0.0694975425337921</v>
      </c>
    </row>
    <row r="288" ht="20.05" customHeight="1">
      <c r="A288" s="9">
        <v>-1.39527781808361</v>
      </c>
      <c r="B288" s="10">
        <v>0.220918908351996</v>
      </c>
      <c r="C288" s="12">
        <v>0.326313186457925</v>
      </c>
      <c r="D288" s="12">
        <v>0.0789687530329482</v>
      </c>
      <c r="E288" s="12">
        <v>0.0684054511443684</v>
      </c>
    </row>
    <row r="289" ht="20.05" customHeight="1">
      <c r="A289" s="9">
        <v>-1.39085943991657</v>
      </c>
      <c r="B289" s="10">
        <v>-0.0832352654051783</v>
      </c>
      <c r="C289" s="12">
        <v>0.327892561518584</v>
      </c>
      <c r="D289" s="12">
        <v>0.605367530600445</v>
      </c>
      <c r="E289" s="12">
        <v>0.0315019771994695</v>
      </c>
    </row>
    <row r="290" ht="20.05" customHeight="1">
      <c r="A290" s="9">
        <v>-1.39252414522468</v>
      </c>
      <c r="B290" s="10">
        <v>0.278996491038248</v>
      </c>
      <c r="C290" s="12">
        <v>0.339999912130593</v>
      </c>
      <c r="D290" s="12">
        <v>0.18565003396732</v>
      </c>
      <c r="E290" s="12">
        <v>0.0390603337704926</v>
      </c>
    </row>
    <row r="291" ht="20.05" customHeight="1">
      <c r="A291" s="9">
        <v>-1.38694421540391</v>
      </c>
      <c r="B291" s="10">
        <v>0.139049376676405</v>
      </c>
      <c r="C291" s="12">
        <v>0.343712912809939</v>
      </c>
      <c r="D291" s="12">
        <v>0.481598913341122</v>
      </c>
      <c r="E291" s="12">
        <v>0.058033742011898</v>
      </c>
    </row>
    <row r="292" ht="20.05" customHeight="1">
      <c r="A292" s="9">
        <v>-1.38416322787038</v>
      </c>
      <c r="B292" s="10">
        <v>0.538437981227846</v>
      </c>
      <c r="C292" s="12">
        <v>0.353344891076762</v>
      </c>
      <c r="D292" s="12">
        <v>0.0166300232151971</v>
      </c>
      <c r="E292" s="12">
        <v>0.229843120822717</v>
      </c>
    </row>
    <row r="293" ht="20.05" customHeight="1">
      <c r="A293" s="9">
        <v>-1.37339446824583</v>
      </c>
      <c r="B293" s="10">
        <v>0.120980846648059</v>
      </c>
      <c r="C293" s="12">
        <v>0.353677491541065</v>
      </c>
      <c r="D293" s="12">
        <v>0.705865455074381</v>
      </c>
      <c r="E293" s="12">
        <v>0.0617139395861191</v>
      </c>
    </row>
    <row r="294" ht="20.05" customHeight="1">
      <c r="A294" s="9">
        <v>-1.37097485131287</v>
      </c>
      <c r="B294" s="10">
        <v>0.609869809747176</v>
      </c>
      <c r="C294" s="12">
        <v>0.367794800642553</v>
      </c>
      <c r="D294" s="12">
        <v>0.119748324822869</v>
      </c>
      <c r="E294" s="12">
        <v>0.141740702702422</v>
      </c>
    </row>
    <row r="295" ht="20.05" customHeight="1">
      <c r="A295" s="9">
        <v>-1.35877745511792</v>
      </c>
      <c r="B295" s="10">
        <v>0.38049012615833</v>
      </c>
      <c r="C295" s="12">
        <v>0.37018976713901</v>
      </c>
      <c r="D295" s="12">
        <v>0.546517569204467</v>
      </c>
      <c r="E295" s="12">
        <v>0.19096546735451</v>
      </c>
    </row>
    <row r="296" ht="20.05" customHeight="1">
      <c r="A296" s="9">
        <v>-1.35116765259476</v>
      </c>
      <c r="B296" s="10">
        <v>0.860810137341237</v>
      </c>
      <c r="C296" s="12">
        <v>0.3811201185231</v>
      </c>
      <c r="D296" s="12">
        <v>-0.0187892479391736</v>
      </c>
      <c r="E296" s="12">
        <v>0.167260464026992</v>
      </c>
    </row>
    <row r="297" ht="20.05" customHeight="1">
      <c r="A297" s="9">
        <v>-1.33395144984793</v>
      </c>
      <c r="B297" s="10">
        <v>0.668241329272747</v>
      </c>
      <c r="C297" s="12">
        <v>0.380744333564316</v>
      </c>
      <c r="D297" s="12">
        <v>0.35869470808547</v>
      </c>
      <c r="E297" s="12">
        <v>0.253391492076158</v>
      </c>
    </row>
    <row r="298" ht="20.05" customHeight="1">
      <c r="A298" s="9">
        <v>-1.32058662326248</v>
      </c>
      <c r="B298" s="10">
        <v>1.02963149864859</v>
      </c>
      <c r="C298" s="12">
        <v>0.387918227726026</v>
      </c>
      <c r="D298" s="12">
        <v>-0.0353170826163278</v>
      </c>
      <c r="E298" s="12">
        <v>0.130162374947428</v>
      </c>
    </row>
    <row r="299" ht="20.05" customHeight="1">
      <c r="A299" s="9">
        <v>-1.2999939932895</v>
      </c>
      <c r="B299" s="10">
        <v>0.902606940138359</v>
      </c>
      <c r="C299" s="12">
        <v>0.387211886073699</v>
      </c>
      <c r="D299" s="12">
        <v>0.252271656203168</v>
      </c>
      <c r="E299" s="12">
        <v>0.321413071298022</v>
      </c>
    </row>
    <row r="300" ht="20.05" customHeight="1">
      <c r="A300" s="9">
        <v>-1.28194185448674</v>
      </c>
      <c r="B300" s="10">
        <v>1.24148917165815</v>
      </c>
      <c r="C300" s="12">
        <v>0.392257319197762</v>
      </c>
      <c r="D300" s="12">
        <v>-0.107401404534635</v>
      </c>
      <c r="E300" s="12">
        <v>0.190797563460199</v>
      </c>
    </row>
    <row r="301" ht="20.05" customHeight="1">
      <c r="A301" s="9">
        <v>-1.25711207105357</v>
      </c>
      <c r="B301" s="10">
        <v>1.08813125955547</v>
      </c>
      <c r="C301" s="12">
        <v>0.39010929110707</v>
      </c>
      <c r="D301" s="12">
        <v>0.217552744216466</v>
      </c>
      <c r="E301" s="12">
        <v>0.363429978188273</v>
      </c>
    </row>
    <row r="302" ht="20.05" customHeight="1">
      <c r="A302" s="9">
        <v>-1.23534944586246</v>
      </c>
      <c r="B302" s="10">
        <v>1.40559369610959</v>
      </c>
      <c r="C302" s="12">
        <v>0.394460345991399</v>
      </c>
      <c r="D302" s="12">
        <v>-0.11105818015609</v>
      </c>
      <c r="E302" s="12">
        <v>0.130355940544587</v>
      </c>
    </row>
    <row r="303" ht="20.05" customHeight="1">
      <c r="A303" s="9">
        <v>-1.20723757194027</v>
      </c>
      <c r="B303" s="10">
        <v>1.49007589320015</v>
      </c>
      <c r="C303" s="12">
        <v>0.392239182388277</v>
      </c>
      <c r="D303" s="12">
        <v>-0.115062495398238</v>
      </c>
      <c r="E303" s="12">
        <v>0.381298080287678</v>
      </c>
    </row>
    <row r="304" ht="20.05" customHeight="1">
      <c r="A304" s="9">
        <v>-1.17743605407627</v>
      </c>
      <c r="B304" s="10">
        <v>1.73207803496107</v>
      </c>
      <c r="C304" s="12">
        <v>0.389937932480312</v>
      </c>
      <c r="D304" s="12">
        <v>-0.338113586279317</v>
      </c>
      <c r="E304" s="12">
        <v>0.435200782539108</v>
      </c>
    </row>
    <row r="305" ht="20.05" customHeight="1">
      <c r="A305" s="9">
        <v>-1.14279449337705</v>
      </c>
      <c r="B305" s="10">
        <v>1.96969672908041</v>
      </c>
      <c r="C305" s="12">
        <v>0.383175660754726</v>
      </c>
      <c r="D305" s="12">
        <v>-0.556027004647508</v>
      </c>
      <c r="E305" s="12">
        <v>0.00170753556831581</v>
      </c>
    </row>
    <row r="306" ht="20.05" customHeight="1">
      <c r="A306" s="9">
        <v>-1.10340055879544</v>
      </c>
      <c r="B306" s="10">
        <v>1.96572291580166</v>
      </c>
      <c r="C306" s="12">
        <v>0.372055120661776</v>
      </c>
      <c r="D306" s="12">
        <v>-0.440581434913439</v>
      </c>
      <c r="E306" s="12">
        <v>0.5530717281641</v>
      </c>
    </row>
    <row r="307" ht="20.05" customHeight="1">
      <c r="A307" s="9">
        <v>-1.06408610047941</v>
      </c>
      <c r="B307" s="10">
        <v>2.2328473890088</v>
      </c>
      <c r="C307" s="12">
        <v>0.363243491963507</v>
      </c>
      <c r="D307" s="12">
        <v>-0.706976017756149</v>
      </c>
      <c r="E307" s="12">
        <v>0.418252571393095</v>
      </c>
    </row>
    <row r="308" ht="20.05" customHeight="1">
      <c r="A308" s="9">
        <v>-1.01942915269923</v>
      </c>
      <c r="B308" s="10">
        <v>2.40937613530811</v>
      </c>
      <c r="C308" s="12">
        <v>0.349103971608384</v>
      </c>
      <c r="D308" s="12">
        <v>-0.850030664954503</v>
      </c>
      <c r="E308" s="12">
        <v>0.116387940584196</v>
      </c>
    </row>
    <row r="309" ht="20.05" customHeight="1">
      <c r="A309" s="9">
        <v>-0.971241629993069</v>
      </c>
      <c r="B309" s="10">
        <v>2.45177267791568</v>
      </c>
      <c r="C309" s="12">
        <v>0.332103358309294</v>
      </c>
      <c r="D309" s="12">
        <v>-0.809224959303411</v>
      </c>
      <c r="E309" s="12">
        <v>0.251032755241805</v>
      </c>
    </row>
    <row r="310" ht="20.05" customHeight="1">
      <c r="A310" s="9">
        <v>-0.922206176434755</v>
      </c>
      <c r="B310" s="10">
        <v>2.54671324582978</v>
      </c>
      <c r="C310" s="12">
        <v>0.315918859123226</v>
      </c>
      <c r="D310" s="12">
        <v>-0.848000833423215</v>
      </c>
      <c r="E310" s="12">
        <v>0.202679673333005</v>
      </c>
    </row>
    <row r="311" ht="20.05" customHeight="1">
      <c r="A311" s="9">
        <v>-0.87127191151816</v>
      </c>
      <c r="B311" s="10">
        <v>2.61982331026706</v>
      </c>
      <c r="C311" s="12">
        <v>0.298958842454762</v>
      </c>
      <c r="D311" s="12">
        <v>-0.860895890454192</v>
      </c>
      <c r="E311" s="12">
        <v>0.20971236469975</v>
      </c>
    </row>
    <row r="312" ht="20.05" customHeight="1">
      <c r="A312" s="9">
        <v>-0.818875445312819</v>
      </c>
      <c r="B312" s="10">
        <v>2.69362714239519</v>
      </c>
      <c r="C312" s="12">
        <v>0.281740924645678</v>
      </c>
      <c r="D312" s="12">
        <v>-0.88010067129902</v>
      </c>
      <c r="E312" s="12">
        <v>0.0779807625825063</v>
      </c>
    </row>
    <row r="313" ht="20.05" customHeight="1">
      <c r="A313" s="9">
        <v>-0.765002902464915</v>
      </c>
      <c r="B313" s="10">
        <v>2.71811262264841</v>
      </c>
      <c r="C313" s="12">
        <v>0.264138911219697</v>
      </c>
      <c r="D313" s="12">
        <v>-0.833640467195042</v>
      </c>
      <c r="E313" s="12">
        <v>0.176054366474207</v>
      </c>
    </row>
    <row r="314" ht="20.05" customHeight="1">
      <c r="A314" s="9">
        <v>-0.710640650011947</v>
      </c>
      <c r="B314" s="10">
        <v>2.77756975115942</v>
      </c>
      <c r="C314" s="12">
        <v>0.247466101875797</v>
      </c>
      <c r="D314" s="12">
        <v>-0.842976018947191</v>
      </c>
      <c r="E314" s="12">
        <v>0.0726309691347763</v>
      </c>
    </row>
    <row r="315" ht="20.05" customHeight="1">
      <c r="A315" s="9">
        <v>-0.655089254988758</v>
      </c>
      <c r="B315" s="10">
        <v>2.79974763077063</v>
      </c>
      <c r="C315" s="12">
        <v>0.230606581496853</v>
      </c>
      <c r="D315" s="12">
        <v>-0.803214680434958</v>
      </c>
      <c r="E315" s="12">
        <v>0.308520984590862</v>
      </c>
    </row>
    <row r="316" ht="20.05" customHeight="1">
      <c r="A316" s="9">
        <v>-0.599094302373346</v>
      </c>
      <c r="B316" s="10">
        <v>2.90381076266528</v>
      </c>
      <c r="C316" s="12">
        <v>0.214542287888154</v>
      </c>
      <c r="D316" s="12">
        <v>-0.8879782100079689</v>
      </c>
      <c r="E316" s="12">
        <v>0.469977295601848</v>
      </c>
    </row>
    <row r="317" ht="20.05" customHeight="1">
      <c r="A317" s="9">
        <v>-0.54101808712004</v>
      </c>
      <c r="B317" s="10">
        <v>3.05837953983882</v>
      </c>
      <c r="C317" s="12">
        <v>0.196782723687994</v>
      </c>
      <c r="D317" s="12">
        <v>-1.05192322878624</v>
      </c>
      <c r="E317" s="12">
        <v>0.174155709524032</v>
      </c>
    </row>
    <row r="318" ht="20.05" customHeight="1">
      <c r="A318" s="9">
        <v>-0.479850496323264</v>
      </c>
      <c r="B318" s="10">
        <v>3.00044787535294</v>
      </c>
      <c r="C318" s="12">
        <v>0.175744259112269</v>
      </c>
      <c r="D318" s="12">
        <v>-0.909221336838289</v>
      </c>
      <c r="E318" s="12">
        <v>0.717048985424402</v>
      </c>
    </row>
    <row r="319" ht="20.05" customHeight="1">
      <c r="A319" s="9">
        <v>-0.419841538816205</v>
      </c>
      <c r="B319" s="10">
        <v>2.76549371720987</v>
      </c>
      <c r="C319" s="12">
        <v>0.157559832375504</v>
      </c>
      <c r="D319" s="12">
        <v>-0.510815460705536</v>
      </c>
      <c r="E319" s="12">
        <v>0.420330360130142</v>
      </c>
    </row>
    <row r="320" ht="20.05" customHeight="1">
      <c r="A320" s="9">
        <v>-0.364531664472007</v>
      </c>
      <c r="B320" s="10">
        <v>2.91133248348068</v>
      </c>
      <c r="C320" s="12">
        <v>0.147343523161393</v>
      </c>
      <c r="D320" s="12">
        <v>-0.680732708328609</v>
      </c>
      <c r="E320" s="12">
        <v>0.0424914365711701</v>
      </c>
    </row>
    <row r="321" ht="20.05" customHeight="1">
      <c r="A321" s="9">
        <v>-0.306305014802393</v>
      </c>
      <c r="B321" s="10">
        <v>2.89510257618094</v>
      </c>
      <c r="C321" s="12">
        <v>0.133728868994821</v>
      </c>
      <c r="D321" s="12">
        <v>-0.613489211995115</v>
      </c>
      <c r="E321" s="12">
        <v>0.294928107900313</v>
      </c>
    </row>
    <row r="322" ht="20.05" customHeight="1">
      <c r="A322" s="9">
        <v>-0.248402963278775</v>
      </c>
      <c r="B322" s="10">
        <v>2.99251645007017</v>
      </c>
      <c r="C322" s="12">
        <v>0.121459084754918</v>
      </c>
      <c r="D322" s="12">
        <v>-0.719106192274756</v>
      </c>
      <c r="E322" s="12">
        <v>0.109143078370008</v>
      </c>
    </row>
    <row r="323" ht="20.05" customHeight="1">
      <c r="A323" s="9">
        <v>-0.188552634277371</v>
      </c>
      <c r="B323" s="10">
        <v>2.95531027598889</v>
      </c>
      <c r="C323" s="12">
        <v>0.107076960909423</v>
      </c>
      <c r="D323" s="12">
        <v>-0.628086845707061</v>
      </c>
      <c r="E323" s="12">
        <v>0.071120137378944</v>
      </c>
    </row>
    <row r="324" ht="20.05" customHeight="1">
      <c r="A324" s="9">
        <v>-0.129446428757593</v>
      </c>
      <c r="B324" s="10">
        <v>2.93037007665588</v>
      </c>
      <c r="C324" s="12">
        <v>0.0945152239952821</v>
      </c>
      <c r="D324" s="12">
        <v>-0.55947030105119</v>
      </c>
      <c r="E324" s="12">
        <v>0.298544936846673</v>
      </c>
    </row>
    <row r="325" ht="20.05" customHeight="1">
      <c r="A325" s="9">
        <v>-0.0708390272244757</v>
      </c>
      <c r="B325" s="10">
        <v>2.82972232238944</v>
      </c>
      <c r="C325" s="12">
        <v>0.0833258179742583</v>
      </c>
      <c r="D325" s="12">
        <v>-0.381426369418172</v>
      </c>
      <c r="E325" s="12">
        <v>0.0531968947586923</v>
      </c>
    </row>
    <row r="326" ht="20.05" customHeight="1">
      <c r="A326" s="9">
        <v>-0.0142445807766869</v>
      </c>
      <c r="B326" s="10">
        <v>2.81021371920528</v>
      </c>
      <c r="C326" s="12">
        <v>0.07569729058589481</v>
      </c>
      <c r="D326" s="12">
        <v>-0.327795543344396</v>
      </c>
      <c r="E326" s="12">
        <v>0.202348840563271</v>
      </c>
    </row>
    <row r="327" ht="20.05" customHeight="1">
      <c r="A327" s="9">
        <v>0.0419596936074186</v>
      </c>
      <c r="B327" s="10">
        <v>2.87935981532881</v>
      </c>
      <c r="C327" s="12">
        <v>0.0691413797190069</v>
      </c>
      <c r="D327" s="12">
        <v>-0.40898391421518</v>
      </c>
      <c r="E327" s="12">
        <v>0.09686372258857399</v>
      </c>
    </row>
    <row r="328" ht="20.05" customHeight="1">
      <c r="A328" s="9">
        <v>0.0995468899139947</v>
      </c>
      <c r="B328" s="10">
        <v>2.84557424772121</v>
      </c>
      <c r="C328" s="12">
        <v>0.0609617014347033</v>
      </c>
      <c r="D328" s="12">
        <v>-0.33811527583627</v>
      </c>
      <c r="E328" s="12">
        <v>0.171250047669735</v>
      </c>
    </row>
    <row r="329" ht="20.05" customHeight="1">
      <c r="A329" s="9">
        <v>0.156458374868419</v>
      </c>
      <c r="B329" s="10">
        <v>2.90340657964702</v>
      </c>
      <c r="C329" s="12">
        <v>0.0541993959179779</v>
      </c>
      <c r="D329" s="12">
        <v>-0.40679098950724</v>
      </c>
      <c r="E329" s="12">
        <v>0.167037214312219</v>
      </c>
    </row>
    <row r="330" ht="20.05" customHeight="1">
      <c r="A330" s="9">
        <v>0.214526506461359</v>
      </c>
      <c r="B330" s="10">
        <v>2.84652351251263</v>
      </c>
      <c r="C330" s="12">
        <v>0.0460635761278331</v>
      </c>
      <c r="D330" s="12">
        <v>-0.305664859793833</v>
      </c>
      <c r="E330" s="12">
        <v>0.329549255074121</v>
      </c>
    </row>
    <row r="331" ht="20.05" customHeight="1">
      <c r="A331" s="9">
        <v>0.271456976711612</v>
      </c>
      <c r="B331" s="10">
        <v>2.73293683154913</v>
      </c>
      <c r="C331" s="12">
        <v>0.0399502789319564</v>
      </c>
      <c r="D331" s="12">
        <v>-0.12192766444943</v>
      </c>
      <c r="E331" s="12">
        <v>0.0930070954813508</v>
      </c>
    </row>
    <row r="332" ht="20.05" customHeight="1">
      <c r="A332" s="9">
        <v>0.326115713342595</v>
      </c>
      <c r="B332" s="10">
        <v>2.69916713945733</v>
      </c>
      <c r="C332" s="12">
        <v>0.0375117256429678</v>
      </c>
      <c r="D332" s="12">
        <v>-0.0595712859497171</v>
      </c>
      <c r="E332" s="12">
        <v>0.00410000482150005</v>
      </c>
    </row>
    <row r="333" ht="20.05" customHeight="1">
      <c r="A333" s="9">
        <v>0.380099056131741</v>
      </c>
      <c r="B333" s="10">
        <v>2.69714806818987</v>
      </c>
      <c r="C333" s="12">
        <v>0.0363202999239735</v>
      </c>
      <c r="D333" s="12">
        <v>-0.0455189485078694</v>
      </c>
      <c r="E333" s="12">
        <v>0.0249885270734472</v>
      </c>
    </row>
    <row r="334" ht="20.05" customHeight="1">
      <c r="A334" s="9">
        <v>0.434042017495539</v>
      </c>
      <c r="B334" s="10">
        <v>2.6875898097377</v>
      </c>
      <c r="C334" s="12">
        <v>0.0354099209538161</v>
      </c>
      <c r="D334" s="12">
        <v>-0.020515195851279</v>
      </c>
      <c r="E334" s="12">
        <v>0.00967911813250916</v>
      </c>
    </row>
    <row r="335" ht="20.05" customHeight="1">
      <c r="A335" s="9">
        <v>0.487793813690293</v>
      </c>
      <c r="B335" s="10">
        <v>2.68356921451788</v>
      </c>
      <c r="C335" s="12">
        <v>0.0349996170367905</v>
      </c>
      <c r="D335" s="12">
        <v>-0.00407974224429622</v>
      </c>
      <c r="E335" s="12">
        <v>0.074693655379495</v>
      </c>
    </row>
    <row r="336" ht="20.05" customHeight="1">
      <c r="A336" s="9">
        <v>0.54146519798065</v>
      </c>
      <c r="B336" s="10">
        <v>2.71022011935839</v>
      </c>
      <c r="C336" s="12">
        <v>0.0349180221919046</v>
      </c>
      <c r="D336" s="12">
        <v>-0.0337438302899748</v>
      </c>
      <c r="E336" s="12">
        <v>0.170607326250041</v>
      </c>
    </row>
    <row r="337" ht="20.05" customHeight="1">
      <c r="A337" s="9">
        <v>0.595669600367818</v>
      </c>
      <c r="B337" s="10">
        <v>2.77112862287838</v>
      </c>
      <c r="C337" s="12">
        <v>0.0342431455861051</v>
      </c>
      <c r="D337" s="12">
        <v>-0.114787080870289</v>
      </c>
      <c r="E337" s="12">
        <v>0.498448354439777</v>
      </c>
    </row>
    <row r="338" ht="20.05" customHeight="1">
      <c r="A338" s="9">
        <v>0.651092172825385</v>
      </c>
      <c r="B338" s="10">
        <v>2.9461081802386</v>
      </c>
      <c r="C338" s="12">
        <v>0.0319474039686993</v>
      </c>
      <c r="D338" s="12">
        <v>-0.367037029684141</v>
      </c>
      <c r="E338" s="12">
        <v>0.698390251532902</v>
      </c>
    </row>
    <row r="339" ht="20.05" customHeight="1">
      <c r="A339" s="9">
        <v>0.710014336430157</v>
      </c>
      <c r="B339" s="10">
        <v>3.17691064146902</v>
      </c>
      <c r="C339" s="12">
        <v>0.0246066633750165</v>
      </c>
      <c r="D339" s="12">
        <v>-0.703673123352431</v>
      </c>
      <c r="E339" s="12">
        <v>0.254839729158803</v>
      </c>
    </row>
    <row r="340" ht="20.05" customHeight="1">
      <c r="A340" s="9">
        <v>0.773552549259538</v>
      </c>
      <c r="B340" s="10">
        <v>3.25482603805211</v>
      </c>
      <c r="C340" s="12">
        <v>0.0105332009079679</v>
      </c>
      <c r="D340" s="12">
        <v>-0.813277208389414</v>
      </c>
      <c r="E340" s="12">
        <v>0.113378604237342</v>
      </c>
    </row>
    <row r="341" ht="20.05" customHeight="1">
      <c r="A341" s="9">
        <v>0.83864907002058</v>
      </c>
      <c r="B341" s="10">
        <v>3.28866589834079</v>
      </c>
      <c r="C341" s="12">
        <v>-0.00573234325982041</v>
      </c>
      <c r="D341" s="12">
        <v>-0.860937479187841</v>
      </c>
      <c r="E341" s="12">
        <v>0.536975501738551</v>
      </c>
    </row>
    <row r="342" ht="20.05" customHeight="1">
      <c r="A342" s="9">
        <v>0.904422387987396</v>
      </c>
      <c r="B342" s="10">
        <v>3.12944614533619</v>
      </c>
      <c r="C342" s="12">
        <v>-0.0229510928435772</v>
      </c>
      <c r="D342" s="12">
        <v>-0.623797073300853</v>
      </c>
      <c r="E342" s="12">
        <v>0.828359454924829</v>
      </c>
    </row>
    <row r="343" ht="20.05" customHeight="1">
      <c r="A343" s="9">
        <v>0.967011310894119</v>
      </c>
      <c r="B343" s="10">
        <v>2.87153404004603</v>
      </c>
      <c r="C343" s="12">
        <v>-0.0354270343095943</v>
      </c>
      <c r="D343" s="12">
        <v>-0.243777831732897</v>
      </c>
      <c r="E343" s="12">
        <v>0.223830703062818</v>
      </c>
    </row>
    <row r="344" ht="20.05" customHeight="1">
      <c r="A344" s="9">
        <v>1.02444199169504</v>
      </c>
      <c r="B344" s="10">
        <v>2.79599961256936</v>
      </c>
      <c r="C344" s="12">
        <v>-0.0403025909442522</v>
      </c>
      <c r="D344" s="12">
        <v>-0.140960653605338</v>
      </c>
      <c r="E344" s="12">
        <v>0.493855187064685</v>
      </c>
    </row>
    <row r="345" ht="20.05" customHeight="1">
      <c r="A345" s="9">
        <v>1.08036198394643</v>
      </c>
      <c r="B345" s="10">
        <v>2.62427542830961</v>
      </c>
      <c r="C345" s="12">
        <v>-0.043121804016359</v>
      </c>
      <c r="D345" s="12">
        <v>0.104570698265945</v>
      </c>
      <c r="E345" s="12">
        <v>0.0895874111918558</v>
      </c>
    </row>
    <row r="346" ht="20.05" customHeight="1">
      <c r="A346" s="9">
        <v>1.13284749251262</v>
      </c>
      <c r="B346" s="10">
        <v>2.59159174868577</v>
      </c>
      <c r="C346" s="12">
        <v>-0.0410303900510401</v>
      </c>
      <c r="D346" s="12">
        <v>0.140876761830777</v>
      </c>
      <c r="E346" s="12">
        <v>0.299456970243195</v>
      </c>
    </row>
    <row r="347" ht="20.05" customHeight="1">
      <c r="A347" s="9">
        <v>1.18467932748634</v>
      </c>
      <c r="B347" s="10">
        <v>2.47946137466451</v>
      </c>
      <c r="C347" s="12">
        <v>-0.0382128548144246</v>
      </c>
      <c r="D347" s="12">
        <v>0.296871214390898</v>
      </c>
      <c r="E347" s="12">
        <v>0.218935000289554</v>
      </c>
    </row>
    <row r="348" ht="20.05" customHeight="1">
      <c r="A348" s="9">
        <v>1.23426855497963</v>
      </c>
      <c r="B348" s="10">
        <v>2.39386894937367</v>
      </c>
      <c r="C348" s="12">
        <v>-0.0322754305266066</v>
      </c>
      <c r="D348" s="12">
        <v>0.41393428040753</v>
      </c>
      <c r="E348" s="12">
        <v>0.145379689688045</v>
      </c>
    </row>
    <row r="349" ht="20.05" customHeight="1">
      <c r="A349" s="9">
        <v>1.2821459339671</v>
      </c>
      <c r="B349" s="10">
        <v>2.33508179650186</v>
      </c>
      <c r="C349" s="12">
        <v>-0.023996744918456</v>
      </c>
      <c r="D349" s="12">
        <v>0.492581755407953</v>
      </c>
      <c r="E349" s="12">
        <v>0.255994072270833</v>
      </c>
    </row>
    <row r="350" ht="20.05" customHeight="1">
      <c r="A350" s="9">
        <v>1.32884756989714</v>
      </c>
      <c r="B350" s="10">
        <v>2.44237131875613</v>
      </c>
      <c r="C350" s="12">
        <v>-0.0141451098102969</v>
      </c>
      <c r="D350" s="12">
        <v>0.324639440379907</v>
      </c>
      <c r="E350" s="12">
        <v>0.206863114892035</v>
      </c>
    </row>
    <row r="351" ht="20.05" customHeight="1">
      <c r="A351" s="9">
        <v>1.37769499627226</v>
      </c>
      <c r="B351" s="10">
        <v>2.52520334178831</v>
      </c>
      <c r="C351" s="12">
        <v>-0.00765232100269879</v>
      </c>
      <c r="D351" s="12">
        <v>0.196245312049198</v>
      </c>
      <c r="E351" s="12">
        <v>0.81788556362002</v>
      </c>
    </row>
    <row r="352" ht="20.05" customHeight="1">
      <c r="A352" s="9">
        <v>1.42819906310802</v>
      </c>
      <c r="B352" s="10">
        <v>2.84130071445268</v>
      </c>
      <c r="C352" s="12">
        <v>-0.00372741476171483</v>
      </c>
      <c r="D352" s="12">
        <v>-0.280136624906401</v>
      </c>
      <c r="E352" s="12">
        <v>1.14395111265956</v>
      </c>
    </row>
    <row r="353" ht="20.05" customHeight="1">
      <c r="A353" s="9">
        <v>1.48502507739708</v>
      </c>
      <c r="B353" s="10">
        <v>3.23414887408199</v>
      </c>
      <c r="C353" s="12">
        <v>-0.009330147259842851</v>
      </c>
      <c r="D353" s="12">
        <v>-0.870500628194951</v>
      </c>
      <c r="E353" s="12">
        <v>0.187985323038285</v>
      </c>
    </row>
    <row r="354" ht="20.05" customHeight="1">
      <c r="A354" s="9">
        <v>1.54970805487872</v>
      </c>
      <c r="B354" s="10">
        <v>3.2909828565117</v>
      </c>
      <c r="C354" s="12">
        <v>-0.0267401598237419</v>
      </c>
      <c r="D354" s="12">
        <v>-0.958490914744092</v>
      </c>
      <c r="E354" s="12">
        <v>0.402448310864688</v>
      </c>
    </row>
    <row r="355" ht="20.05" customHeight="1">
      <c r="A355" s="9">
        <v>1.61552771200895</v>
      </c>
      <c r="B355" s="10">
        <v>3.17204287720685</v>
      </c>
      <c r="C355" s="12">
        <v>-0.0459099781186237</v>
      </c>
      <c r="D355" s="12">
        <v>-0.78800539690746</v>
      </c>
      <c r="E355" s="12">
        <v>0.499005891332927</v>
      </c>
    </row>
    <row r="356" ht="20.05" customHeight="1">
      <c r="A356" s="9">
        <v>1.67896856955309</v>
      </c>
      <c r="B356" s="10">
        <v>3.01921931603348</v>
      </c>
      <c r="C356" s="12">
        <v>-0.0616700860567729</v>
      </c>
      <c r="D356" s="12">
        <v>-0.572504387922528</v>
      </c>
      <c r="E356" s="12">
        <v>0.121779837737755</v>
      </c>
    </row>
    <row r="357" ht="20.05" customHeight="1">
      <c r="A357" s="9">
        <v>1.73935295587376</v>
      </c>
      <c r="B357" s="10">
        <v>2.98074140274477</v>
      </c>
      <c r="C357" s="12">
        <v>-0.0731201738152235</v>
      </c>
      <c r="D357" s="12">
        <v>-0.533016752442409</v>
      </c>
      <c r="E357" s="12">
        <v>0.728000773994691</v>
      </c>
    </row>
    <row r="358" ht="20.05" customHeight="1">
      <c r="A358" s="9">
        <v>1.79896778392865</v>
      </c>
      <c r="B358" s="10">
        <v>2.74358083081673</v>
      </c>
      <c r="C358" s="12">
        <v>-0.08378050886407171</v>
      </c>
      <c r="D358" s="12">
        <v>-0.199704645895823</v>
      </c>
      <c r="E358" s="12">
        <v>0.0249750502257758</v>
      </c>
    </row>
    <row r="359" ht="20.05" customHeight="1">
      <c r="A359" s="9">
        <v>1.85383940054499</v>
      </c>
      <c r="B359" s="10">
        <v>2.73589637376179</v>
      </c>
      <c r="C359" s="12">
        <v>-0.08777460178198811</v>
      </c>
      <c r="D359" s="12">
        <v>-0.212821054850382</v>
      </c>
      <c r="E359" s="12">
        <v>0.482078617387549</v>
      </c>
    </row>
    <row r="360" ht="20.05" customHeight="1">
      <c r="A360" s="9">
        <v>1.90855732802022</v>
      </c>
      <c r="B360" s="10">
        <v>2.56533344613204</v>
      </c>
      <c r="C360" s="12">
        <v>-0.0920310228789958</v>
      </c>
      <c r="D360" s="12">
        <v>0.0162657984075236</v>
      </c>
      <c r="E360" s="12">
        <v>0.0162139996526753</v>
      </c>
    </row>
    <row r="361" ht="20.05" customHeight="1">
      <c r="A361" s="9">
        <v>1.95986399694286</v>
      </c>
      <c r="B361" s="10">
        <v>2.56048257047833</v>
      </c>
      <c r="C361" s="12">
        <v>-0.0917057069108453</v>
      </c>
      <c r="D361" s="12">
        <v>-0.00350762307264373</v>
      </c>
      <c r="E361" s="12">
        <v>0.207771585909556</v>
      </c>
    </row>
    <row r="362" ht="20.05" customHeight="1">
      <c r="A362" s="9">
        <v>2.01107364835243</v>
      </c>
      <c r="B362" s="10">
        <v>2.48267183033625</v>
      </c>
      <c r="C362" s="12">
        <v>-0.09177585937229819</v>
      </c>
      <c r="D362" s="12">
        <v>0.0857943404542839</v>
      </c>
      <c r="E362" s="12">
        <v>0.26643286218685</v>
      </c>
    </row>
    <row r="363" ht="20.05" customHeight="1">
      <c r="A363" s="9">
        <v>2.06072708495916</v>
      </c>
      <c r="B363" s="10">
        <v>2.5886143856085</v>
      </c>
      <c r="C363" s="12">
        <v>-0.09005997256321251</v>
      </c>
      <c r="D363" s="12">
        <v>-0.0993949527797751</v>
      </c>
      <c r="E363" s="12">
        <v>0.310108232782961</v>
      </c>
    </row>
    <row r="364" ht="20.05" customHeight="1">
      <c r="A364" s="9">
        <v>2.11249937267133</v>
      </c>
      <c r="B364" s="10">
        <v>2.47309139618311</v>
      </c>
      <c r="C364" s="12">
        <v>-0.09204787161880799</v>
      </c>
      <c r="D364" s="12">
        <v>0.0467454144404669</v>
      </c>
      <c r="E364" s="12">
        <v>0.00309611135066107</v>
      </c>
    </row>
    <row r="365" ht="20.05" customHeight="1">
      <c r="A365" s="9">
        <v>2.16196120059499</v>
      </c>
      <c r="B365" s="10">
        <v>2.4731824162245</v>
      </c>
      <c r="C365" s="12">
        <v>-0.0911129633299987</v>
      </c>
      <c r="D365" s="12">
        <v>0.0195855872298264</v>
      </c>
      <c r="E365" s="12">
        <v>0.131341815709359</v>
      </c>
    </row>
    <row r="366" ht="20.05" customHeight="1">
      <c r="A366" s="9">
        <v>2.21142484891948</v>
      </c>
      <c r="B366" s="10">
        <v>2.52626082701816</v>
      </c>
      <c r="C366" s="12">
        <v>-0.0907212515854021</v>
      </c>
      <c r="D366" s="12">
        <v>-0.0864519457687051</v>
      </c>
      <c r="E366" s="12">
        <v>0.08542542287214409</v>
      </c>
    </row>
    <row r="367" ht="20.05" customHeight="1">
      <c r="A367" s="9">
        <v>2.26195006545984</v>
      </c>
      <c r="B367" s="10">
        <v>2.56052374891184</v>
      </c>
      <c r="C367" s="12">
        <v>-0.0924502905007762</v>
      </c>
      <c r="D367" s="12">
        <v>-0.164270453187834</v>
      </c>
      <c r="E367" s="12">
        <v>0.0301666678684018</v>
      </c>
    </row>
    <row r="368" ht="20.05" customHeight="1">
      <c r="A368" s="9">
        <v>2.31316054043808</v>
      </c>
      <c r="B368" s="10">
        <v>2.55035190018149</v>
      </c>
      <c r="C368" s="12">
        <v>-0.0957356995645329</v>
      </c>
      <c r="D368" s="12">
        <v>-0.176219521422239</v>
      </c>
      <c r="E368" s="12">
        <v>0.0668291975328639</v>
      </c>
    </row>
    <row r="369" ht="20.05" customHeight="1">
      <c r="A369" s="9">
        <v>2.36416757844171</v>
      </c>
      <c r="B369" s="10">
        <v>2.57726042232858</v>
      </c>
      <c r="C369" s="12">
        <v>-0.0992600899929777</v>
      </c>
      <c r="D369" s="12">
        <v>-0.244500797261927</v>
      </c>
      <c r="E369" s="12">
        <v>0.164487693315243</v>
      </c>
    </row>
    <row r="370" ht="20.05" customHeight="1">
      <c r="A370" s="9">
        <v>2.41571278688828</v>
      </c>
      <c r="B370" s="10">
        <v>2.64088916371027</v>
      </c>
      <c r="C370" s="12">
        <v>-0.104150105938216</v>
      </c>
      <c r="D370" s="12">
        <v>-0.368608685191601</v>
      </c>
      <c r="E370" s="12">
        <v>0.456853994412511</v>
      </c>
    </row>
    <row r="371" ht="20.05" customHeight="1">
      <c r="A371" s="9">
        <v>2.46853057016248</v>
      </c>
      <c r="B371" s="10">
        <v>2.47371731812531</v>
      </c>
      <c r="C371" s="12">
        <v>-0.111522279642048</v>
      </c>
      <c r="D371" s="12">
        <v>-0.14977450713054</v>
      </c>
      <c r="E371" s="12">
        <v>0.222293408372702</v>
      </c>
    </row>
    <row r="372" ht="20.05" customHeight="1">
      <c r="A372" s="9">
        <v>2.51800491652499</v>
      </c>
      <c r="B372" s="10">
        <v>2.56289056636719</v>
      </c>
      <c r="C372" s="12">
        <v>-0.114517769784659</v>
      </c>
      <c r="D372" s="12">
        <v>-0.315423068983243</v>
      </c>
      <c r="E372" s="12">
        <v>0.355792786947822</v>
      </c>
    </row>
    <row r="373" ht="20.05" customHeight="1">
      <c r="A373" s="9">
        <v>2.56926272785234</v>
      </c>
      <c r="B373" s="10">
        <v>2.42919639944007</v>
      </c>
      <c r="C373" s="12">
        <v>-0.120826231164324</v>
      </c>
      <c r="D373" s="12">
        <v>-0.149790046401776</v>
      </c>
      <c r="E373" s="12">
        <v>0.119763126719625</v>
      </c>
    </row>
    <row r="374" ht="20.05" customHeight="1">
      <c r="A374" s="9">
        <v>2.61784665584114</v>
      </c>
      <c r="B374" s="10">
        <v>2.3828599629361</v>
      </c>
      <c r="C374" s="12">
        <v>-0.123822032092359</v>
      </c>
      <c r="D374" s="12">
        <v>-0.116228665179185</v>
      </c>
      <c r="E374" s="12">
        <v>0.394686046305969</v>
      </c>
    </row>
    <row r="375" ht="20.05" customHeight="1">
      <c r="A375" s="9">
        <v>2.66550385509986</v>
      </c>
      <c r="B375" s="10">
        <v>2.54602945970355</v>
      </c>
      <c r="C375" s="12">
        <v>-0.126146605395943</v>
      </c>
      <c r="D375" s="12">
        <v>-0.395419758892865</v>
      </c>
      <c r="E375" s="12">
        <v>0.465128353656221</v>
      </c>
    </row>
    <row r="376" ht="20.05" customHeight="1">
      <c r="A376" s="9">
        <v>2.71642444429393</v>
      </c>
      <c r="B376" s="10">
        <v>2.36977246138612</v>
      </c>
      <c r="C376" s="12">
        <v>-0.1340550005738</v>
      </c>
      <c r="D376" s="12">
        <v>-0.170123871356004</v>
      </c>
      <c r="E376" s="12">
        <v>0.0456087859548151</v>
      </c>
    </row>
    <row r="377" ht="20.05" customHeight="1">
      <c r="A377" s="9">
        <v>2.76381989352165</v>
      </c>
      <c r="B377" s="10">
        <v>2.39041794183403</v>
      </c>
      <c r="C377" s="12">
        <v>-0.13745747800092</v>
      </c>
      <c r="D377" s="12">
        <v>-0.240108479380344</v>
      </c>
      <c r="E377" s="12">
        <v>0.463898315716806</v>
      </c>
    </row>
    <row r="378" ht="20.05" customHeight="1">
      <c r="A378" s="9">
        <v>2.81162825235833</v>
      </c>
      <c r="B378" s="10">
        <v>2.20328146645281</v>
      </c>
      <c r="C378" s="12">
        <v>-0.142259647588527</v>
      </c>
      <c r="D378" s="12">
        <v>-0.00233684517031774</v>
      </c>
      <c r="E378" s="12">
        <v>0.159476990153137</v>
      </c>
    </row>
    <row r="379" ht="20.05" customHeight="1">
      <c r="A379" s="9">
        <v>2.85569388168739</v>
      </c>
      <c r="B379" s="10">
        <v>2.27580376657762</v>
      </c>
      <c r="C379" s="12">
        <v>-0.142306384491934</v>
      </c>
      <c r="D379" s="12">
        <v>-0.151704788210609</v>
      </c>
      <c r="E379" s="12">
        <v>0.150904379813676</v>
      </c>
    </row>
    <row r="380" ht="20.05" customHeight="1">
      <c r="A380" s="9">
        <v>2.90120995701894</v>
      </c>
      <c r="B380" s="10">
        <v>2.21321524530399</v>
      </c>
      <c r="C380" s="12">
        <v>-0.145340480256146</v>
      </c>
      <c r="D380" s="12">
        <v>-0.100468026992362</v>
      </c>
      <c r="E380" s="12">
        <v>0.045220563316897</v>
      </c>
    </row>
    <row r="381" ht="20.05" customHeight="1">
      <c r="A381" s="9">
        <v>2.94547426192502</v>
      </c>
      <c r="B381" s="10">
        <v>2.23516901366355</v>
      </c>
      <c r="C381" s="12">
        <v>-0.147349840795993</v>
      </c>
      <c r="D381" s="12">
        <v>-0.175631302786782</v>
      </c>
      <c r="E381" s="12">
        <v>0.319329472543963</v>
      </c>
    </row>
    <row r="382" ht="20.05" customHeight="1">
      <c r="A382" s="9">
        <v>2.99017764219829</v>
      </c>
      <c r="B382" s="10">
        <v>2.09808218823452</v>
      </c>
      <c r="C382" s="12">
        <v>-0.150862466851729</v>
      </c>
      <c r="D382" s="12">
        <v>-0.0153936076520653</v>
      </c>
      <c r="E382" s="12">
        <v>0.143284292762591</v>
      </c>
    </row>
    <row r="383" ht="20.05" customHeight="1">
      <c r="A383" s="9">
        <v>3.03213928596298</v>
      </c>
      <c r="B383" s="10">
        <v>2.16672691350133</v>
      </c>
      <c r="C383" s="12">
        <v>-0.15117033900477</v>
      </c>
      <c r="D383" s="12">
        <v>-0.161376689890452</v>
      </c>
      <c r="E383" s="12">
        <v>0.244467684560249</v>
      </c>
    </row>
    <row r="384" ht="20.05" customHeight="1">
      <c r="A384" s="9">
        <v>3.07547382423301</v>
      </c>
      <c r="B384" s="10">
        <v>2.05896084225281</v>
      </c>
      <c r="C384" s="12">
        <v>-0.154397872802579</v>
      </c>
      <c r="D384" s="12">
        <v>-0.0458461058420813</v>
      </c>
      <c r="E384" s="12">
        <v>0.125593965739825</v>
      </c>
    </row>
    <row r="385" ht="20.05" customHeight="1">
      <c r="A385" s="9">
        <v>3.11665304107806</v>
      </c>
      <c r="B385" s="10">
        <v>2.12054416991272</v>
      </c>
      <c r="C385" s="12">
        <v>-0.155314794919421</v>
      </c>
      <c r="D385" s="12">
        <v>-0.182335070737561</v>
      </c>
      <c r="E385" s="12">
        <v>0.295583114260295</v>
      </c>
    </row>
    <row r="386" ht="20.05" customHeight="1">
      <c r="A386" s="9">
        <v>3.15906392447632</v>
      </c>
      <c r="B386" s="10">
        <v>1.98697435929936</v>
      </c>
      <c r="C386" s="12">
        <v>-0.158961496334172</v>
      </c>
      <c r="D386" s="12">
        <v>-0.0298712349424717</v>
      </c>
      <c r="E386" s="12">
        <v>0.0422672190285533</v>
      </c>
    </row>
    <row r="387" ht="20.05" customHeight="1">
      <c r="A387" s="9">
        <v>3.19880341166231</v>
      </c>
      <c r="B387" s="10">
        <v>2.00992698732084</v>
      </c>
      <c r="C387" s="12">
        <v>-0.159558921033021</v>
      </c>
      <c r="D387" s="12">
        <v>-0.11040421111073</v>
      </c>
      <c r="E387" s="12">
        <v>0.0284694726144555</v>
      </c>
    </row>
    <row r="388" ht="20.05" customHeight="1">
      <c r="A388" s="9">
        <v>3.23900195140872</v>
      </c>
      <c r="B388" s="10">
        <v>1.99837714078188</v>
      </c>
      <c r="C388" s="12">
        <v>-0.161767005255236</v>
      </c>
      <c r="D388" s="12">
        <v>-0.140011037203203</v>
      </c>
      <c r="E388" s="12">
        <v>0.010772153980697</v>
      </c>
    </row>
    <row r="389" ht="20.05" customHeight="1">
      <c r="A389" s="9">
        <v>3.27896949422436</v>
      </c>
      <c r="B389" s="10">
        <v>1.99540044719868</v>
      </c>
      <c r="C389" s="12">
        <v>-0.1645672259993</v>
      </c>
      <c r="D389" s="12">
        <v>-0.182956634864096</v>
      </c>
      <c r="E389" s="12">
        <v>0.429321631360597</v>
      </c>
    </row>
    <row r="390" ht="20.05" customHeight="1">
      <c r="A390" s="9">
        <v>3.31887750316833</v>
      </c>
      <c r="B390" s="10">
        <v>1.78821179686919</v>
      </c>
      <c r="C390" s="12">
        <v>-0.168226358696582</v>
      </c>
      <c r="D390" s="12">
        <v>0.0754627864186117</v>
      </c>
      <c r="E390" s="12">
        <v>0.7516630909673</v>
      </c>
    </row>
    <row r="391" ht="20.05" customHeight="1">
      <c r="A391" s="9">
        <v>3.35464173910572</v>
      </c>
      <c r="B391" s="10">
        <v>2.19982502829889</v>
      </c>
      <c r="C391" s="12">
        <v>-0.16671710296821</v>
      </c>
      <c r="D391" s="12">
        <v>-0.582466719857786</v>
      </c>
      <c r="E391" s="12">
        <v>1.05212519851909</v>
      </c>
    </row>
    <row r="392" ht="20.05" customHeight="1">
      <c r="A392" s="9">
        <v>3.3986382396717</v>
      </c>
      <c r="B392" s="10">
        <v>1.73643923245995</v>
      </c>
      <c r="C392" s="12">
        <v>-0.178366437365365</v>
      </c>
      <c r="D392" s="12">
        <v>0.0541865269196458</v>
      </c>
      <c r="E392" s="12">
        <v>0.575450256464595</v>
      </c>
    </row>
    <row r="393" ht="20.05" customHeight="1">
      <c r="A393" s="9">
        <v>3.43336702432089</v>
      </c>
      <c r="B393" s="10">
        <v>2.0615079893823</v>
      </c>
      <c r="C393" s="12">
        <v>-0.177282706826973</v>
      </c>
      <c r="D393" s="12">
        <v>-0.47784282124321</v>
      </c>
      <c r="E393" s="12">
        <v>1.23690479362938</v>
      </c>
    </row>
    <row r="394" ht="20.05" customHeight="1">
      <c r="A394" s="9">
        <v>3.47459718410854</v>
      </c>
      <c r="B394" s="10">
        <v>1.47991593560948</v>
      </c>
      <c r="C394" s="12">
        <v>-0.186839563251837</v>
      </c>
      <c r="D394" s="12">
        <v>0.329023392034425</v>
      </c>
      <c r="E394" s="12">
        <v>0.843912917718816</v>
      </c>
    </row>
    <row r="395" ht="20.05" customHeight="1">
      <c r="A395" s="9">
        <v>3.50419550282073</v>
      </c>
      <c r="B395" s="10">
        <v>2.03744177655915</v>
      </c>
      <c r="C395" s="12">
        <v>-0.180259095411148</v>
      </c>
      <c r="D395" s="12">
        <v>-0.547322564442563</v>
      </c>
      <c r="E395" s="12">
        <v>1.1079443626666</v>
      </c>
    </row>
    <row r="396" ht="20.05" customHeight="1">
      <c r="A396" s="9">
        <v>3.54494433835191</v>
      </c>
      <c r="B396" s="10">
        <v>1.51062924596271</v>
      </c>
      <c r="C396" s="12">
        <v>-0.191205546699999</v>
      </c>
      <c r="D396" s="12">
        <v>0.177382896662568</v>
      </c>
      <c r="E396" s="12">
        <v>0.72693222035446</v>
      </c>
    </row>
    <row r="397" ht="20.05" customHeight="1">
      <c r="A397" s="9">
        <v>3.57515692327117</v>
      </c>
      <c r="B397" s="10">
        <v>1.98152948403105</v>
      </c>
      <c r="C397" s="12">
        <v>-0.187657888766748</v>
      </c>
      <c r="D397" s="12">
        <v>-0.57196734805815</v>
      </c>
      <c r="E397" s="12">
        <v>1.17657079438932</v>
      </c>
    </row>
    <row r="398" ht="20.05" customHeight="1">
      <c r="A398" s="9">
        <v>3.61478751295179</v>
      </c>
      <c r="B398" s="10">
        <v>1.40627660716143</v>
      </c>
      <c r="C398" s="12">
        <v>-0.199097235727911</v>
      </c>
      <c r="D398" s="12">
        <v>0.220914971413479</v>
      </c>
      <c r="E398" s="12">
        <v>0.704441105513852</v>
      </c>
    </row>
    <row r="399" ht="20.05" customHeight="1">
      <c r="A399" s="9">
        <v>3.64291304509502</v>
      </c>
      <c r="B399" s="10">
        <v>1.89635361147927</v>
      </c>
      <c r="C399" s="12">
        <v>-0.194678936299642</v>
      </c>
      <c r="D399" s="12">
        <v>-0.557827355235357</v>
      </c>
      <c r="E399" s="12">
        <v>1.13781216688756</v>
      </c>
    </row>
    <row r="400" ht="20.05" customHeight="1">
      <c r="A400" s="9">
        <v>3.6808401173246</v>
      </c>
      <c r="B400" s="10">
        <v>1.3152422593266</v>
      </c>
      <c r="C400" s="12">
        <v>-0.205835483404349</v>
      </c>
      <c r="D400" s="12">
        <v>0.240498980404031</v>
      </c>
      <c r="E400" s="12">
        <v>0.736770497357103</v>
      </c>
    </row>
    <row r="401" ht="20.05" customHeight="1">
      <c r="A401" s="9">
        <v>3.70714496251113</v>
      </c>
      <c r="B401" s="10">
        <v>1.86294158404705</v>
      </c>
      <c r="C401" s="12">
        <v>-0.201025503796268</v>
      </c>
      <c r="D401" s="12">
        <v>-0.623796785352619</v>
      </c>
      <c r="E401" s="12">
        <v>1.11776495042823</v>
      </c>
    </row>
    <row r="402" ht="20.05" customHeight="1">
      <c r="A402" s="9">
        <v>3.74440379419208</v>
      </c>
      <c r="B402" s="10">
        <v>1.28200066380556</v>
      </c>
      <c r="C402" s="12">
        <v>-0.21350143950332</v>
      </c>
      <c r="D402" s="12">
        <v>0.171362156324377</v>
      </c>
      <c r="E402" s="12">
        <v>0.437294273734162</v>
      </c>
    </row>
    <row r="403" ht="20.05" customHeight="1">
      <c r="A403" s="9">
        <v>3.77004380746819</v>
      </c>
      <c r="B403" s="10">
        <v>1.61664841741868</v>
      </c>
      <c r="C403" s="12">
        <v>-0.210074196376833</v>
      </c>
      <c r="D403" s="12">
        <v>-0.381505854343836</v>
      </c>
      <c r="E403" s="12">
        <v>0.969989050451212</v>
      </c>
    </row>
    <row r="404" ht="20.05" customHeight="1">
      <c r="A404" s="9">
        <v>3.80237677581656</v>
      </c>
      <c r="B404" s="10">
        <v>1.03602534222356</v>
      </c>
      <c r="C404" s="12">
        <v>-0.21770431346371</v>
      </c>
      <c r="D404" s="12">
        <v>0.408973103714166</v>
      </c>
      <c r="E404" s="12">
        <v>0.616857102348259</v>
      </c>
    </row>
    <row r="405" ht="20.05" customHeight="1">
      <c r="A405" s="9">
        <v>3.82309728266103</v>
      </c>
      <c r="B405" s="10">
        <v>1.61791351469128</v>
      </c>
      <c r="C405" s="12">
        <v>-0.209524851389426</v>
      </c>
      <c r="D405" s="12">
        <v>-0.50675738019106</v>
      </c>
      <c r="E405" s="12">
        <v>0.914027356508801</v>
      </c>
    </row>
    <row r="406" ht="20.05" customHeight="1">
      <c r="A406" s="9">
        <v>3.85545555295486</v>
      </c>
      <c r="B406" s="10">
        <v>1.07134633339559</v>
      </c>
      <c r="C406" s="12">
        <v>-0.219659998993247</v>
      </c>
      <c r="D406" s="12">
        <v>0.234012556573396</v>
      </c>
      <c r="E406" s="12">
        <v>0.520559516411608</v>
      </c>
    </row>
    <row r="407" ht="20.05" customHeight="1">
      <c r="A407" s="9">
        <v>3.87688247962277</v>
      </c>
      <c r="B407" s="10">
        <v>1.54677469934594</v>
      </c>
      <c r="C407" s="12">
        <v>-0.21497974786178</v>
      </c>
      <c r="D407" s="12">
        <v>-0.526056266144846</v>
      </c>
      <c r="E407" s="12">
        <v>0.842975448082852</v>
      </c>
    </row>
    <row r="408" ht="20.05" customHeight="1">
      <c r="A408" s="9">
        <v>3.90781797360969</v>
      </c>
      <c r="B408" s="10">
        <v>1.01976427592568</v>
      </c>
      <c r="C408" s="12">
        <v>-0.225500873184676</v>
      </c>
      <c r="D408" s="12">
        <v>0.183543937219955</v>
      </c>
      <c r="E408" s="12">
        <v>0.410514084455504</v>
      </c>
    </row>
    <row r="409" ht="20.05" customHeight="1">
      <c r="A409" s="9">
        <v>3.9282132591282</v>
      </c>
      <c r="B409" s="10">
        <v>1.41417894609157</v>
      </c>
      <c r="C409" s="12">
        <v>-0.221829994440277</v>
      </c>
      <c r="D409" s="12">
        <v>-0.458836329410779</v>
      </c>
      <c r="E409" s="12">
        <v>0.787342227109541</v>
      </c>
    </row>
    <row r="410" ht="20.05" customHeight="1">
      <c r="A410" s="9">
        <v>3.95649683805003</v>
      </c>
      <c r="B410" s="10">
        <v>0.875948734393676</v>
      </c>
      <c r="C410" s="12">
        <v>-0.231006721028493</v>
      </c>
      <c r="D410" s="12">
        <v>0.264041714796179</v>
      </c>
      <c r="E410" s="12">
        <v>0.525569240636203</v>
      </c>
    </row>
    <row r="411" ht="20.05" customHeight="1">
      <c r="A411" s="9">
        <v>3.97401581273791</v>
      </c>
      <c r="B411" s="10">
        <v>1.46224650060269</v>
      </c>
      <c r="C411" s="12">
        <v>-0.225725886732569</v>
      </c>
      <c r="D411" s="12">
        <v>-0.659357198134515</v>
      </c>
      <c r="E411" s="12">
        <v>0.777597780912291</v>
      </c>
    </row>
    <row r="412" ht="20.05" customHeight="1">
      <c r="A412" s="9">
        <v>4.00326074274996</v>
      </c>
      <c r="B412" s="10">
        <v>0.948350918916385</v>
      </c>
      <c r="C412" s="12">
        <v>-0.23891303069526</v>
      </c>
      <c r="D412" s="12">
        <v>0.0261300582231345</v>
      </c>
      <c r="E412" s="12">
        <v>0.00822728534399964</v>
      </c>
    </row>
    <row r="413" ht="20.05" customHeight="1">
      <c r="A413" s="9">
        <v>4.02222776112829</v>
      </c>
      <c r="B413" s="10">
        <v>0.943205539435227</v>
      </c>
      <c r="C413" s="12">
        <v>-0.238390429530797</v>
      </c>
      <c r="D413" s="12">
        <v>-0.0359452197834857</v>
      </c>
      <c r="E413" s="12">
        <v>0.258045674476529</v>
      </c>
    </row>
    <row r="414" ht="20.05" customHeight="1">
      <c r="A414" s="9">
        <v>4.04109187191699</v>
      </c>
      <c r="B414" s="10">
        <v>0.6806563383533361</v>
      </c>
      <c r="C414" s="12">
        <v>-0.239109333926467</v>
      </c>
      <c r="D414" s="12">
        <v>0.277316143802157</v>
      </c>
      <c r="E414" s="12">
        <v>0.408393803011995</v>
      </c>
    </row>
    <row r="415" ht="20.05" customHeight="1">
      <c r="A415" s="9">
        <v>4.05470499868406</v>
      </c>
      <c r="B415" s="10">
        <v>1.26689827537997</v>
      </c>
      <c r="C415" s="12">
        <v>-0.233563011050424</v>
      </c>
      <c r="D415" s="12">
        <v>-0.646658468324554</v>
      </c>
      <c r="E415" s="12">
        <v>0.689114270207855</v>
      </c>
    </row>
    <row r="416" ht="20.05" customHeight="1">
      <c r="A416" s="9">
        <v>4.08004296419166</v>
      </c>
      <c r="B416" s="10">
        <v>0.74142128549172</v>
      </c>
      <c r="C416" s="12">
        <v>-0.246496180416915</v>
      </c>
      <c r="D416" s="12">
        <v>0.0521104299797103</v>
      </c>
      <c r="E416" s="12">
        <v>0.0347584543558593</v>
      </c>
    </row>
    <row r="417" ht="20.05" customHeight="1">
      <c r="A417" s="9">
        <v>4.09487138990149</v>
      </c>
      <c r="B417" s="10">
        <v>0.7903385847661339</v>
      </c>
      <c r="C417" s="12">
        <v>-0.24545397181732</v>
      </c>
      <c r="D417" s="12">
        <v>-0.0907858290771926</v>
      </c>
      <c r="E417" s="12">
        <v>0.348813317138563</v>
      </c>
    </row>
    <row r="418" ht="20.05" customHeight="1">
      <c r="A418" s="9">
        <v>4.11067816159682</v>
      </c>
      <c r="B418" s="10">
        <v>0.364972777105214</v>
      </c>
      <c r="C418" s="12">
        <v>-0.247269688398864</v>
      </c>
      <c r="D418" s="12">
        <v>0.456697685235764</v>
      </c>
      <c r="E418" s="12">
        <v>0.180379924621272</v>
      </c>
    </row>
    <row r="419" ht="20.05" customHeight="1">
      <c r="A419" s="9">
        <v>4.11797761713892</v>
      </c>
      <c r="B419" s="10">
        <v>0.848381516704417</v>
      </c>
      <c r="C419" s="12">
        <v>-0.238135734694149</v>
      </c>
      <c r="D419" s="12">
        <v>-0.318319337511948</v>
      </c>
      <c r="E419" s="12">
        <v>0.450098738654427</v>
      </c>
    </row>
    <row r="420" ht="20.05" customHeight="1">
      <c r="A420" s="9">
        <v>4.13494524747301</v>
      </c>
      <c r="B420" s="10">
        <v>0.336133243334051</v>
      </c>
      <c r="C420" s="12">
        <v>-0.244502121444388</v>
      </c>
      <c r="D420" s="12">
        <v>0.359017096656504</v>
      </c>
      <c r="E420" s="12">
        <v>0.201679946000422</v>
      </c>
    </row>
    <row r="421" ht="20.05" customHeight="1">
      <c r="A421" s="9">
        <v>4.14166791233969</v>
      </c>
      <c r="B421" s="10">
        <v>0.922323639051968</v>
      </c>
      <c r="C421" s="12">
        <v>-0.237321779511258</v>
      </c>
      <c r="D421" s="12">
        <v>-0.565286302488061</v>
      </c>
      <c r="E421" s="12">
        <v>0.516917159593117</v>
      </c>
    </row>
    <row r="422" ht="20.05" customHeight="1">
      <c r="A422" s="9">
        <v>4.16011438512073</v>
      </c>
      <c r="B422" s="10">
        <v>0.380935660964462</v>
      </c>
      <c r="C422" s="12">
        <v>-0.248627505561019</v>
      </c>
      <c r="D422" s="12">
        <v>0.154914414909328</v>
      </c>
      <c r="E422" s="12">
        <v>0.174488273374818</v>
      </c>
    </row>
    <row r="423" ht="20.05" customHeight="1">
      <c r="A423" s="9">
        <v>4.16773309834002</v>
      </c>
      <c r="B423" s="10">
        <v>0.829243959831814</v>
      </c>
      <c r="C423" s="12">
        <v>-0.245529217262833</v>
      </c>
      <c r="D423" s="12">
        <v>-0.569216258876975</v>
      </c>
      <c r="E423" s="12">
        <v>0.39953832589667</v>
      </c>
    </row>
    <row r="424" ht="20.05" customHeight="1">
      <c r="A424" s="9">
        <v>4.18431797753665</v>
      </c>
      <c r="B424" s="10">
        <v>0.364498825245159</v>
      </c>
      <c r="C424" s="12">
        <v>-0.256913542440372</v>
      </c>
      <c r="D424" s="12">
        <v>0.0355315703643001</v>
      </c>
      <c r="E424" s="12">
        <v>0.05807211589583</v>
      </c>
    </row>
    <row r="425" ht="20.05" customHeight="1">
      <c r="A425" s="9">
        <v>4.19160795404156</v>
      </c>
      <c r="B425" s="10">
        <v>0.213302737834893</v>
      </c>
      <c r="C425" s="12">
        <v>-0.256202911033086</v>
      </c>
      <c r="D425" s="12">
        <v>0.180177652005761</v>
      </c>
      <c r="E425" s="12">
        <v>0.113782722011003</v>
      </c>
    </row>
    <row r="426" ht="20.05" customHeight="1">
      <c r="A426" s="9">
        <v>4.19587400879825</v>
      </c>
      <c r="B426" s="10">
        <v>0.734782490212355</v>
      </c>
      <c r="C426" s="12">
        <v>-0.252599357992971</v>
      </c>
      <c r="D426" s="12">
        <v>-0.651011992377723</v>
      </c>
      <c r="E426" s="12">
        <v>0.440869494127423</v>
      </c>
    </row>
    <row r="427" ht="20.05" customHeight="1">
      <c r="A427" s="9">
        <v>4.2105696586025</v>
      </c>
      <c r="B427" s="10">
        <v>0.155431609893013</v>
      </c>
      <c r="C427" s="12">
        <v>-0.265619597840525</v>
      </c>
      <c r="D427" s="12">
        <v>0.116959725733544</v>
      </c>
      <c r="E427" s="12">
        <v>0.0163394323698167</v>
      </c>
    </row>
    <row r="428" ht="20.05" customHeight="1">
      <c r="A428" s="9">
        <v>4.21367829080036</v>
      </c>
      <c r="B428" s="10">
        <v>0.261087072589189</v>
      </c>
      <c r="C428" s="12">
        <v>-0.263280403325854</v>
      </c>
      <c r="D428" s="12">
        <v>-0.113142581592761</v>
      </c>
      <c r="E428" s="12">
        <v>0.148063146137295</v>
      </c>
    </row>
    <row r="429" ht="20.05" customHeight="1">
      <c r="A429" s="9">
        <v>4.21890003225215</v>
      </c>
      <c r="B429" s="10">
        <v>-0.285872586599428</v>
      </c>
      <c r="C429" s="12">
        <v>-0.26554325495771</v>
      </c>
      <c r="D429" s="12">
        <v>0.602512456050691</v>
      </c>
      <c r="E429" s="12">
        <v>0.170479548245627</v>
      </c>
    </row>
    <row r="430" ht="20.05" customHeight="1">
      <c r="A430" s="9">
        <v>4.21318258052016</v>
      </c>
      <c r="B430" s="10">
        <v>0.296534208391851</v>
      </c>
      <c r="C430" s="12">
        <v>-0.253493005836696</v>
      </c>
      <c r="D430" s="12">
        <v>-0.317633219786232</v>
      </c>
      <c r="E430" s="12">
        <v>0.167765953223942</v>
      </c>
    </row>
    <row r="431" ht="20.05" customHeight="1">
      <c r="A431" s="9">
        <v>4.21911326468799</v>
      </c>
      <c r="B431" s="10">
        <v>-0.249453017611185</v>
      </c>
      <c r="C431" s="12">
        <v>-0.25984567023242</v>
      </c>
      <c r="D431" s="12">
        <v>0.401443562310563</v>
      </c>
      <c r="E431" s="12">
        <v>0.149671810566714</v>
      </c>
    </row>
    <row r="432" ht="20.05" customHeight="1">
      <c r="A432" s="9">
        <v>4.21412420433577</v>
      </c>
      <c r="B432" s="10">
        <v>0.336602703082539</v>
      </c>
      <c r="C432" s="12">
        <v>-0.251816798986209</v>
      </c>
      <c r="D432" s="12">
        <v>-0.523666701424036</v>
      </c>
      <c r="E432" s="12">
        <v>0.20196162184952</v>
      </c>
    </row>
    <row r="433" ht="20.05" customHeight="1">
      <c r="A433" s="9">
        <v>4.22085625839742</v>
      </c>
      <c r="B433" s="10">
        <v>-0.242737407630302</v>
      </c>
      <c r="C433" s="12">
        <v>-0.26229013301469</v>
      </c>
      <c r="D433" s="12">
        <v>0.244681870643501</v>
      </c>
      <c r="E433" s="12">
        <v>0.140320039426373</v>
      </c>
    </row>
    <row r="434" ht="20.05" customHeight="1">
      <c r="A434" s="9">
        <v>4.21600151024482</v>
      </c>
      <c r="B434" s="10">
        <v>0.32203457748624</v>
      </c>
      <c r="C434" s="12">
        <v>-0.25739649560182</v>
      </c>
      <c r="D434" s="12">
        <v>-0.649734352303412</v>
      </c>
      <c r="E434" s="12">
        <v>0.193220746491738</v>
      </c>
    </row>
    <row r="435" ht="20.05" customHeight="1">
      <c r="A435" s="9">
        <v>4.22244220179454</v>
      </c>
      <c r="B435" s="10">
        <v>-0.25715923763206</v>
      </c>
      <c r="C435" s="12">
        <v>-0.270391182647888</v>
      </c>
      <c r="D435" s="12">
        <v>0.115593216909424</v>
      </c>
      <c r="E435" s="12">
        <v>0.0167773274144156</v>
      </c>
    </row>
    <row r="436" ht="20.05" customHeight="1">
      <c r="A436" s="9">
        <v>4.2172990170419</v>
      </c>
      <c r="B436" s="10">
        <v>-0.316809534891275</v>
      </c>
      <c r="C436" s="12">
        <v>-0.2680793183097</v>
      </c>
      <c r="D436" s="12">
        <v>0.123287827610881</v>
      </c>
      <c r="E436" s="12">
        <v>0.043906079137194</v>
      </c>
    </row>
    <row r="437" ht="20.05" customHeight="1">
      <c r="A437" s="9">
        <v>4.21096282634407</v>
      </c>
      <c r="B437" s="10">
        <v>-0.447686539573488</v>
      </c>
      <c r="C437" s="12">
        <v>-0.265613561757482</v>
      </c>
      <c r="D437" s="12">
        <v>0.234716548860431</v>
      </c>
      <c r="E437" s="12">
        <v>0.207063566001597</v>
      </c>
    </row>
    <row r="438" ht="20.05" customHeight="1">
      <c r="A438" s="9">
        <v>4.2020090955526</v>
      </c>
      <c r="B438" s="10">
        <v>0.00488824706659868</v>
      </c>
      <c r="C438" s="12">
        <v>-0.260919230780273</v>
      </c>
      <c r="D438" s="12">
        <v>-0.497514435997666</v>
      </c>
      <c r="E438" s="12">
        <v>0.00272432275989292</v>
      </c>
    </row>
    <row r="439" ht="20.05" customHeight="1">
      <c r="A439" s="9">
        <v>4.20210686049393</v>
      </c>
      <c r="B439" s="10">
        <v>-0.532709679370423</v>
      </c>
      <c r="C439" s="12">
        <v>-0.270869519500227</v>
      </c>
      <c r="D439" s="12">
        <v>0.205745721672112</v>
      </c>
      <c r="E439" s="12">
        <v>0.17852476769921</v>
      </c>
    </row>
    <row r="440" ht="20.05" customHeight="1">
      <c r="A440" s="9">
        <v>4.19145266690653</v>
      </c>
      <c r="B440" s="10">
        <v>-0.203794328443503</v>
      </c>
      <c r="C440" s="12">
        <v>-0.266754605066785</v>
      </c>
      <c r="D440" s="12">
        <v>-0.348303625246291</v>
      </c>
      <c r="E440" s="12">
        <v>0.112007249753779</v>
      </c>
    </row>
    <row r="441" ht="20.05" customHeight="1">
      <c r="A441" s="9">
        <v>4.18737678033766</v>
      </c>
      <c r="B441" s="10">
        <v>-0.733688788734243</v>
      </c>
      <c r="C441" s="12">
        <v>-0.27372067757171</v>
      </c>
      <c r="D441" s="12">
        <v>0.340926628816627</v>
      </c>
      <c r="E441" s="12">
        <v>0.44021327324054</v>
      </c>
    </row>
    <row r="442" ht="20.05" customHeight="1">
      <c r="A442" s="9">
        <v>4.17270300456297</v>
      </c>
      <c r="B442" s="10">
        <v>-0.147753961566083</v>
      </c>
      <c r="C442" s="12">
        <v>-0.266902144995378</v>
      </c>
      <c r="D442" s="12">
        <v>-0.584728414944589</v>
      </c>
      <c r="E442" s="12">
        <v>0.0886523769396597</v>
      </c>
    </row>
    <row r="443" ht="20.05" customHeight="1">
      <c r="A443" s="9">
        <v>4.16974792533165</v>
      </c>
      <c r="B443" s="10">
        <v>-0.7266129362846629</v>
      </c>
      <c r="C443" s="12">
        <v>-0.27859671329427</v>
      </c>
      <c r="D443" s="12">
        <v>0.175275286094986</v>
      </c>
      <c r="E443" s="12">
        <v>0.034679761059347</v>
      </c>
    </row>
    <row r="444" ht="20.05" customHeight="1">
      <c r="A444" s="9">
        <v>4.15521566660596</v>
      </c>
      <c r="B444" s="10">
        <v>-0.769157689242163</v>
      </c>
      <c r="C444" s="12">
        <v>-0.27509120757237</v>
      </c>
      <c r="D444" s="12">
        <v>0.155779791948194</v>
      </c>
      <c r="E444" s="12">
        <v>0.155634348111205</v>
      </c>
    </row>
    <row r="445" ht="20.05" customHeight="1">
      <c r="A445" s="9">
        <v>4.13983251282111</v>
      </c>
      <c r="B445" s="10">
        <v>-0.961783645217138</v>
      </c>
      <c r="C445" s="12">
        <v>-0.271975611733406</v>
      </c>
      <c r="D445" s="12">
        <v>0.353994138632769</v>
      </c>
      <c r="E445" s="12">
        <v>0.549515737076168</v>
      </c>
    </row>
    <row r="446" ht="20.05" customHeight="1">
      <c r="A446" s="9">
        <v>4.12059683991677</v>
      </c>
      <c r="B446" s="10">
        <v>-0.403637389699231</v>
      </c>
      <c r="C446" s="12">
        <v>-0.264895728960751</v>
      </c>
      <c r="D446" s="12">
        <v>-0.531429459115586</v>
      </c>
      <c r="E446" s="12">
        <v>0.236773903474348</v>
      </c>
    </row>
    <row r="447" ht="20.05" customHeight="1">
      <c r="A447" s="9">
        <v>4.11252409212279</v>
      </c>
      <c r="B447" s="10">
        <v>-0.969540718858345</v>
      </c>
      <c r="C447" s="12">
        <v>-0.275524318143062</v>
      </c>
      <c r="D447" s="12">
        <v>0.210845568227789</v>
      </c>
      <c r="E447" s="12">
        <v>0.009167612224096171</v>
      </c>
    </row>
    <row r="448" ht="20.05" customHeight="1">
      <c r="A448" s="9">
        <v>4.09313327774562</v>
      </c>
      <c r="B448" s="10">
        <v>-0.974993528893491</v>
      </c>
      <c r="C448" s="12">
        <v>-0.271307406778507</v>
      </c>
      <c r="D448" s="12">
        <v>0.138733139396977</v>
      </c>
      <c r="E448" s="12">
        <v>0.363653081127856</v>
      </c>
    </row>
    <row r="449" ht="20.05" customHeight="1">
      <c r="A449" s="9">
        <v>4.07363340716775</v>
      </c>
      <c r="B449" s="10">
        <v>-1.33329579339302</v>
      </c>
      <c r="C449" s="12">
        <v>-0.268532743990567</v>
      </c>
      <c r="D449" s="12">
        <v>0.57773778726129</v>
      </c>
      <c r="E449" s="12">
        <v>0.769679782042633</v>
      </c>
    </row>
    <row r="450" ht="20.05" customHeight="1">
      <c r="A450" s="9">
        <v>4.04696749129989</v>
      </c>
      <c r="B450" s="10">
        <v>-0.76942170966805</v>
      </c>
      <c r="C450" s="12">
        <v>-0.256977988245341</v>
      </c>
      <c r="D450" s="12">
        <v>-0.315763714380424</v>
      </c>
      <c r="E450" s="12">
        <v>0.46165302580083</v>
      </c>
    </row>
    <row r="451" ht="20.05" customHeight="1">
      <c r="A451" s="9">
        <v>4.03157905710653</v>
      </c>
      <c r="B451" s="10">
        <v>-1.34854966665392</v>
      </c>
      <c r="C451" s="12">
        <v>-0.26329326253295</v>
      </c>
      <c r="D451" s="12">
        <v>0.449679790389921</v>
      </c>
      <c r="E451" s="12">
        <v>0.809129799992352</v>
      </c>
    </row>
    <row r="452" ht="20.05" customHeight="1">
      <c r="A452" s="9">
        <v>4.00460806377345</v>
      </c>
      <c r="B452" s="10">
        <v>-0.762535717363953</v>
      </c>
      <c r="C452" s="12">
        <v>-0.254299666725151</v>
      </c>
      <c r="D452" s="12">
        <v>-0.475565355123935</v>
      </c>
      <c r="E452" s="12">
        <v>0.455313601672773</v>
      </c>
    </row>
    <row r="453" ht="20.05" customHeight="1">
      <c r="A453" s="9">
        <v>3.98935734942617</v>
      </c>
      <c r="B453" s="10">
        <v>-1.33897118581981</v>
      </c>
      <c r="C453" s="12">
        <v>-0.26381097382763</v>
      </c>
      <c r="D453" s="12">
        <v>0.287319461416708</v>
      </c>
      <c r="E453" s="12">
        <v>0.515112791856316</v>
      </c>
    </row>
    <row r="454" ht="20.05" customHeight="1">
      <c r="A454" s="9">
        <v>3.96257792570977</v>
      </c>
      <c r="B454" s="10">
        <v>-0.961932971613791</v>
      </c>
      <c r="C454" s="12">
        <v>-0.258064584599296</v>
      </c>
      <c r="D454" s="12">
        <v>-0.335335306006177</v>
      </c>
      <c r="E454" s="12">
        <v>0.576049958884539</v>
      </c>
    </row>
    <row r="455" ht="20.05" customHeight="1">
      <c r="A455" s="9">
        <v>3.9433392662775</v>
      </c>
      <c r="B455" s="10">
        <v>-1.53990785360417</v>
      </c>
      <c r="C455" s="12">
        <v>-0.264771290719419</v>
      </c>
      <c r="D455" s="12">
        <v>0.427886535225203</v>
      </c>
      <c r="E455" s="12">
        <v>0.7734706098948519</v>
      </c>
    </row>
    <row r="456" ht="20.05" customHeight="1">
      <c r="A456" s="9">
        <v>3.91254110920541</v>
      </c>
      <c r="B456" s="10">
        <v>-1.04876055195064</v>
      </c>
      <c r="C456" s="12">
        <v>-0.256213560014915</v>
      </c>
      <c r="D456" s="12">
        <v>-0.360097872533496</v>
      </c>
      <c r="E456" s="12">
        <v>0.629256331170387</v>
      </c>
    </row>
    <row r="457" ht="20.05" customHeight="1">
      <c r="A457" s="9">
        <v>3.8915658981664</v>
      </c>
      <c r="B457" s="10">
        <v>-1.62792114620371</v>
      </c>
      <c r="C457" s="12">
        <v>-0.263415517465585</v>
      </c>
      <c r="D457" s="12">
        <v>0.40577890320777</v>
      </c>
      <c r="E457" s="12">
        <v>0.906369781893775</v>
      </c>
    </row>
    <row r="458" ht="20.05" customHeight="1">
      <c r="A458" s="9">
        <v>3.85900747524233</v>
      </c>
      <c r="B458" s="10">
        <v>-1.0838709660797</v>
      </c>
      <c r="C458" s="12">
        <v>-0.25529993940143</v>
      </c>
      <c r="D458" s="12">
        <v>-0.458698546758991</v>
      </c>
      <c r="E458" s="12">
        <v>0.650322579647815</v>
      </c>
    </row>
    <row r="459" ht="20.05" customHeight="1">
      <c r="A459" s="9">
        <v>3.83733005592073</v>
      </c>
      <c r="B459" s="10">
        <v>-1.66308148393445</v>
      </c>
      <c r="C459" s="12">
        <v>-0.26447391033661</v>
      </c>
      <c r="D459" s="12">
        <v>0.307711342711151</v>
      </c>
      <c r="E459" s="12">
        <v>0.404562699873048</v>
      </c>
    </row>
    <row r="460" ht="20.05" customHeight="1">
      <c r="A460" s="9">
        <v>3.80406842624204</v>
      </c>
      <c r="B460" s="10">
        <v>-1.42335795625708</v>
      </c>
      <c r="C460" s="12">
        <v>-0.258319683482387</v>
      </c>
      <c r="D460" s="12">
        <v>-0.116223266964556</v>
      </c>
      <c r="E460" s="12">
        <v>0.8540147737542459</v>
      </c>
    </row>
    <row r="461" ht="20.05" customHeight="1">
      <c r="A461" s="9">
        <v>3.7756012671169</v>
      </c>
      <c r="B461" s="10">
        <v>-2.0024201098428</v>
      </c>
      <c r="C461" s="12">
        <v>-0.260644148821678</v>
      </c>
      <c r="D461" s="12">
        <v>0.648446386287061</v>
      </c>
      <c r="E461" s="12">
        <v>1.19003374463237</v>
      </c>
    </row>
    <row r="462" ht="20.05" customHeight="1">
      <c r="A462" s="9">
        <v>3.73555286492005</v>
      </c>
      <c r="B462" s="10">
        <v>-1.42197273908453</v>
      </c>
      <c r="C462" s="12">
        <v>-0.247675221095937</v>
      </c>
      <c r="D462" s="12">
        <v>-0.268581721820556</v>
      </c>
      <c r="E462" s="12">
        <v>0.853183643450719</v>
      </c>
    </row>
    <row r="463" ht="20.05" customHeight="1">
      <c r="A463" s="9">
        <v>3.70711341013836</v>
      </c>
      <c r="B463" s="10">
        <v>-2.00139929275164</v>
      </c>
      <c r="C463" s="12">
        <v>-0.253046855532348</v>
      </c>
      <c r="D463" s="12">
        <v>0.501961943123482</v>
      </c>
      <c r="E463" s="12">
        <v>1.20083957565099</v>
      </c>
    </row>
    <row r="464" ht="20.05" customHeight="1">
      <c r="A464" s="9">
        <v>3.66708542428332</v>
      </c>
      <c r="B464" s="10">
        <v>-1.41530678373505</v>
      </c>
      <c r="C464" s="12">
        <v>-0.243007616669878</v>
      </c>
      <c r="D464" s="12">
        <v>-0.422784227152074</v>
      </c>
      <c r="E464" s="12">
        <v>0.849184070241029</v>
      </c>
    </row>
    <row r="465" ht="20.05" customHeight="1">
      <c r="A465" s="9">
        <v>3.63877928860862</v>
      </c>
      <c r="B465" s="10">
        <v>-1.99490959342832</v>
      </c>
      <c r="C465" s="12">
        <v>-0.25146330121292</v>
      </c>
      <c r="D465" s="12">
        <v>0.350332580300464</v>
      </c>
      <c r="E465" s="12">
        <v>0.616410491865327</v>
      </c>
    </row>
    <row r="466" ht="20.05" customHeight="1">
      <c r="A466" s="9">
        <v>3.59888109674006</v>
      </c>
      <c r="B466" s="10">
        <v>-1.69140277494753</v>
      </c>
      <c r="C466" s="12">
        <v>-0.24445664960691</v>
      </c>
      <c r="D466" s="12">
        <v>-0.163762943325176</v>
      </c>
      <c r="E466" s="12">
        <v>0.859451786694593</v>
      </c>
    </row>
    <row r="467" ht="20.05" customHeight="1">
      <c r="A467" s="9">
        <v>3.56505304124111</v>
      </c>
      <c r="B467" s="10">
        <v>-2.18167602228724</v>
      </c>
      <c r="C467" s="12">
        <v>-0.247731908473414</v>
      </c>
      <c r="D467" s="12">
        <v>0.478625863935276</v>
      </c>
      <c r="E467" s="12">
        <v>0.939454289397102</v>
      </c>
    </row>
    <row r="468" ht="20.05" customHeight="1">
      <c r="A468" s="9">
        <v>3.52141952079536</v>
      </c>
      <c r="B468" s="10">
        <v>-1.76006785647968</v>
      </c>
      <c r="C468" s="12">
        <v>-0.238159391194708</v>
      </c>
      <c r="D468" s="12">
        <v>-0.206570000006933</v>
      </c>
      <c r="E468" s="12">
        <v>1.05604071388781</v>
      </c>
    </row>
    <row r="469" ht="20.05" customHeight="1">
      <c r="A469" s="9">
        <v>3.48621816366577</v>
      </c>
      <c r="B469" s="10">
        <v>-2.33979481612985</v>
      </c>
      <c r="C469" s="12">
        <v>-0.242290791194847</v>
      </c>
      <c r="D469" s="12">
        <v>0.569116421250033</v>
      </c>
      <c r="E469" s="12">
        <v>1.30348837860782</v>
      </c>
    </row>
    <row r="470" ht="20.05" customHeight="1">
      <c r="A470" s="9">
        <v>3.43942226734317</v>
      </c>
      <c r="B470" s="10">
        <v>-1.79531613342406</v>
      </c>
      <c r="C470" s="12">
        <v>-0.230908462769846</v>
      </c>
      <c r="D470" s="12">
        <v>-0.294284581215442</v>
      </c>
      <c r="E470" s="12">
        <v>0.956715398241701</v>
      </c>
    </row>
    <row r="471" ht="20.05" customHeight="1">
      <c r="A471" s="9">
        <v>3.40351594467469</v>
      </c>
      <c r="B471" s="10">
        <v>-2.31006537873784</v>
      </c>
      <c r="C471" s="12">
        <v>-0.236794154394155</v>
      </c>
      <c r="D471" s="12">
        <v>0.390060838840868</v>
      </c>
      <c r="E471" s="12">
        <v>0.22755072922264</v>
      </c>
    </row>
    <row r="472" ht="20.05" customHeight="1">
      <c r="A472" s="9">
        <v>3.35731463709993</v>
      </c>
      <c r="B472" s="10">
        <v>-2.21112666687172</v>
      </c>
      <c r="C472" s="12">
        <v>-0.228992937617338</v>
      </c>
      <c r="D472" s="12">
        <v>0.1768253846958</v>
      </c>
      <c r="E472" s="12">
        <v>1.20387734852377</v>
      </c>
    </row>
    <row r="473" ht="20.05" customHeight="1">
      <c r="A473" s="9">
        <v>3.3130921037625</v>
      </c>
      <c r="B473" s="10">
        <v>-2.73716351547341</v>
      </c>
      <c r="C473" s="12">
        <v>-0.225456429923422</v>
      </c>
      <c r="D473" s="12">
        <v>0.878545677008569</v>
      </c>
      <c r="E473" s="12">
        <v>1.61569802197312</v>
      </c>
    </row>
    <row r="474" ht="20.05" customHeight="1">
      <c r="A474" s="9">
        <v>3.25834883345303</v>
      </c>
      <c r="B474" s="10">
        <v>-2.16043111548697</v>
      </c>
      <c r="C474" s="12">
        <v>-0.20788551638325</v>
      </c>
      <c r="D474" s="12">
        <v>-0.030383229001998</v>
      </c>
      <c r="E474" s="12">
        <v>1.29625866929218</v>
      </c>
    </row>
    <row r="475" ht="20.05" customHeight="1">
      <c r="A475" s="9">
        <v>3.21514021114329</v>
      </c>
      <c r="B475" s="10">
        <v>-2.74109107986839</v>
      </c>
      <c r="C475" s="12">
        <v>-0.20849318096329</v>
      </c>
      <c r="D475" s="12">
        <v>0.761174806798247</v>
      </c>
      <c r="E475" s="12">
        <v>1.64465464792104</v>
      </c>
    </row>
    <row r="476" ht="20.05" customHeight="1">
      <c r="A476" s="9">
        <v>3.16031838954592</v>
      </c>
      <c r="B476" s="10">
        <v>-2.154776050132</v>
      </c>
      <c r="C476" s="12">
        <v>-0.193269684827326</v>
      </c>
      <c r="D476" s="12">
        <v>-0.160105674943408</v>
      </c>
      <c r="E476" s="12">
        <v>1.06342855097147</v>
      </c>
    </row>
    <row r="477" ht="20.05" customHeight="1">
      <c r="A477" s="9">
        <v>3.11722286854328</v>
      </c>
      <c r="B477" s="10">
        <v>-2.63227316881404</v>
      </c>
      <c r="C477" s="12">
        <v>-0.196471798326194</v>
      </c>
      <c r="D477" s="12">
        <v>0.48633636224109</v>
      </c>
      <c r="E477" s="12">
        <v>0.702150846633533</v>
      </c>
    </row>
    <row r="478" ht="20.05" customHeight="1">
      <c r="A478" s="9">
        <v>3.064577405167</v>
      </c>
      <c r="B478" s="10">
        <v>-2.37006266823649</v>
      </c>
      <c r="C478" s="12">
        <v>-0.186745071081372</v>
      </c>
      <c r="D478" s="12">
        <v>0.0431956399019718</v>
      </c>
      <c r="E478" s="12">
        <v>1.37671091863145</v>
      </c>
    </row>
    <row r="479" ht="20.05" customHeight="1">
      <c r="A479" s="9">
        <v>3.01717615180227</v>
      </c>
      <c r="B479" s="10">
        <v>-2.93273508601641</v>
      </c>
      <c r="C479" s="12">
        <v>-0.185881158283332</v>
      </c>
      <c r="D479" s="12">
        <v>0.817945630685885</v>
      </c>
      <c r="E479" s="12">
        <v>1.75964105160985</v>
      </c>
    </row>
    <row r="480" ht="20.05" customHeight="1">
      <c r="A480" s="9">
        <v>2.95852145008195</v>
      </c>
      <c r="B480" s="10">
        <v>-2.34635052805903</v>
      </c>
      <c r="C480" s="12">
        <v>-0.169522245669615</v>
      </c>
      <c r="D480" s="12">
        <v>-0.100814324648193</v>
      </c>
      <c r="E480" s="12">
        <v>1.40781031683542</v>
      </c>
    </row>
    <row r="481" ht="20.05" customHeight="1">
      <c r="A481" s="9">
        <v>2.91159443952076</v>
      </c>
      <c r="B481" s="10">
        <v>-2.92812151464759</v>
      </c>
      <c r="C481" s="12">
        <v>-0.171538532162579</v>
      </c>
      <c r="D481" s="12">
        <v>0.7097318752977561</v>
      </c>
      <c r="E481" s="12">
        <v>1.47466252783204</v>
      </c>
    </row>
    <row r="482" ht="20.05" customHeight="1">
      <c r="A482" s="9">
        <v>2.85303200922781</v>
      </c>
      <c r="B482" s="10">
        <v>-2.43550629089214</v>
      </c>
      <c r="C482" s="12">
        <v>-0.157343894656624</v>
      </c>
      <c r="D482" s="12">
        <v>-0.0685313771168284</v>
      </c>
      <c r="E482" s="12">
        <v>1.46130377453528</v>
      </c>
    </row>
    <row r="483" ht="20.05" customHeight="1">
      <c r="A483" s="9">
        <v>2.80432188340997</v>
      </c>
      <c r="B483" s="10">
        <v>-3.01760758000086</v>
      </c>
      <c r="C483" s="12">
        <v>-0.15871452219896</v>
      </c>
      <c r="D483" s="12">
        <v>0.747766013789344</v>
      </c>
      <c r="E483" s="12">
        <v>1.58865978877549</v>
      </c>
    </row>
    <row r="484" ht="20.05" customHeight="1">
      <c r="A484" s="9">
        <v>2.74396973180995</v>
      </c>
      <c r="B484" s="10">
        <v>-2.50277385710316</v>
      </c>
      <c r="C484" s="12">
        <v>-0.143759201923173</v>
      </c>
      <c r="D484" s="12">
        <v>-0.0612447705386987</v>
      </c>
      <c r="E484" s="12">
        <v>1.35527903150742</v>
      </c>
    </row>
    <row r="485" ht="20.05" customHeight="1">
      <c r="A485" s="9">
        <v>2.69391425466789</v>
      </c>
      <c r="B485" s="10">
        <v>-3.02825498479365</v>
      </c>
      <c r="C485" s="12">
        <v>-0.144984097333947</v>
      </c>
      <c r="D485" s="12">
        <v>0.676726189716039</v>
      </c>
      <c r="E485" s="12">
        <v>1.52095722033712</v>
      </c>
    </row>
    <row r="486" ht="20.05" customHeight="1">
      <c r="A486" s="9">
        <v>2.63334915497202</v>
      </c>
      <c r="B486" s="10">
        <v>-2.53701435152381</v>
      </c>
      <c r="C486" s="12">
        <v>-0.131449573539626</v>
      </c>
      <c r="D486" s="12">
        <v>-0.09487991310892691</v>
      </c>
      <c r="E486" s="12">
        <v>1.35728160373623</v>
      </c>
    </row>
    <row r="487" ht="20.05" customHeight="1">
      <c r="A487" s="9">
        <v>2.58260886794154</v>
      </c>
      <c r="B487" s="10">
        <v>-3.05644213284725</v>
      </c>
      <c r="C487" s="12">
        <v>-0.133347171801805</v>
      </c>
      <c r="D487" s="12">
        <v>0.639005078948745</v>
      </c>
      <c r="E487" s="12">
        <v>1.27588452868428</v>
      </c>
    </row>
    <row r="488" ht="20.05" customHeight="1">
      <c r="A488" s="9">
        <v>2.5214800252846</v>
      </c>
      <c r="B488" s="10">
        <v>-2.64787412665709</v>
      </c>
      <c r="C488" s="12">
        <v>-0.12056707022283</v>
      </c>
      <c r="D488" s="12">
        <v>-0.0074942825629909</v>
      </c>
      <c r="E488" s="12">
        <v>1.58872447599426</v>
      </c>
    </row>
    <row r="489" ht="20.05" customHeight="1">
      <c r="A489" s="9">
        <v>2.46852254275145</v>
      </c>
      <c r="B489" s="10">
        <v>-3.23091044481582</v>
      </c>
      <c r="C489" s="12">
        <v>-0.12071695587409</v>
      </c>
      <c r="D489" s="12">
        <v>0.825350543047025</v>
      </c>
      <c r="E489" s="12">
        <v>1.75735301003656</v>
      </c>
    </row>
    <row r="490" ht="20.05" customHeight="1">
      <c r="A490" s="9">
        <v>2.40390433385514</v>
      </c>
      <c r="B490" s="10">
        <v>-2.69918768683516</v>
      </c>
      <c r="C490" s="12">
        <v>-0.104209945013149</v>
      </c>
      <c r="D490" s="12">
        <v>-0.00183386617631676</v>
      </c>
      <c r="E490" s="12">
        <v>1.60985490757108</v>
      </c>
    </row>
    <row r="491" ht="20.05" customHeight="1">
      <c r="A491" s="9">
        <v>2.34992058011843</v>
      </c>
      <c r="B491" s="10">
        <v>-3.27911993113082</v>
      </c>
      <c r="C491" s="12">
        <v>-0.104246622336676</v>
      </c>
      <c r="D491" s="12">
        <v>0.832763049038947</v>
      </c>
      <c r="E491" s="12">
        <v>1.66478657667869</v>
      </c>
    </row>
    <row r="492" ht="20.05" customHeight="1">
      <c r="A492" s="9">
        <v>2.28433818149582</v>
      </c>
      <c r="B492" s="10">
        <v>-2.78278899316516</v>
      </c>
      <c r="C492" s="12">
        <v>-0.0875913613558968</v>
      </c>
      <c r="D492" s="12">
        <v>0.0617153087448057</v>
      </c>
      <c r="E492" s="12">
        <v>1.23213593758969</v>
      </c>
    </row>
    <row r="493" ht="20.05" customHeight="1">
      <c r="A493" s="9">
        <v>2.22868240163251</v>
      </c>
      <c r="B493" s="10">
        <v>-3.2132693849765</v>
      </c>
      <c r="C493" s="12">
        <v>-0.0863570551810007</v>
      </c>
      <c r="D493" s="12">
        <v>0.679241472225759</v>
      </c>
      <c r="E493" s="12">
        <v>1.3457696913669</v>
      </c>
    </row>
    <row r="494" ht="20.05" customHeight="1">
      <c r="A494" s="9">
        <v>2.16441701393298</v>
      </c>
      <c r="B494" s="10">
        <v>-2.80369752259393</v>
      </c>
      <c r="C494" s="12">
        <v>-0.07277222573648549</v>
      </c>
      <c r="D494" s="12">
        <v>0.0418156251372774</v>
      </c>
      <c r="E494" s="12">
        <v>1.1193885377492</v>
      </c>
    </row>
    <row r="495" ht="20.05" customHeight="1">
      <c r="A495" s="9">
        <v>2.10834306348111</v>
      </c>
      <c r="B495" s="10">
        <v>-3.19202393871919</v>
      </c>
      <c r="C495" s="12">
        <v>-0.07193591323373991</v>
      </c>
      <c r="D495" s="12">
        <v>0.601387401117583</v>
      </c>
      <c r="E495" s="12">
        <v>0.5863748265945939</v>
      </c>
    </row>
    <row r="496" ht="20.05" customHeight="1">
      <c r="A496" s="9">
        <v>2.04450258470672</v>
      </c>
      <c r="B496" s="10">
        <v>-3.01186976540866</v>
      </c>
      <c r="C496" s="12">
        <v>-0.0599081652113883</v>
      </c>
      <c r="D496" s="12">
        <v>0.310724109905426</v>
      </c>
      <c r="E496" s="12">
        <v>0.0837888816412012</v>
      </c>
    </row>
    <row r="497" ht="20.05" customHeight="1">
      <c r="A497" s="9">
        <v>1.98426518939855</v>
      </c>
      <c r="B497" s="10">
        <v>-2.98388459792519</v>
      </c>
      <c r="C497" s="12">
        <v>-0.0536936830132797</v>
      </c>
      <c r="D497" s="12">
        <v>0.251219197994351</v>
      </c>
      <c r="E497" s="12">
        <v>0.375087044567291</v>
      </c>
    </row>
    <row r="498" ht="20.05" customHeight="1">
      <c r="A498" s="9">
        <v>1.92458749744004</v>
      </c>
      <c r="B498" s="10">
        <v>-3.10573197196959</v>
      </c>
      <c r="C498" s="12">
        <v>-0.0486692990533927</v>
      </c>
      <c r="D498" s="12">
        <v>0.417948498085318</v>
      </c>
      <c r="E498" s="12">
        <v>0.272191697027181</v>
      </c>
    </row>
    <row r="499" ht="20.05" customHeight="1">
      <c r="A499" s="9">
        <v>1.86247285800065</v>
      </c>
      <c r="B499" s="10">
        <v>-3.01955417827406</v>
      </c>
      <c r="C499" s="12">
        <v>-0.0403103290916863</v>
      </c>
      <c r="D499" s="12">
        <v>0.274531748648969</v>
      </c>
      <c r="E499" s="12">
        <v>0.266785590554535</v>
      </c>
    </row>
    <row r="500" ht="20.05" customHeight="1">
      <c r="A500" s="9">
        <v>1.80208177443517</v>
      </c>
      <c r="B500" s="10">
        <v>-3.10516718670669</v>
      </c>
      <c r="C500" s="12">
        <v>-0.034819694118707</v>
      </c>
      <c r="D500" s="12">
        <v>0.390998912082495</v>
      </c>
      <c r="E500" s="12">
        <v>0.202691050316233</v>
      </c>
    </row>
    <row r="501" ht="20.05" customHeight="1">
      <c r="A501" s="9">
        <v>1.73997843070104</v>
      </c>
      <c r="B501" s="10">
        <v>-3.04099578546671</v>
      </c>
      <c r="C501" s="12">
        <v>-0.0269997158770571</v>
      </c>
      <c r="D501" s="12">
        <v>0.284565234293669</v>
      </c>
      <c r="E501" s="12">
        <v>0.54579667644679</v>
      </c>
    </row>
    <row r="502" ht="20.05" customHeight="1">
      <c r="A502" s="9">
        <v>1.6791585149917</v>
      </c>
      <c r="B502" s="10">
        <v>-3.21570361042854</v>
      </c>
      <c r="C502" s="12">
        <v>-0.0213084111911837</v>
      </c>
      <c r="D502" s="12">
        <v>0.5385945059795481</v>
      </c>
      <c r="E502" s="12">
        <v>0.5040548367305711</v>
      </c>
    </row>
    <row r="503" ht="20.05" customHeight="1">
      <c r="A503" s="9">
        <v>1.61484444278313</v>
      </c>
      <c r="B503" s="10">
        <v>-3.06248442943645</v>
      </c>
      <c r="C503" s="12">
        <v>-0.0105365210715927</v>
      </c>
      <c r="D503" s="12">
        <v>0.302553710385231</v>
      </c>
      <c r="E503" s="12">
        <v>0.386882968029043</v>
      </c>
    </row>
    <row r="504" ht="20.05" customHeight="1">
      <c r="A504" s="9">
        <v>1.5535947541944</v>
      </c>
      <c r="B504" s="10">
        <v>-3.18558183220074</v>
      </c>
      <c r="C504" s="12">
        <v>-0.00448544686388812</v>
      </c>
      <c r="D504" s="12">
        <v>0.484091885202596</v>
      </c>
      <c r="E504" s="12">
        <v>0.09951616910761769</v>
      </c>
    </row>
    <row r="505" ht="20.05" customHeight="1">
      <c r="A505" s="9">
        <v>1.48988311755039</v>
      </c>
      <c r="B505" s="10">
        <v>-3.15504095735348</v>
      </c>
      <c r="C505" s="12">
        <v>0.00519639084016379</v>
      </c>
      <c r="D505" s="12">
        <v>0.436962316819139</v>
      </c>
      <c r="E505" s="12">
        <v>0.358496269304764</v>
      </c>
    </row>
    <row r="506" ht="20.05" customHeight="1">
      <c r="A506" s="9">
        <v>1.42678229840332</v>
      </c>
      <c r="B506" s="10">
        <v>-3.26596941560885</v>
      </c>
      <c r="C506" s="12">
        <v>0.0139356371765466</v>
      </c>
      <c r="D506" s="12">
        <v>0.604880489731385</v>
      </c>
      <c r="E506" s="12">
        <v>0.698348320583236</v>
      </c>
    </row>
    <row r="507" ht="20.05" customHeight="1">
      <c r="A507" s="9">
        <v>1.36146291009114</v>
      </c>
      <c r="B507" s="10">
        <v>-3.05755675772473</v>
      </c>
      <c r="C507" s="12">
        <v>0.0260332469711743</v>
      </c>
      <c r="D507" s="12">
        <v>0.29638880274872</v>
      </c>
      <c r="E507" s="12">
        <v>0.756793149008822</v>
      </c>
    </row>
    <row r="508" ht="20.05" customHeight="1">
      <c r="A508" s="9">
        <v>1.30031177493665</v>
      </c>
      <c r="B508" s="10">
        <v>-3.29939439875366</v>
      </c>
      <c r="C508" s="12">
        <v>0.0319610230261487</v>
      </c>
      <c r="D508" s="12">
        <v>0.66667525588237</v>
      </c>
      <c r="E508" s="12">
        <v>0.396553066570589</v>
      </c>
    </row>
    <row r="509" ht="20.05" customHeight="1">
      <c r="A509" s="9">
        <v>1.23432388696157</v>
      </c>
      <c r="B509" s="10">
        <v>-3.18258912871862</v>
      </c>
      <c r="C509" s="12">
        <v>0.0452945281437961</v>
      </c>
      <c r="D509" s="12">
        <v>0.500951772341828</v>
      </c>
      <c r="E509" s="12">
        <v>0.111352212515349</v>
      </c>
    </row>
    <row r="510" ht="20.05" customHeight="1">
      <c r="A510" s="9">
        <v>1.1706721043872</v>
      </c>
      <c r="B510" s="10">
        <v>-3.21735609738997</v>
      </c>
      <c r="C510" s="12">
        <v>0.0553135635906326</v>
      </c>
      <c r="D510" s="12">
        <v>0.566360777076255</v>
      </c>
      <c r="E510" s="12">
        <v>0.00213608533005091</v>
      </c>
    </row>
    <row r="511" ht="20.05" customHeight="1">
      <c r="A511" s="9">
        <v>1.1063249824394</v>
      </c>
      <c r="B511" s="10">
        <v>-3.21877787108287</v>
      </c>
      <c r="C511" s="12">
        <v>0.0666407791321577</v>
      </c>
      <c r="D511" s="12">
        <v>0.584744072272404</v>
      </c>
      <c r="E511" s="12">
        <v>0.109112867479052</v>
      </c>
    </row>
    <row r="512" ht="20.05" customHeight="1">
      <c r="A512" s="9">
        <v>1.04194942501775</v>
      </c>
      <c r="B512" s="10">
        <v>-3.25276957633865</v>
      </c>
      <c r="C512" s="12">
        <v>0.0783356605776058</v>
      </c>
      <c r="D512" s="12">
        <v>0.655196345017367</v>
      </c>
      <c r="E512" s="12">
        <v>0.346425549902684</v>
      </c>
    </row>
    <row r="513" ht="20.05" customHeight="1">
      <c r="A513" s="9">
        <v>0.976894033490972</v>
      </c>
      <c r="B513" s="10">
        <v>-3.14999759163799</v>
      </c>
      <c r="C513" s="12">
        <v>0.0914395874779531</v>
      </c>
      <c r="D513" s="12">
        <v>0.524518256378072</v>
      </c>
      <c r="E513" s="12">
        <v>0.207926174368915</v>
      </c>
    </row>
    <row r="514" ht="20.05" customHeight="1">
      <c r="A514" s="9">
        <v>0.913894081658212</v>
      </c>
      <c r="B514" s="10">
        <v>-3.21563551657797</v>
      </c>
      <c r="C514" s="12">
        <v>0.101929952605515</v>
      </c>
      <c r="D514" s="12">
        <v>0.649409613426535</v>
      </c>
      <c r="E514" s="12">
        <v>0.504281187520499</v>
      </c>
    </row>
    <row r="515" ht="20.05" customHeight="1">
      <c r="A515" s="9">
        <v>0.849581371326653</v>
      </c>
      <c r="B515" s="10">
        <v>-3.06416341646048</v>
      </c>
      <c r="C515" s="12">
        <v>0.114918144874045</v>
      </c>
      <c r="D515" s="12">
        <v>0.453296296547697</v>
      </c>
      <c r="E515" s="12">
        <v>0.09742952974473131</v>
      </c>
    </row>
    <row r="516" ht="20.05" customHeight="1">
      <c r="A516" s="9">
        <v>0.788298102997443</v>
      </c>
      <c r="B516" s="10">
        <v>-3.09676362060579</v>
      </c>
      <c r="C516" s="12">
        <v>0.123984070804999</v>
      </c>
      <c r="D516" s="12">
        <v>0.53558568465942</v>
      </c>
      <c r="E516" s="12">
        <v>0.278357186033151</v>
      </c>
    </row>
    <row r="517" ht="20.05" customHeight="1">
      <c r="A517" s="9">
        <v>0.726362830585328</v>
      </c>
      <c r="B517" s="10">
        <v>-3.01089092263581</v>
      </c>
      <c r="C517" s="12">
        <v>0.134695784498188</v>
      </c>
      <c r="D517" s="12">
        <v>0.444123399658047</v>
      </c>
      <c r="E517" s="12">
        <v>0.440764690737583</v>
      </c>
    </row>
    <row r="518" ht="20.05" customHeight="1">
      <c r="A518" s="9">
        <v>0.666145012132611</v>
      </c>
      <c r="B518" s="10">
        <v>-3.15540248007689</v>
      </c>
      <c r="C518" s="12">
        <v>0.143578252491349</v>
      </c>
      <c r="D518" s="12">
        <v>0.698408231132162</v>
      </c>
      <c r="E518" s="12">
        <v>0.8285867453707541</v>
      </c>
    </row>
    <row r="519" ht="20.05" customHeight="1">
      <c r="A519" s="9">
        <v>0.603036962531073</v>
      </c>
      <c r="B519" s="10">
        <v>-2.90155727482439</v>
      </c>
      <c r="C519" s="12">
        <v>0.157546417113992</v>
      </c>
      <c r="D519" s="12">
        <v>0.363625519733573</v>
      </c>
      <c r="E519" s="12">
        <v>0.77320449008194</v>
      </c>
    </row>
    <row r="520" ht="20.05" customHeight="1">
      <c r="A520" s="9">
        <v>0.5450058170345859</v>
      </c>
      <c r="B520" s="10">
        <v>-3.16326754577231</v>
      </c>
      <c r="C520" s="12">
        <v>0.164818927508663</v>
      </c>
      <c r="D520" s="12">
        <v>0.797456359495055</v>
      </c>
      <c r="E520" s="12">
        <v>1.21588733287724</v>
      </c>
    </row>
    <row r="521" ht="20.05" customHeight="1">
      <c r="A521" s="9">
        <v>0.48174046611914</v>
      </c>
      <c r="B521" s="10">
        <v>-2.79121781727577</v>
      </c>
      <c r="C521" s="12">
        <v>0.180768054698564</v>
      </c>
      <c r="D521" s="12">
        <v>0.295182420794863</v>
      </c>
      <c r="E521" s="12">
        <v>0.752852305171597</v>
      </c>
    </row>
    <row r="522" ht="20.05" customHeight="1">
      <c r="A522" s="9">
        <v>0.425916109773624</v>
      </c>
      <c r="B522" s="10">
        <v>-3.05625530157513</v>
      </c>
      <c r="C522" s="12">
        <v>0.186671703114462</v>
      </c>
      <c r="D522" s="12">
        <v>0.739117664479504</v>
      </c>
      <c r="E522" s="12">
        <v>0.869730852119766</v>
      </c>
    </row>
    <row r="523" ht="20.05" customHeight="1">
      <c r="A523" s="9">
        <v>0.364791003742121</v>
      </c>
      <c r="B523" s="10">
        <v>-2.78183019726298</v>
      </c>
      <c r="C523" s="12">
        <v>0.201454056404052</v>
      </c>
      <c r="D523" s="12">
        <v>0.389194534619158</v>
      </c>
      <c r="E523" s="12">
        <v>0.323795218069041</v>
      </c>
    </row>
    <row r="524" ht="20.05" customHeight="1">
      <c r="A524" s="9">
        <v>0.309154399796862</v>
      </c>
      <c r="B524" s="10">
        <v>-2.8978299397433</v>
      </c>
      <c r="C524" s="12">
        <v>0.209237947096435</v>
      </c>
      <c r="D524" s="12">
        <v>0.618502988494572</v>
      </c>
      <c r="E524" s="12">
        <v>0.532491039087913</v>
      </c>
    </row>
    <row r="525" ht="20.05" customHeight="1">
      <c r="A525" s="9">
        <v>0.251197801001996</v>
      </c>
      <c r="B525" s="10">
        <v>-2.72194836143693</v>
      </c>
      <c r="C525" s="12">
        <v>0.221608006866326</v>
      </c>
      <c r="D525" s="12">
        <v>0.421502793153025</v>
      </c>
      <c r="E525" s="12">
        <v>0.30893238113113</v>
      </c>
    </row>
    <row r="526" ht="20.05" customHeight="1">
      <c r="A526" s="9">
        <v>0.196758833773257</v>
      </c>
      <c r="B526" s="10">
        <v>-2.61463619023727</v>
      </c>
      <c r="C526" s="12">
        <v>0.230038062729387</v>
      </c>
      <c r="D526" s="12">
        <v>0.329091756598164</v>
      </c>
      <c r="E526" s="12">
        <v>0.0603339802139982</v>
      </c>
    </row>
    <row r="527" ht="20.05" customHeight="1">
      <c r="A527" s="9">
        <v>0.144466109968512</v>
      </c>
      <c r="B527" s="10">
        <v>-2.59535670179799</v>
      </c>
      <c r="C527" s="12">
        <v>0.23661989786135</v>
      </c>
      <c r="D527" s="12">
        <v>0.367970610182871</v>
      </c>
      <c r="E527" s="12">
        <v>0.277389086515409</v>
      </c>
    </row>
    <row r="528" ht="20.05" customHeight="1">
      <c r="A528" s="9">
        <v>0.09255897593255211</v>
      </c>
      <c r="B528" s="10">
        <v>-2.49472639821502</v>
      </c>
      <c r="C528" s="12">
        <v>0.243979310065008</v>
      </c>
      <c r="D528" s="12">
        <v>0.290150024185048</v>
      </c>
      <c r="E528" s="12">
        <v>0.18163431455942</v>
      </c>
    </row>
    <row r="529" ht="20.05" customHeight="1">
      <c r="A529" s="9">
        <v>0.0426644479682517</v>
      </c>
      <c r="B529" s="10">
        <v>-2.42732464014007</v>
      </c>
      <c r="C529" s="12">
        <v>0.249782310548709</v>
      </c>
      <c r="D529" s="12">
        <v>0.263062003727801</v>
      </c>
      <c r="E529" s="12">
        <v>0.162025911482234</v>
      </c>
    </row>
    <row r="530" ht="20.05" customHeight="1">
      <c r="A530" s="9">
        <v>-0.00588204483454963</v>
      </c>
      <c r="B530" s="10">
        <v>-2.36589494577247</v>
      </c>
      <c r="C530" s="12">
        <v>0.255043550623265</v>
      </c>
      <c r="D530" s="12">
        <v>0.24645180351725</v>
      </c>
      <c r="E530" s="12">
        <v>0.335206761134724</v>
      </c>
    </row>
    <row r="531" ht="20.05" customHeight="1">
      <c r="A531" s="9">
        <v>-0.053199943749999</v>
      </c>
      <c r="B531" s="10">
        <v>-2.5069513784491</v>
      </c>
      <c r="C531" s="12">
        <v>0.25997258669361</v>
      </c>
      <c r="D531" s="12">
        <v>0.525364717670558</v>
      </c>
      <c r="E531" s="12">
        <v>0.7509625084009161</v>
      </c>
    </row>
    <row r="532" ht="20.05" customHeight="1">
      <c r="A532" s="9">
        <v>-0.103338971318981</v>
      </c>
      <c r="B532" s="10">
        <v>-2.2195882407356</v>
      </c>
      <c r="C532" s="12">
        <v>0.270479881047021</v>
      </c>
      <c r="D532" s="12">
        <v>0.184378289109333</v>
      </c>
      <c r="E532" s="12">
        <v>0.155027654495768</v>
      </c>
    </row>
    <row r="533" ht="20.05" customHeight="1">
      <c r="A533" s="9">
        <v>-0.147730736133693</v>
      </c>
      <c r="B533" s="10">
        <v>-2.15546528980244</v>
      </c>
      <c r="C533" s="12">
        <v>0.274167446829207</v>
      </c>
      <c r="D533" s="12">
        <v>0.170245867475627</v>
      </c>
      <c r="E533" s="12">
        <v>0.278910859802168</v>
      </c>
    </row>
    <row r="534" ht="20.05" customHeight="1">
      <c r="A534" s="9">
        <v>-0.190840041929742</v>
      </c>
      <c r="B534" s="10">
        <v>-2.03360806589612</v>
      </c>
      <c r="C534" s="12">
        <v>0.27757236417872</v>
      </c>
      <c r="D534" s="12">
        <v>0.07388610892604661</v>
      </c>
      <c r="E534" s="12">
        <v>0.142461885046094</v>
      </c>
    </row>
    <row r="535" ht="20.05" customHeight="1">
      <c r="A535" s="9">
        <v>-0.231512203247664</v>
      </c>
      <c r="B535" s="10">
        <v>-1.96939373822729</v>
      </c>
      <c r="C535" s="12">
        <v>0.279050086357241</v>
      </c>
      <c r="D535" s="12">
        <v>0.0618138600312976</v>
      </c>
      <c r="E535" s="12">
        <v>0.138469615437002</v>
      </c>
    </row>
    <row r="536" ht="20.05" customHeight="1">
      <c r="A536" s="9">
        <v>-0.27090007801221</v>
      </c>
      <c r="B536" s="10">
        <v>-1.9049520092061</v>
      </c>
      <c r="C536" s="12">
        <v>0.280286363557867</v>
      </c>
      <c r="D536" s="12">
        <v>0.0498705411464681</v>
      </c>
      <c r="E536" s="12">
        <v>0.149380371297898</v>
      </c>
    </row>
    <row r="537" ht="20.05" customHeight="1">
      <c r="A537" s="9">
        <v>-0.308999118196332</v>
      </c>
      <c r="B537" s="10">
        <v>-1.83266431609421</v>
      </c>
      <c r="C537" s="12">
        <v>0.281283774380796</v>
      </c>
      <c r="D537" s="12">
        <v>0.0269998750666234</v>
      </c>
      <c r="E537" s="12">
        <v>0.078505699508943</v>
      </c>
    </row>
    <row r="538" ht="20.05" customHeight="1">
      <c r="A538" s="9">
        <v>-0.345652404518216</v>
      </c>
      <c r="B538" s="10">
        <v>-1.79490945130953</v>
      </c>
      <c r="C538" s="12">
        <v>0.281823771882129</v>
      </c>
      <c r="D538" s="12">
        <v>0.0542044590963062</v>
      </c>
      <c r="E538" s="12">
        <v>0.176607276966772</v>
      </c>
    </row>
    <row r="539" ht="20.05" customHeight="1">
      <c r="A539" s="9">
        <v>-0.381550593544407</v>
      </c>
      <c r="B539" s="10">
        <v>-1.703264846115</v>
      </c>
      <c r="C539" s="12">
        <v>0.282907861064055</v>
      </c>
      <c r="D539" s="12">
        <v>0.00392437666074233</v>
      </c>
      <c r="E539" s="12">
        <v>0.434505078676284</v>
      </c>
    </row>
    <row r="540" ht="20.05" customHeight="1">
      <c r="A540" s="9">
        <v>-0.415615890466707</v>
      </c>
      <c r="B540" s="10">
        <v>-1.45961899495245</v>
      </c>
      <c r="C540" s="12">
        <v>0.28298634859727</v>
      </c>
      <c r="D540" s="12">
        <v>-0.264946369075474</v>
      </c>
      <c r="E540" s="12">
        <v>0.409015176726084</v>
      </c>
    </row>
    <row r="541" ht="20.05" customHeight="1">
      <c r="A541" s="9">
        <v>-0.444808270365756</v>
      </c>
      <c r="B541" s="10">
        <v>-1.19158829213699</v>
      </c>
      <c r="C541" s="12">
        <v>0.27768742121576</v>
      </c>
      <c r="D541" s="12">
        <v>-0.568909396340063</v>
      </c>
      <c r="E541" s="12">
        <v>0.168602141398028</v>
      </c>
    </row>
    <row r="542" ht="20.05" customHeight="1">
      <c r="A542" s="9">
        <v>-0.468640036208496</v>
      </c>
      <c r="B542" s="10">
        <v>-1.05797472153373</v>
      </c>
      <c r="C542" s="12">
        <v>0.266309233288959</v>
      </c>
      <c r="D542" s="12">
        <v>-0.681057117476749</v>
      </c>
      <c r="E542" s="12">
        <v>0.0455026365436398</v>
      </c>
    </row>
    <row r="543" ht="20.05" customHeight="1">
      <c r="A543" s="9">
        <v>-0.48979953063917</v>
      </c>
      <c r="B543" s="10">
        <v>-1.01973048918559</v>
      </c>
      <c r="C543" s="12">
        <v>0.252688090939424</v>
      </c>
      <c r="D543" s="12">
        <v>-0.659028494937247</v>
      </c>
      <c r="E543" s="12">
        <v>0.0786592822818051</v>
      </c>
    </row>
    <row r="544" ht="20.05" customHeight="1">
      <c r="A544" s="9">
        <v>-0.510194140422882</v>
      </c>
      <c r="B544" s="10">
        <v>-0.948167529034046</v>
      </c>
      <c r="C544" s="12">
        <v>0.239507521040679</v>
      </c>
      <c r="D544" s="12">
        <v>-0.6894618614094991</v>
      </c>
      <c r="E544" s="12">
        <v>0.0917678655815304</v>
      </c>
    </row>
    <row r="545" ht="20.05" customHeight="1">
      <c r="A545" s="9">
        <v>-0.529157491003563</v>
      </c>
      <c r="B545" s="10">
        <v>-0.85731280509761</v>
      </c>
      <c r="C545" s="12">
        <v>0.225718283812489</v>
      </c>
      <c r="D545" s="12">
        <v>-0.752109839523747</v>
      </c>
      <c r="E545" s="12">
        <v>0.0864844425058984</v>
      </c>
    </row>
    <row r="546" ht="20.05" customHeight="1">
      <c r="A546" s="9">
        <v>-0.546303747105515</v>
      </c>
      <c r="B546" s="10">
        <v>-0.958365285559199</v>
      </c>
      <c r="C546" s="12">
        <v>0.210676087022014</v>
      </c>
      <c r="D546" s="12">
        <v>-0.5385770188957379</v>
      </c>
      <c r="E546" s="12">
        <v>0.123376947661065</v>
      </c>
    </row>
    <row r="547" ht="20.05" customHeight="1">
      <c r="A547" s="9">
        <v>-0.565471052816699</v>
      </c>
      <c r="B547" s="10">
        <v>-0.836033399702526</v>
      </c>
      <c r="C547" s="12">
        <v>0.199904546644099</v>
      </c>
      <c r="D547" s="12">
        <v>-0.656536066246697</v>
      </c>
      <c r="E547" s="12">
        <v>0.141052231006767</v>
      </c>
    </row>
    <row r="548" ht="20.05" customHeight="1">
      <c r="A548" s="9">
        <v>-0.58219172081075</v>
      </c>
      <c r="B548" s="10">
        <v>-1.00286070152969</v>
      </c>
      <c r="C548" s="12">
        <v>0.186773825319165</v>
      </c>
      <c r="D548" s="12">
        <v>-0.352897248594302</v>
      </c>
      <c r="E548" s="12">
        <v>0.305923063548012</v>
      </c>
    </row>
    <row r="549" ht="20.05" customHeight="1">
      <c r="A549" s="9">
        <v>-0.602248934841344</v>
      </c>
      <c r="B549" s="10">
        <v>-0.708587168103167</v>
      </c>
      <c r="C549" s="12">
        <v>0.179715880347279</v>
      </c>
      <c r="D549" s="12">
        <v>-0.732037922828879</v>
      </c>
      <c r="E549" s="12">
        <v>0.224449792301011</v>
      </c>
    </row>
    <row r="550" ht="20.05" customHeight="1">
      <c r="A550" s="9">
        <v>-0.616420678203407</v>
      </c>
      <c r="B550" s="10">
        <v>-1.0193205175777</v>
      </c>
      <c r="C550" s="12">
        <v>0.165075121890702</v>
      </c>
      <c r="D550" s="12">
        <v>-0.22089215290744</v>
      </c>
      <c r="E550" s="12">
        <v>0.316249621043761</v>
      </c>
    </row>
    <row r="551" ht="20.05" customHeight="1">
      <c r="A551" s="9">
        <v>-0.636807088554961</v>
      </c>
      <c r="B551" s="10">
        <v>-0.719541522475559</v>
      </c>
      <c r="C551" s="12">
        <v>0.160657278832553</v>
      </c>
      <c r="D551" s="12">
        <v>-0.616135887146012</v>
      </c>
      <c r="E551" s="12">
        <v>0.0246119913047188</v>
      </c>
    </row>
    <row r="552" ht="20.05" customHeight="1">
      <c r="A552" s="9">
        <v>-0.651197919004472</v>
      </c>
      <c r="B552" s="10">
        <v>-0.755051238405626</v>
      </c>
      <c r="C552" s="12">
        <v>0.148334561089633</v>
      </c>
      <c r="D552" s="12">
        <v>-0.516526921206083</v>
      </c>
      <c r="E552" s="12">
        <v>0.112059961353921</v>
      </c>
    </row>
    <row r="553" ht="20.05" customHeight="1">
      <c r="A553" s="9">
        <v>-0.666298943772584</v>
      </c>
      <c r="B553" s="10">
        <v>-0.6125429262620899</v>
      </c>
      <c r="C553" s="12">
        <v>0.138004022665511</v>
      </c>
      <c r="D553" s="12">
        <v>-0.684491366075852</v>
      </c>
      <c r="E553" s="12">
        <v>0.226615205795746</v>
      </c>
    </row>
    <row r="554" ht="20.05" customHeight="1">
      <c r="A554" s="9">
        <v>-0.678549802297826</v>
      </c>
      <c r="B554" s="10">
        <v>-0.9748671955220229</v>
      </c>
      <c r="C554" s="12">
        <v>0.124314195343994</v>
      </c>
      <c r="D554" s="12">
        <v>-0.10572761438323</v>
      </c>
      <c r="E554" s="12">
        <v>0.486275897389894</v>
      </c>
    </row>
    <row r="555" ht="20.05" customHeight="1">
      <c r="A555" s="9">
        <v>-0.698047146208267</v>
      </c>
      <c r="B555" s="10">
        <v>-0.49052895309012</v>
      </c>
      <c r="C555" s="12">
        <v>0.122199643056329</v>
      </c>
      <c r="D555" s="12">
        <v>-0.790174164904502</v>
      </c>
      <c r="E555" s="12">
        <v>0.273333381962625</v>
      </c>
    </row>
    <row r="556" ht="20.05" customHeight="1">
      <c r="A556" s="9">
        <v>-0.707857725270069</v>
      </c>
      <c r="B556" s="10">
        <v>-1.03522854919495</v>
      </c>
      <c r="C556" s="12">
        <v>0.106396159758239</v>
      </c>
      <c r="D556" s="12">
        <v>0.0566197662065719</v>
      </c>
      <c r="E556" s="12">
        <v>0.385383495879943</v>
      </c>
    </row>
    <row r="557" ht="20.05" customHeight="1">
      <c r="A557" s="9">
        <v>-0.728562296253968</v>
      </c>
      <c r="B557" s="10">
        <v>-0.673851527663147</v>
      </c>
      <c r="C557" s="12">
        <v>0.107528555082371</v>
      </c>
      <c r="D557" s="12">
        <v>-0.451159041888037</v>
      </c>
      <c r="E557" s="12">
        <v>0.0381211309703388</v>
      </c>
    </row>
    <row r="558" ht="20.05" customHeight="1">
      <c r="A558" s="9">
        <v>-0.7420393268072309</v>
      </c>
      <c r="B558" s="10">
        <v>-0.620213479025651</v>
      </c>
      <c r="C558" s="12">
        <v>0.09850537424461001</v>
      </c>
      <c r="D558" s="12">
        <v>-0.499598915477016</v>
      </c>
      <c r="E558" s="12">
        <v>0.0397529642319953</v>
      </c>
    </row>
    <row r="559" ht="20.05" customHeight="1">
      <c r="A559" s="9">
        <v>-0.7544435963877441</v>
      </c>
      <c r="B559" s="10">
        <v>-0.684080227836379</v>
      </c>
      <c r="C559" s="12">
        <v>0.0885133959350697</v>
      </c>
      <c r="D559" s="12">
        <v>-0.375349438466253</v>
      </c>
      <c r="E559" s="12">
        <v>0.121596875581825</v>
      </c>
    </row>
    <row r="560" ht="20.05" customHeight="1">
      <c r="A560" s="9">
        <v>-0.768125200944472</v>
      </c>
      <c r="B560" s="10">
        <v>-0.5120123064240369</v>
      </c>
      <c r="C560" s="12">
        <v>0.0810064071657446</v>
      </c>
      <c r="D560" s="12">
        <v>-0.606451943539703</v>
      </c>
      <c r="E560" s="12">
        <v>0.185716592508481</v>
      </c>
    </row>
    <row r="561" ht="20.05" customHeight="1">
      <c r="A561" s="9">
        <v>-0.778365447072952</v>
      </c>
      <c r="B561" s="10">
        <v>-0.866842130789548</v>
      </c>
      <c r="C561" s="12">
        <v>0.0688773682949506</v>
      </c>
      <c r="D561" s="12">
        <v>-0.0521627118882918</v>
      </c>
      <c r="E561" s="12">
        <v>0.245079632594782</v>
      </c>
    </row>
    <row r="562" ht="20.05" customHeight="1">
      <c r="A562" s="9">
        <v>-0.795702289688743</v>
      </c>
      <c r="B562" s="10">
        <v>-0.592090682345454</v>
      </c>
      <c r="C562" s="12">
        <v>0.0678341140571847</v>
      </c>
      <c r="D562" s="12">
        <v>-0.443078747580674</v>
      </c>
      <c r="E562" s="12">
        <v>0.0534561303885995</v>
      </c>
    </row>
    <row r="563" ht="20.05" customHeight="1">
      <c r="A563" s="9">
        <v>-0.807544103335652</v>
      </c>
      <c r="B563" s="10">
        <v>-0.681099286893425</v>
      </c>
      <c r="C563" s="12">
        <v>0.0589725391055712</v>
      </c>
      <c r="D563" s="12">
        <v>-0.289944962241415</v>
      </c>
      <c r="E563" s="12">
        <v>0.135911309497811</v>
      </c>
    </row>
    <row r="564" ht="20.05" customHeight="1">
      <c r="A564" s="9">
        <v>-0.821166089073521</v>
      </c>
      <c r="B564" s="10">
        <v>-0.487307521677482</v>
      </c>
      <c r="C564" s="12">
        <v>0.0531736398607429</v>
      </c>
      <c r="D564" s="12">
        <v>-0.562799406831204</v>
      </c>
      <c r="E564" s="12">
        <v>0.232436314881824</v>
      </c>
    </row>
    <row r="565" ht="20.05" customHeight="1">
      <c r="A565" s="9">
        <v>-0.830912239507071</v>
      </c>
      <c r="B565" s="10">
        <v>-0.95330302441392</v>
      </c>
      <c r="C565" s="12">
        <v>0.0419176517241189</v>
      </c>
      <c r="D565" s="12">
        <v>0.15083158500157</v>
      </c>
      <c r="E565" s="12">
        <v>0.0706184972234805</v>
      </c>
    </row>
    <row r="566" ht="20.05" customHeight="1">
      <c r="A566" s="9">
        <v>-0.849978299995349</v>
      </c>
      <c r="B566" s="10">
        <v>-0.881640831962972</v>
      </c>
      <c r="C566" s="12">
        <v>0.0449342834241503</v>
      </c>
      <c r="D566" s="12">
        <v>0.0557529010875038</v>
      </c>
      <c r="E566" s="12">
        <v>0.163121701873213</v>
      </c>
    </row>
    <row r="567" ht="20.05" customHeight="1">
      <c r="A567" s="9">
        <v>-0.867611116634608</v>
      </c>
      <c r="B567" s="10">
        <v>-0.7018029164088611</v>
      </c>
      <c r="C567" s="12">
        <v>0.0460493414459003</v>
      </c>
      <c r="D567" s="12">
        <v>-0.200525452198981</v>
      </c>
      <c r="E567" s="12">
        <v>0.0641777833967396</v>
      </c>
    </row>
    <row r="568" ht="20.05" customHeight="1">
      <c r="A568" s="9">
        <v>-0.881647174962786</v>
      </c>
      <c r="B568" s="10">
        <v>-0.613257716902041</v>
      </c>
      <c r="C568" s="12">
        <v>0.0420388324019207</v>
      </c>
      <c r="D568" s="12">
        <v>-0.319668731427629</v>
      </c>
      <c r="E568" s="12">
        <v>0.118028230133969</v>
      </c>
    </row>
    <row r="569" ht="20.05" customHeight="1">
      <c r="A569" s="9">
        <v>-0.893912329300826</v>
      </c>
      <c r="B569" s="10">
        <v>-0.80159827007259</v>
      </c>
      <c r="C569" s="12">
        <v>0.0356454577733681</v>
      </c>
      <c r="D569" s="12">
        <v>-0.0250517237816602</v>
      </c>
      <c r="E569" s="12">
        <v>0.0847924643047907</v>
      </c>
    </row>
    <row r="570" ht="20.05" customHeight="1">
      <c r="A570" s="9">
        <v>-0.909944294702278</v>
      </c>
      <c r="B570" s="10">
        <v>-0.698919295737371</v>
      </c>
      <c r="C570" s="12">
        <v>0.0351444232977349</v>
      </c>
      <c r="D570" s="12">
        <v>-0.168494802355221</v>
      </c>
      <c r="E570" s="12">
        <v>0.0101070051102115</v>
      </c>
    </row>
    <row r="571" ht="20.05" customHeight="1">
      <c r="A571" s="9">
        <v>-0.923922680617026</v>
      </c>
      <c r="B571" s="10">
        <v>-0.685314959866272</v>
      </c>
      <c r="C571" s="12">
        <v>0.0317745272506305</v>
      </c>
      <c r="D571" s="12">
        <v>-0.178558371520034</v>
      </c>
      <c r="E571" s="12">
        <v>0.0496660749165597</v>
      </c>
    </row>
    <row r="572" ht="20.05" customHeight="1">
      <c r="A572" s="9">
        <v>-0.937628979814351</v>
      </c>
      <c r="B572" s="10">
        <v>-0.615070255741163</v>
      </c>
      <c r="C572" s="12">
        <v>0.0282033598202298</v>
      </c>
      <c r="D572" s="12">
        <v>-0.274532102648008</v>
      </c>
      <c r="E572" s="12">
        <v>0.120445583300342</v>
      </c>
    </row>
    <row r="573" ht="20.05" customHeight="1">
      <c r="A573" s="9">
        <v>-0.949930384929174</v>
      </c>
      <c r="B573" s="10">
        <v>-0.806509218715328</v>
      </c>
      <c r="C573" s="12">
        <v>0.0227127177672697</v>
      </c>
      <c r="D573" s="12">
        <v>0.020802830809085</v>
      </c>
      <c r="E573" s="12">
        <v>0.0205747501944091</v>
      </c>
    </row>
    <row r="574" ht="20.05" customHeight="1">
      <c r="A574" s="9">
        <v>-0.9660605693034811</v>
      </c>
      <c r="B574" s="10">
        <v>-0.781947106297621</v>
      </c>
      <c r="C574" s="12">
        <v>0.0231287743834514</v>
      </c>
      <c r="D574" s="12">
        <v>-0.009353870211022859</v>
      </c>
      <c r="E574" s="12">
        <v>0.0479852868969151</v>
      </c>
    </row>
    <row r="575" ht="20.05" customHeight="1">
      <c r="A575" s="9">
        <v>-0.981699511429433</v>
      </c>
      <c r="B575" s="10">
        <v>-0.842146000917971</v>
      </c>
      <c r="C575" s="12">
        <v>0.0229416969792309</v>
      </c>
      <c r="D575" s="12">
        <v>0.0877195741212924</v>
      </c>
      <c r="E575" s="12">
        <v>0.0254529707356129</v>
      </c>
    </row>
    <row r="576" ht="20.05" customHeight="1">
      <c r="A576" s="9">
        <v>-0.998542431447793</v>
      </c>
      <c r="B576" s="10">
        <v>-0.871960353830823</v>
      </c>
      <c r="C576" s="12">
        <v>0.0246960884616568</v>
      </c>
      <c r="D576" s="12">
        <v>0.139173602323226</v>
      </c>
      <c r="E576" s="12">
        <v>0.0053459222124585</v>
      </c>
    </row>
    <row r="577" ht="20.05" customHeight="1">
      <c r="A577" s="9">
        <v>-1.01598163852441</v>
      </c>
      <c r="B577" s="10">
        <v>-0.878295027417858</v>
      </c>
      <c r="C577" s="12">
        <v>0.0274795605081213</v>
      </c>
      <c r="D577" s="12">
        <v>0.155932627217303</v>
      </c>
      <c r="E577" s="12">
        <v>0.0822256231718395</v>
      </c>
    </row>
    <row r="578" ht="20.05" customHeight="1">
      <c r="A578" s="9">
        <v>-1.03354753907277</v>
      </c>
      <c r="B578" s="10">
        <v>-0.970019393933284</v>
      </c>
      <c r="C578" s="12">
        <v>0.0305982130524673</v>
      </c>
      <c r="D578" s="12">
        <v>0.301545206703327</v>
      </c>
      <c r="E578" s="12">
        <v>0.2137602206341</v>
      </c>
    </row>
    <row r="579" ht="20.05" customHeight="1">
      <c r="A579" s="9">
        <v>-1.05294792695143</v>
      </c>
      <c r="B579" s="10">
        <v>-1.18543262192995</v>
      </c>
      <c r="C579" s="12">
        <v>0.0366291171865339</v>
      </c>
      <c r="D579" s="12">
        <v>0.633508270890587</v>
      </c>
      <c r="E579" s="12">
        <v>0.405767165670183</v>
      </c>
    </row>
    <row r="580" ht="20.05" customHeight="1">
      <c r="A580" s="9">
        <v>-1.07665657939003</v>
      </c>
      <c r="B580" s="10">
        <v>-1.51985623770389</v>
      </c>
      <c r="C580" s="12">
        <v>0.0492992826043456</v>
      </c>
      <c r="D580" s="12">
        <v>1.14557376451059</v>
      </c>
      <c r="E580" s="12">
        <v>0.80231161799817</v>
      </c>
    </row>
    <row r="581" ht="20.05" customHeight="1">
      <c r="A581" s="9">
        <v>-1.10705370414411</v>
      </c>
      <c r="B581" s="10">
        <v>-2.03541865242978</v>
      </c>
      <c r="C581" s="12">
        <v>0.0722107578945574</v>
      </c>
      <c r="D581" s="12">
        <v>1.932465921023</v>
      </c>
      <c r="E581" s="12">
        <v>0.0158431262199888</v>
      </c>
    </row>
    <row r="582" ht="20.05" customHeight="1">
      <c r="A582" s="9">
        <v>-1.1477620771927</v>
      </c>
      <c r="B582" s="10">
        <v>-2.04377849196285</v>
      </c>
      <c r="C582" s="12">
        <v>0.110860076315017</v>
      </c>
      <c r="D582" s="12">
        <v>1.96618451830706</v>
      </c>
      <c r="E582" s="12">
        <v>0.573379947506009</v>
      </c>
    </row>
    <row r="583" ht="20.05" customHeight="1">
      <c r="A583" s="9">
        <v>-1.18863764703196</v>
      </c>
      <c r="B583" s="10">
        <v>-1.77147569861716</v>
      </c>
      <c r="C583" s="12">
        <v>0.150183766681159</v>
      </c>
      <c r="D583" s="12">
        <v>1.59276384350801</v>
      </c>
      <c r="E583" s="12">
        <v>0.587017525498632</v>
      </c>
    </row>
    <row r="584" ht="20.05" customHeight="1">
      <c r="A584" s="9">
        <v>-1.2240671610043</v>
      </c>
      <c r="B584" s="10">
        <v>-1.45046301966657</v>
      </c>
      <c r="C584" s="12">
        <v>0.182039043551319</v>
      </c>
      <c r="D584" s="12">
        <v>1.16065322694605</v>
      </c>
      <c r="E584" s="12">
        <v>0.110860690698377</v>
      </c>
    </row>
    <row r="585" ht="20.05" customHeight="1">
      <c r="A585" s="9">
        <v>-1.25307642139764</v>
      </c>
      <c r="B585" s="10">
        <v>-1.37838428631737</v>
      </c>
      <c r="C585" s="12">
        <v>0.20525210809024</v>
      </c>
      <c r="D585" s="12">
        <v>1.107545983878</v>
      </c>
      <c r="E585" s="12">
        <v>0.175725117942395</v>
      </c>
    </row>
    <row r="586" ht="20.05" customHeight="1">
      <c r="A586" s="9">
        <v>-1.28064410712398</v>
      </c>
      <c r="B586" s="10">
        <v>-1.25699409406272</v>
      </c>
      <c r="C586" s="12">
        <v>0.2274030277678</v>
      </c>
      <c r="D586" s="12">
        <v>0.98920404351208</v>
      </c>
      <c r="E586" s="12">
        <v>0.333386693214315</v>
      </c>
    </row>
    <row r="587" ht="20.05" customHeight="1">
      <c r="A587" s="9">
        <v>-1.30578398900524</v>
      </c>
      <c r="B587" s="10">
        <v>-1.00212034259725</v>
      </c>
      <c r="C587" s="12">
        <v>0.247187108638041</v>
      </c>
      <c r="D587" s="12">
        <v>0.683017704225817</v>
      </c>
      <c r="E587" s="12">
        <v>0.0475632849270264</v>
      </c>
    </row>
    <row r="588" ht="20.05" customHeight="1">
      <c r="A588" s="9">
        <v>-1.32582639585718</v>
      </c>
      <c r="B588" s="10">
        <v>-0.959293934355164</v>
      </c>
      <c r="C588" s="12">
        <v>0.260847462722558</v>
      </c>
      <c r="D588" s="12">
        <v>0.692665882858079</v>
      </c>
      <c r="E588" s="12">
        <v>0.208166235354521</v>
      </c>
    </row>
    <row r="589" ht="20.05" customHeight="1">
      <c r="A589" s="9">
        <v>-1.34501227454429</v>
      </c>
      <c r="B589" s="10">
        <v>-0.752048595182583</v>
      </c>
      <c r="C589" s="12">
        <v>0.274700780379719</v>
      </c>
      <c r="D589" s="12">
        <v>0.46813642522341</v>
      </c>
      <c r="E589" s="12">
        <v>0.149180051287049</v>
      </c>
    </row>
    <row r="590" ht="20.05" customHeight="1">
      <c r="A590" s="9">
        <v>-1.36005324644794</v>
      </c>
      <c r="B590" s="10">
        <v>-0.5632248723019651</v>
      </c>
      <c r="C590" s="12">
        <v>0.284063508884188</v>
      </c>
      <c r="D590" s="12">
        <v>0.275270491505874</v>
      </c>
      <c r="E590" s="12">
        <v>0.165010806367211</v>
      </c>
    </row>
    <row r="591" ht="20.05" customHeight="1">
      <c r="A591" s="9">
        <v>-1.37131774389398</v>
      </c>
      <c r="B591" s="10">
        <v>-0.282844535696357</v>
      </c>
      <c r="C591" s="12">
        <v>0.289568918714305</v>
      </c>
      <c r="D591" s="12">
        <v>-0.0460494217428373</v>
      </c>
      <c r="E591" s="12">
        <v>0.0586613147972387</v>
      </c>
    </row>
    <row r="592" ht="20.05" customHeight="1">
      <c r="A592" s="9">
        <v>-1.3769746346079</v>
      </c>
      <c r="B592" s="10">
        <v>-0.487884531186063</v>
      </c>
      <c r="C592" s="12">
        <v>0.288647930279448</v>
      </c>
      <c r="D592" s="12">
        <v>0.332654443806564</v>
      </c>
      <c r="E592" s="12">
        <v>0.148880101503459</v>
      </c>
    </row>
    <row r="593" ht="20.05" customHeight="1">
      <c r="A593" s="9">
        <v>-1.38673232523163</v>
      </c>
      <c r="B593" s="10">
        <v>-0.195787538969474</v>
      </c>
      <c r="C593" s="12">
        <v>0.29530101915558</v>
      </c>
      <c r="D593" s="12">
        <v>-0.00367583480756001</v>
      </c>
      <c r="E593" s="12">
        <v>0.036706207667019</v>
      </c>
    </row>
    <row r="594" ht="20.05" customHeight="1">
      <c r="A594" s="9">
        <v>-1.39064807601102</v>
      </c>
      <c r="B594" s="10">
        <v>-0.381536600149507</v>
      </c>
      <c r="C594" s="12">
        <v>0.295227502459428</v>
      </c>
      <c r="D594" s="12">
        <v>0.348449606668015</v>
      </c>
      <c r="E594" s="12">
        <v>0.0986599617373156</v>
      </c>
    </row>
    <row r="595" ht="20.05" customHeight="1">
      <c r="A595" s="9">
        <v>-1.39827880801401</v>
      </c>
      <c r="B595" s="10">
        <v>-0.134744219251996</v>
      </c>
      <c r="C595" s="12">
        <v>0.302196494592789</v>
      </c>
      <c r="D595" s="12">
        <v>0.0798183935983012</v>
      </c>
      <c r="E595" s="12">
        <v>0.0120634413763196</v>
      </c>
    </row>
    <row r="596" ht="20.05" customHeight="1">
      <c r="A596" s="9">
        <v>-1.40097369239905</v>
      </c>
      <c r="B596" s="10">
        <v>-0.225573379324708</v>
      </c>
      <c r="C596" s="12">
        <v>0.303792862464755</v>
      </c>
      <c r="D596" s="12">
        <v>0.297387916811547</v>
      </c>
      <c r="E596" s="12">
        <v>0.0655641510150294</v>
      </c>
    </row>
    <row r="597" ht="20.05" customHeight="1">
      <c r="A597" s="9">
        <v>-1.40548515998554</v>
      </c>
      <c r="B597" s="10">
        <v>0.0521069600204605</v>
      </c>
      <c r="C597" s="12">
        <v>0.309740620800986</v>
      </c>
      <c r="D597" s="12">
        <v>-0.0121119880854116</v>
      </c>
      <c r="E597" s="12">
        <v>0.020998347485485</v>
      </c>
    </row>
    <row r="598" ht="20.05" customHeight="1">
      <c r="A598" s="9">
        <v>-1.40444302078513</v>
      </c>
      <c r="B598" s="10">
        <v>-0.342530094013456</v>
      </c>
      <c r="C598" s="12">
        <v>0.309498381039277</v>
      </c>
      <c r="D598" s="12">
        <v>0.641288617199535</v>
      </c>
      <c r="E598" s="12">
        <v>0.191265085911221</v>
      </c>
    </row>
    <row r="599" ht="20.05" customHeight="1">
      <c r="A599" s="9">
        <v>-1.4112936226654</v>
      </c>
      <c r="B599" s="10">
        <v>0.194555666423871</v>
      </c>
      <c r="C599" s="12">
        <v>0.322324153383268</v>
      </c>
      <c r="D599" s="12">
        <v>-0.0365149839820336</v>
      </c>
      <c r="E599" s="12">
        <v>0.08234212380272179</v>
      </c>
    </row>
    <row r="600" ht="20.05" customHeight="1">
      <c r="A600" s="9">
        <v>-1.40740250933692</v>
      </c>
      <c r="B600" s="10">
        <v>-0.219620913194943</v>
      </c>
      <c r="C600" s="12">
        <v>0.321593853703627</v>
      </c>
      <c r="D600" s="12">
        <v>0.6458867664683</v>
      </c>
      <c r="E600" s="12">
        <v>0.101610685777526</v>
      </c>
    </row>
    <row r="601" ht="20.05" customHeight="1">
      <c r="A601" s="9">
        <v>-1.41179492760082</v>
      </c>
      <c r="B601" s="10">
        <v>0.224341147651324</v>
      </c>
      <c r="C601" s="12">
        <v>0.334511589032993</v>
      </c>
      <c r="D601" s="12">
        <v>0.107011942758871</v>
      </c>
      <c r="E601" s="12">
        <v>0.0422599072853341</v>
      </c>
    </row>
    <row r="602" ht="20.05" customHeight="1">
      <c r="A602" s="9">
        <v>-1.40730810464779</v>
      </c>
      <c r="B602" s="10">
        <v>0.0375912968888666</v>
      </c>
      <c r="C602" s="12">
        <v>0.336651827888171</v>
      </c>
      <c r="D602" s="12">
        <v>0.468132132539759</v>
      </c>
      <c r="E602" s="12">
        <v>0.0119084222801668</v>
      </c>
    </row>
    <row r="603" ht="20.05" customHeight="1">
      <c r="A603" s="9">
        <v>-1.40655627871002</v>
      </c>
      <c r="B603" s="10">
        <v>0.339837457397415</v>
      </c>
      <c r="C603" s="12">
        <v>0.346014470538966</v>
      </c>
      <c r="D603" s="12">
        <v>0.137328987619522</v>
      </c>
      <c r="E603" s="12">
        <v>0.04160039127208</v>
      </c>
    </row>
    <row r="604" ht="20.05" customHeight="1">
      <c r="A604" s="9">
        <v>-1.39975952956207</v>
      </c>
      <c r="B604" s="10">
        <v>0.216875996627139</v>
      </c>
      <c r="C604" s="12">
        <v>0.348761050291356</v>
      </c>
      <c r="D604" s="12">
        <v>0.410550088194296</v>
      </c>
      <c r="E604" s="12">
        <v>0.0377037115431012</v>
      </c>
    </row>
    <row r="605" ht="20.05" customHeight="1">
      <c r="A605" s="9">
        <v>-1.39542200962953</v>
      </c>
      <c r="B605" s="10">
        <v>0.380536741102643</v>
      </c>
      <c r="C605" s="12">
        <v>0.356972052055242</v>
      </c>
      <c r="D605" s="12">
        <v>0.280308026618511</v>
      </c>
      <c r="E605" s="12">
        <v>0.0484679573743137</v>
      </c>
    </row>
    <row r="606" ht="20.05" customHeight="1">
      <c r="A606" s="9">
        <v>-1.38781127480747</v>
      </c>
      <c r="B606" s="10">
        <v>0.499069764644112</v>
      </c>
      <c r="C606" s="12">
        <v>0.362578212587613</v>
      </c>
      <c r="D606" s="12">
        <v>0.216452116397097</v>
      </c>
      <c r="E606" s="12">
        <v>0.0277784298830997</v>
      </c>
    </row>
    <row r="607" ht="20.05" customHeight="1">
      <c r="A607" s="9">
        <v>-1.37782987951459</v>
      </c>
      <c r="B607" s="10">
        <v>0.548180746299099</v>
      </c>
      <c r="C607" s="12">
        <v>0.366907254915555</v>
      </c>
      <c r="D607" s="12">
        <v>0.251852718759876</v>
      </c>
      <c r="E607" s="12">
        <v>0.111360117795254</v>
      </c>
    </row>
    <row r="608" ht="20.05" customHeight="1">
      <c r="A608" s="9">
        <v>-1.36686626458861</v>
      </c>
      <c r="B608" s="10">
        <v>0.7397866072336799</v>
      </c>
      <c r="C608" s="12">
        <v>0.371944309290752</v>
      </c>
      <c r="D608" s="12">
        <v>0.08904018706426441</v>
      </c>
      <c r="E608" s="12">
        <v>0.205871900004827</v>
      </c>
    </row>
    <row r="609" ht="20.05" customHeight="1">
      <c r="A609" s="9">
        <v>-1.35207053244394</v>
      </c>
      <c r="B609" s="10">
        <v>0.466080851703294</v>
      </c>
      <c r="C609" s="12">
        <v>0.373725113032037</v>
      </c>
      <c r="D609" s="12">
        <v>0.5783735230704919</v>
      </c>
      <c r="E609" s="12">
        <v>0.240770035679086</v>
      </c>
    </row>
    <row r="610" ht="20.05" customHeight="1">
      <c r="A610" s="9">
        <v>-1.34274891540987</v>
      </c>
      <c r="B610" s="10">
        <v>0.960488355707915</v>
      </c>
      <c r="C610" s="12">
        <v>0.385292583493447</v>
      </c>
      <c r="D610" s="12">
        <v>-0.00471187585036881</v>
      </c>
      <c r="E610" s="12">
        <v>0.224249095210321</v>
      </c>
    </row>
    <row r="611" ht="20.05" customHeight="1">
      <c r="A611" s="9">
        <v>-1.32353914829571</v>
      </c>
      <c r="B611" s="10">
        <v>0.730095167195921</v>
      </c>
      <c r="C611" s="12">
        <v>0.38519834597644</v>
      </c>
      <c r="D611" s="12">
        <v>0.426036309479906</v>
      </c>
      <c r="E611" s="12">
        <v>0.298200111616909</v>
      </c>
    </row>
    <row r="612" ht="20.05" customHeight="1">
      <c r="A612" s="9">
        <v>-1.30893724495179</v>
      </c>
      <c r="B612" s="10">
        <v>1.11962198951679</v>
      </c>
      <c r="C612" s="12">
        <v>0.393719072166038</v>
      </c>
      <c r="D612" s="12">
        <v>-0.00497099923643923</v>
      </c>
      <c r="E612" s="12">
        <v>0.117288911320544</v>
      </c>
    </row>
    <row r="613" ht="20.05" customHeight="1">
      <c r="A613" s="9">
        <v>-1.28654480516146</v>
      </c>
      <c r="B613" s="10">
        <v>1.01348162340252</v>
      </c>
      <c r="C613" s="12">
        <v>0.393619652181309</v>
      </c>
      <c r="D613" s="12">
        <v>0.25484406774097</v>
      </c>
      <c r="E613" s="12">
        <v>0.356818793113411</v>
      </c>
    </row>
    <row r="614" ht="20.05" customHeight="1">
      <c r="A614" s="9">
        <v>-1.26627517269341</v>
      </c>
      <c r="B614" s="10">
        <v>1.34830746999369</v>
      </c>
      <c r="C614" s="12">
        <v>0.398716533536128</v>
      </c>
      <c r="D614" s="12">
        <v>-0.0962279960805756</v>
      </c>
      <c r="E614" s="12">
        <v>0.180540567251742</v>
      </c>
    </row>
    <row r="615" ht="20.05" customHeight="1">
      <c r="A615" s="9">
        <v>-1.23930902329353</v>
      </c>
      <c r="B615" s="10">
        <v>1.47244648289715</v>
      </c>
      <c r="C615" s="12">
        <v>0.396791973614517</v>
      </c>
      <c r="D615" s="12">
        <v>-0.153688980669511</v>
      </c>
      <c r="E615" s="12">
        <v>0.259922413966865</v>
      </c>
    </row>
    <row r="616" ht="20.05" customHeight="1">
      <c r="A616" s="9">
        <v>-1.20986009363559</v>
      </c>
      <c r="B616" s="10">
        <v>1.63775575981057</v>
      </c>
      <c r="C616" s="12">
        <v>0.393718194001127</v>
      </c>
      <c r="D616" s="12">
        <v>-0.268767770410797</v>
      </c>
      <c r="E616" s="12">
        <v>0.313786327581789</v>
      </c>
    </row>
    <row r="617" ht="20.05" customHeight="1">
      <c r="A617" s="9">
        <v>-1.17710497843938</v>
      </c>
      <c r="B617" s="10">
        <v>1.817686697418</v>
      </c>
      <c r="C617" s="12">
        <v>0.388342838592911</v>
      </c>
      <c r="D617" s="12">
        <v>-0.405228465309034</v>
      </c>
      <c r="E617" s="12">
        <v>0.358977957349143</v>
      </c>
    </row>
    <row r="618" ht="20.05" customHeight="1">
      <c r="A618" s="9">
        <v>-1.14075124449102</v>
      </c>
      <c r="B618" s="10">
        <v>2.00344719262032</v>
      </c>
      <c r="C618" s="12">
        <v>0.38023826928673</v>
      </c>
      <c r="D618" s="12">
        <v>-0.5517963918086261</v>
      </c>
      <c r="E618" s="12">
        <v>0.347607577239005</v>
      </c>
    </row>
    <row r="619" ht="20.05" customHeight="1">
      <c r="A619" s="9">
        <v>-1.10068230063861</v>
      </c>
      <c r="B619" s="10">
        <v>2.16624694850248</v>
      </c>
      <c r="C619" s="12">
        <v>0.369202341450558</v>
      </c>
      <c r="D619" s="12">
        <v>-0.669438698259393</v>
      </c>
      <c r="E619" s="12">
        <v>0.342505873561625</v>
      </c>
    </row>
    <row r="620" ht="20.05" customHeight="1">
      <c r="A620" s="9">
        <v>-1.05735736166856</v>
      </c>
      <c r="B620" s="10">
        <v>2.31442003618954</v>
      </c>
      <c r="C620" s="12">
        <v>0.35581356748537</v>
      </c>
      <c r="D620" s="12">
        <v>-0.770625212843546</v>
      </c>
      <c r="E620" s="12">
        <v>0.415190930135924</v>
      </c>
    </row>
    <row r="621" ht="20.05" customHeight="1">
      <c r="A621" s="9">
        <v>-1.01106896094477</v>
      </c>
      <c r="B621" s="10">
        <v>2.48345562251995</v>
      </c>
      <c r="C621" s="12">
        <v>0.340401063228499</v>
      </c>
      <c r="D621" s="12">
        <v>-0.905881060163519</v>
      </c>
      <c r="E621" s="12">
        <v>0.187602431821758</v>
      </c>
    </row>
    <row r="622" ht="20.05" customHeight="1">
      <c r="A622" s="9">
        <v>-0.961399848494373</v>
      </c>
      <c r="B622" s="10">
        <v>2.40614169088364</v>
      </c>
      <c r="C622" s="12">
        <v>0.322283442025228</v>
      </c>
      <c r="D622" s="12">
        <v>-0.69840811550999</v>
      </c>
      <c r="E622" s="12">
        <v>0.375957034479092</v>
      </c>
    </row>
    <row r="623" ht="20.05" customHeight="1">
      <c r="A623" s="9">
        <v>-0.9132770146767</v>
      </c>
      <c r="B623" s="10">
        <v>2.55334132165802</v>
      </c>
      <c r="C623" s="12">
        <v>0.308315279715029</v>
      </c>
      <c r="D623" s="12">
        <v>-0.814720045564977</v>
      </c>
      <c r="E623" s="12">
        <v>0.214004249901253</v>
      </c>
    </row>
    <row r="624" ht="20.05" customHeight="1">
      <c r="A624" s="9">
        <v>-0.86221018824354</v>
      </c>
      <c r="B624" s="10">
        <v>2.630639435567</v>
      </c>
      <c r="C624" s="12">
        <v>0.292020878803729</v>
      </c>
      <c r="D624" s="12">
        <v>-0.835984447845401</v>
      </c>
      <c r="E624" s="12">
        <v>0.306595153482506</v>
      </c>
    </row>
    <row r="625" ht="20.05" customHeight="1">
      <c r="A625" s="9">
        <v>-0.8095973995322</v>
      </c>
      <c r="B625" s="10">
        <v>2.73992417753249</v>
      </c>
      <c r="C625" s="12">
        <v>0.275301189846821</v>
      </c>
      <c r="D625" s="12">
        <v>-0.908332438241924</v>
      </c>
      <c r="E625" s="12">
        <v>0.0997774986490147</v>
      </c>
    </row>
    <row r="626" ht="20.05" customHeight="1">
      <c r="A626" s="9">
        <v>-0.754798915981551</v>
      </c>
      <c r="B626" s="10">
        <v>2.77174714750075</v>
      </c>
      <c r="C626" s="12">
        <v>0.257134541081983</v>
      </c>
      <c r="D626" s="12">
        <v>-0.874349355917121</v>
      </c>
      <c r="E626" s="12">
        <v>0.100170932299858</v>
      </c>
    </row>
    <row r="627" ht="20.05" customHeight="1">
      <c r="A627" s="9">
        <v>-0.699363973031535</v>
      </c>
      <c r="B627" s="10">
        <v>2.7333328012183</v>
      </c>
      <c r="C627" s="12">
        <v>0.23964755396364</v>
      </c>
      <c r="D627" s="12">
        <v>-0.74385503583446</v>
      </c>
      <c r="E627" s="12">
        <v>0.319158142102271</v>
      </c>
    </row>
    <row r="628" ht="20.05" customHeight="1">
      <c r="A628" s="9">
        <v>-0.64469731700717</v>
      </c>
      <c r="B628" s="10">
        <v>2.84361674932254</v>
      </c>
      <c r="C628" s="12">
        <v>0.224770453246951</v>
      </c>
      <c r="D628" s="12">
        <v>-0.834769446383984</v>
      </c>
      <c r="E628" s="12">
        <v>0.306096406257371</v>
      </c>
    </row>
    <row r="629" ht="20.05" customHeight="1">
      <c r="A629" s="9">
        <v>-0.587824982020719</v>
      </c>
      <c r="B629" s="10">
        <v>2.94530050490311</v>
      </c>
      <c r="C629" s="12">
        <v>0.208075064319271</v>
      </c>
      <c r="D629" s="12">
        <v>-0.917930859343448</v>
      </c>
      <c r="E629" s="12">
        <v>0.0599186869378548</v>
      </c>
    </row>
    <row r="630" ht="20.05" customHeight="1">
      <c r="A630" s="9">
        <v>-0.528918971922657</v>
      </c>
      <c r="B630" s="10">
        <v>2.92279424599049</v>
      </c>
      <c r="C630" s="12">
        <v>0.189716447132402</v>
      </c>
      <c r="D630" s="12">
        <v>-0.82416604909375</v>
      </c>
      <c r="E630" s="12">
        <v>0.206516695452788</v>
      </c>
    </row>
    <row r="631" ht="20.05" customHeight="1">
      <c r="A631" s="9">
        <v>-0.470463087002847</v>
      </c>
      <c r="B631" s="10">
        <v>2.98902481128008</v>
      </c>
      <c r="C631" s="12">
        <v>0.173233126150527</v>
      </c>
      <c r="D631" s="12">
        <v>-0.866286760144241</v>
      </c>
      <c r="E631" s="12">
        <v>0.123012191526253</v>
      </c>
    </row>
    <row r="632" ht="20.05" customHeight="1">
      <c r="A632" s="9">
        <v>-0.410682590777245</v>
      </c>
      <c r="B632" s="10">
        <v>3.02678476258258</v>
      </c>
      <c r="C632" s="12">
        <v>0.155907390947643</v>
      </c>
      <c r="D632" s="12">
        <v>-0.871402750412541</v>
      </c>
      <c r="E632" s="12">
        <v>0.403487645904798</v>
      </c>
    </row>
    <row r="633" ht="20.05" customHeight="1">
      <c r="A633" s="9">
        <v>-0.350146895525594</v>
      </c>
      <c r="B633" s="10">
        <v>2.89487828184187</v>
      </c>
      <c r="C633" s="12">
        <v>0.138479335939392</v>
      </c>
      <c r="D633" s="12">
        <v>-0.630291556547766</v>
      </c>
      <c r="E633" s="12">
        <v>0.21584045312239</v>
      </c>
    </row>
    <row r="634" ht="20.05" customHeight="1">
      <c r="A634" s="9">
        <v>-0.292249329888756</v>
      </c>
      <c r="B634" s="10">
        <v>2.96561335621513</v>
      </c>
      <c r="C634" s="12">
        <v>0.125873504808436</v>
      </c>
      <c r="D634" s="12">
        <v>-0.694795525658471</v>
      </c>
      <c r="E634" s="12">
        <v>0.445967902889941</v>
      </c>
    </row>
    <row r="635" ht="20.05" customHeight="1">
      <c r="A635" s="9">
        <v>-0.232937062764454</v>
      </c>
      <c r="B635" s="10">
        <v>2.81734540338043</v>
      </c>
      <c r="C635" s="12">
        <v>0.111977594295267</v>
      </c>
      <c r="D635" s="12">
        <v>-0.437243990612376</v>
      </c>
      <c r="E635" s="12">
        <v>0.103038683116832</v>
      </c>
    </row>
    <row r="636" ht="20.05" customHeight="1">
      <c r="A636" s="9">
        <v>-0.176590154696845</v>
      </c>
      <c r="B636" s="10">
        <v>2.78012677447128</v>
      </c>
      <c r="C636" s="12">
        <v>0.103232714483019</v>
      </c>
      <c r="D636" s="12">
        <v>-0.348913038766538</v>
      </c>
      <c r="E636" s="12">
        <v>0.0204716612533683</v>
      </c>
    </row>
    <row r="637" ht="20.05" customHeight="1">
      <c r="A637" s="9">
        <v>-0.120987619207419</v>
      </c>
      <c r="B637" s="10">
        <v>2.78584852772425</v>
      </c>
      <c r="C637" s="12">
        <v>0.0962544537076887</v>
      </c>
      <c r="D637" s="12">
        <v>-0.327153437323035</v>
      </c>
      <c r="E637" s="12">
        <v>0.299734547813604</v>
      </c>
    </row>
    <row r="638" ht="20.05" customHeight="1">
      <c r="A638" s="9">
        <v>-0.0652706486529341</v>
      </c>
      <c r="B638" s="10">
        <v>2.88938431485647</v>
      </c>
      <c r="C638" s="12">
        <v>0.08971138496122801</v>
      </c>
      <c r="D638" s="12">
        <v>-0.45348310330528</v>
      </c>
      <c r="E638" s="12">
        <v>0.171610479479051</v>
      </c>
    </row>
    <row r="639" ht="20.05" customHeight="1">
      <c r="A639" s="9">
        <v>-0.00748296235580483</v>
      </c>
      <c r="B639" s="10">
        <v>2.94603413924566</v>
      </c>
      <c r="C639" s="12">
        <v>0.08064172289512241</v>
      </c>
      <c r="D639" s="12">
        <v>-0.511776342222823</v>
      </c>
      <c r="E639" s="12">
        <v>0.164220948836837</v>
      </c>
    </row>
    <row r="640" ht="20.05" customHeight="1">
      <c r="A640" s="9">
        <v>0.0514377204291084</v>
      </c>
      <c r="B640" s="10">
        <v>2.89054608494363</v>
      </c>
      <c r="C640" s="12">
        <v>0.070406196050666</v>
      </c>
      <c r="D640" s="12">
        <v>-0.40513176859573</v>
      </c>
      <c r="E640" s="12">
        <v>0.0552848405254826</v>
      </c>
    </row>
    <row r="641" ht="20.05" customHeight="1">
      <c r="A641" s="9">
        <v>0.109248642127981</v>
      </c>
      <c r="B641" s="10">
        <v>2.87089847171276</v>
      </c>
      <c r="C641" s="12">
        <v>0.0623035606787514</v>
      </c>
      <c r="D641" s="12">
        <v>-0.355051039379661</v>
      </c>
      <c r="E641" s="12">
        <v>0.333477050035631</v>
      </c>
    </row>
    <row r="642" ht="20.05" customHeight="1">
      <c r="A642" s="9">
        <v>0.166666611562236</v>
      </c>
      <c r="B642" s="10">
        <v>2.75672268973138</v>
      </c>
      <c r="C642" s="12">
        <v>0.0552025398911581</v>
      </c>
      <c r="D642" s="12">
        <v>-0.165814260186961</v>
      </c>
      <c r="E642" s="12">
        <v>0.0342160891482982</v>
      </c>
    </row>
    <row r="643" ht="20.05" customHeight="1">
      <c r="A643" s="9">
        <v>0.221801065356864</v>
      </c>
      <c r="B643" s="10">
        <v>2.76804071415056</v>
      </c>
      <c r="C643" s="12">
        <v>0.0518862546874189</v>
      </c>
      <c r="D643" s="12">
        <v>-0.166544130936439</v>
      </c>
      <c r="E643" s="12">
        <v>0.092102430860417</v>
      </c>
    </row>
    <row r="644" ht="20.05" customHeight="1">
      <c r="A644" s="9">
        <v>0.277161879639875</v>
      </c>
      <c r="B644" s="10">
        <v>2.73484390099061</v>
      </c>
      <c r="C644" s="12">
        <v>0.0485553720686901</v>
      </c>
      <c r="D644" s="12">
        <v>-0.101568209971663</v>
      </c>
      <c r="E644" s="12">
        <v>0.248300290787845</v>
      </c>
    </row>
    <row r="645" ht="20.05" customHeight="1">
      <c r="A645" s="9">
        <v>0.331858757659687</v>
      </c>
      <c r="B645" s="10">
        <v>2.64558753986934</v>
      </c>
      <c r="C645" s="12">
        <v>0.0465240078692569</v>
      </c>
      <c r="D645" s="12">
        <v>0.0464282087593804</v>
      </c>
      <c r="E645" s="12">
        <v>0.269077135892201</v>
      </c>
    </row>
    <row r="646" ht="20.05" customHeight="1">
      <c r="A646" s="9">
        <v>0.384770508457074</v>
      </c>
      <c r="B646" s="10">
        <v>2.74413299200695</v>
      </c>
      <c r="C646" s="12">
        <v>0.0474525720444445</v>
      </c>
      <c r="D646" s="12">
        <v>-0.0875568987844704</v>
      </c>
      <c r="E646" s="12">
        <v>0.232242406322708</v>
      </c>
    </row>
    <row r="647" ht="20.05" customHeight="1">
      <c r="A647" s="9">
        <v>0.439653168297213</v>
      </c>
      <c r="B647" s="10">
        <v>2.82600848541181</v>
      </c>
      <c r="C647" s="12">
        <v>0.0457014340687551</v>
      </c>
      <c r="D647" s="12">
        <v>-0.196286071625137</v>
      </c>
      <c r="E647" s="12">
        <v>0.35113533355061</v>
      </c>
    </row>
    <row r="648" ht="20.05" customHeight="1">
      <c r="A648" s="9">
        <v>0.496173338005449</v>
      </c>
      <c r="B648" s="10">
        <v>2.9465580975563</v>
      </c>
      <c r="C648" s="12">
        <v>0.0417757126362523</v>
      </c>
      <c r="D648" s="12">
        <v>-0.3634901409528</v>
      </c>
      <c r="E648" s="12">
        <v>0.209849757585676</v>
      </c>
    </row>
    <row r="649" ht="20.05" customHeight="1">
      <c r="A649" s="9">
        <v>0.555104499956575</v>
      </c>
      <c r="B649" s="10">
        <v>3.01543782697503</v>
      </c>
      <c r="C649" s="12">
        <v>0.0345059098171963</v>
      </c>
      <c r="D649" s="12">
        <v>-0.454441103624803</v>
      </c>
      <c r="E649" s="12">
        <v>0.312147908898685</v>
      </c>
    </row>
    <row r="650" ht="20.05" customHeight="1">
      <c r="A650" s="9">
        <v>0.615413256496076</v>
      </c>
      <c r="B650" s="10">
        <v>3.11593336953716</v>
      </c>
      <c r="C650" s="12">
        <v>0.0254170877447003</v>
      </c>
      <c r="D650" s="12">
        <v>-0.594951960065534</v>
      </c>
      <c r="E650" s="12">
        <v>0.29106628371701</v>
      </c>
    </row>
    <row r="651" ht="20.05" customHeight="1">
      <c r="A651" s="9">
        <v>0.677731923886819</v>
      </c>
      <c r="B651" s="10">
        <v>3.20670737709022</v>
      </c>
      <c r="C651" s="12">
        <v>0.0135180485433896</v>
      </c>
      <c r="D651" s="12">
        <v>-0.7235971725910471</v>
      </c>
      <c r="E651" s="12">
        <v>0.279947163669341</v>
      </c>
    </row>
    <row r="652" ht="20.05" customHeight="1">
      <c r="A652" s="9">
        <v>0.741866071428623</v>
      </c>
      <c r="B652" s="10">
        <v>3.1213503557757</v>
      </c>
      <c r="C652" s="12">
        <v>-0.000953894908431339</v>
      </c>
      <c r="D652" s="12">
        <v>-0.591599153666054</v>
      </c>
      <c r="E652" s="12">
        <v>0.244322574528152</v>
      </c>
    </row>
    <row r="653" ht="20.05" customHeight="1">
      <c r="A653" s="9">
        <v>0.804293078544137</v>
      </c>
      <c r="B653" s="10">
        <v>3.04499821542768</v>
      </c>
      <c r="C653" s="12">
        <v>-0.0127858779817524</v>
      </c>
      <c r="D653" s="12">
        <v>-0.477351440310067</v>
      </c>
      <c r="E653" s="12">
        <v>0.0214240595187316</v>
      </c>
    </row>
    <row r="654" ht="20.05" customHeight="1">
      <c r="A654" s="9">
        <v>0.8651930428526911</v>
      </c>
      <c r="B654" s="10">
        <v>3.05204285152581</v>
      </c>
      <c r="C654" s="12">
        <v>-0.0223329067879538</v>
      </c>
      <c r="D654" s="12">
        <v>-0.491676476439974</v>
      </c>
      <c r="E654" s="12">
        <v>0.439052434691242</v>
      </c>
    </row>
    <row r="655" ht="20.05" customHeight="1">
      <c r="A655" s="9">
        <v>0.926233899883207</v>
      </c>
      <c r="B655" s="10">
        <v>2.91201627440535</v>
      </c>
      <c r="C655" s="12">
        <v>-0.0321664363167532</v>
      </c>
      <c r="D655" s="12">
        <v>-0.288254317001503</v>
      </c>
      <c r="E655" s="12">
        <v>0.192675646090532</v>
      </c>
    </row>
    <row r="656" ht="20.05" customHeight="1">
      <c r="A656" s="9">
        <v>0.984474225371314</v>
      </c>
      <c r="B656" s="10">
        <v>2.84792759579542</v>
      </c>
      <c r="C656" s="12">
        <v>-0.0379315226567833</v>
      </c>
      <c r="D656" s="12">
        <v>-0.201626329781698</v>
      </c>
      <c r="E656" s="12">
        <v>0.271111016645296</v>
      </c>
    </row>
    <row r="657" ht="20.05" customHeight="1">
      <c r="A657" s="9">
        <v>1.04143277728722</v>
      </c>
      <c r="B657" s="10">
        <v>2.75560523125348</v>
      </c>
      <c r="C657" s="12">
        <v>-0.0419640492524172</v>
      </c>
      <c r="D657" s="12">
        <v>-0.0743915897511897</v>
      </c>
      <c r="E657" s="12">
        <v>0.07136981405396881</v>
      </c>
    </row>
    <row r="658" ht="20.05" customHeight="1">
      <c r="A658" s="9">
        <v>1.09654488191229</v>
      </c>
      <c r="B658" s="10">
        <v>2.73094113615092</v>
      </c>
      <c r="C658" s="12">
        <v>-0.043451881047441</v>
      </c>
      <c r="D658" s="12">
        <v>-0.0497618268787836</v>
      </c>
      <c r="E658" s="12">
        <v>0.486602437254143</v>
      </c>
    </row>
    <row r="659" ht="20.05" customHeight="1">
      <c r="A659" s="9">
        <v>1.15116370463531</v>
      </c>
      <c r="B659" s="10">
        <v>2.55775198620769</v>
      </c>
      <c r="C659" s="12">
        <v>-0.0444471175850167</v>
      </c>
      <c r="D659" s="12">
        <v>0.197005858768703</v>
      </c>
      <c r="E659" s="12">
        <v>0.115259420041858</v>
      </c>
    </row>
    <row r="660" ht="20.05" customHeight="1">
      <c r="A660" s="9">
        <v>1.20231874435946</v>
      </c>
      <c r="B660" s="10">
        <v>2.51442946846154</v>
      </c>
      <c r="C660" s="12">
        <v>-0.0405070004096427</v>
      </c>
      <c r="D660" s="12">
        <v>0.248862306290695</v>
      </c>
      <c r="E660" s="12">
        <v>0.34733659110113</v>
      </c>
    </row>
    <row r="661" ht="20.05" customHeight="1">
      <c r="A661" s="9">
        <v>1.2526073337287</v>
      </c>
      <c r="B661" s="10">
        <v>2.38025527902573</v>
      </c>
      <c r="C661" s="12">
        <v>-0.0355297542838288</v>
      </c>
      <c r="D661" s="12">
        <v>0.438052694920539</v>
      </c>
      <c r="E661" s="12">
        <v>0.0404578025759214</v>
      </c>
    </row>
    <row r="662" ht="20.05" customHeight="1">
      <c r="A662" s="9">
        <v>1.30021243930921</v>
      </c>
      <c r="B662" s="10">
        <v>2.39733885790858</v>
      </c>
      <c r="C662" s="12">
        <v>-0.026768700385418</v>
      </c>
      <c r="D662" s="12">
        <v>0.401999948982418</v>
      </c>
      <c r="E662" s="12">
        <v>0.329064331351994</v>
      </c>
    </row>
    <row r="663" ht="20.05" customHeight="1">
      <c r="A663" s="9">
        <v>1.34815921646738</v>
      </c>
      <c r="B663" s="10">
        <v>2.53162578845907</v>
      </c>
      <c r="C663" s="12">
        <v>-0.0187287014057696</v>
      </c>
      <c r="D663" s="12">
        <v>0.192772659608946</v>
      </c>
      <c r="E663" s="12">
        <v>0.73290842769271</v>
      </c>
    </row>
    <row r="664" ht="20.05" customHeight="1">
      <c r="A664" s="9">
        <v>1.39879173223656</v>
      </c>
      <c r="B664" s="10">
        <v>2.81432646969119</v>
      </c>
      <c r="C664" s="12">
        <v>-0.0148732482135907</v>
      </c>
      <c r="D664" s="12">
        <v>-0.236709909762785</v>
      </c>
      <c r="E664" s="12">
        <v>0.9759508593886</v>
      </c>
    </row>
    <row r="665" ht="20.05" customHeight="1">
      <c r="A665" s="9">
        <v>1.45507826163039</v>
      </c>
      <c r="B665" s="10">
        <v>3.15285496156525</v>
      </c>
      <c r="C665" s="12">
        <v>-0.0196074464088464</v>
      </c>
      <c r="D665" s="12">
        <v>-0.748819057060256</v>
      </c>
      <c r="E665" s="12">
        <v>0.635524527507853</v>
      </c>
    </row>
    <row r="666" ht="20.05" customHeight="1">
      <c r="A666" s="9">
        <v>1.51813536086169</v>
      </c>
      <c r="B666" s="10">
        <v>3.34977457465325</v>
      </c>
      <c r="C666" s="12">
        <v>-0.0345838275500515</v>
      </c>
      <c r="D666" s="12">
        <v>-1.04990591879706</v>
      </c>
      <c r="E666" s="12">
        <v>0.78673795878854</v>
      </c>
    </row>
    <row r="667" ht="20.05" customHeight="1">
      <c r="A667" s="9">
        <v>1.58513085235476</v>
      </c>
      <c r="B667" s="10">
        <v>3.12111839736889</v>
      </c>
      <c r="C667" s="12">
        <v>-0.0555819459259927</v>
      </c>
      <c r="D667" s="12">
        <v>-0.717292362672586</v>
      </c>
      <c r="E667" s="12">
        <v>0.6287816884048369</v>
      </c>
    </row>
    <row r="668" ht="20.05" customHeight="1">
      <c r="A668" s="9">
        <v>1.64755322030213</v>
      </c>
      <c r="B668" s="10">
        <v>2.92538348637397</v>
      </c>
      <c r="C668" s="12">
        <v>-0.06992779317944441</v>
      </c>
      <c r="D668" s="12">
        <v>-0.440476079571143</v>
      </c>
      <c r="E668" s="12">
        <v>0.375878566185242</v>
      </c>
    </row>
    <row r="669" ht="20.05" customHeight="1">
      <c r="A669" s="9">
        <v>1.70606089002961</v>
      </c>
      <c r="B669" s="10">
        <v>2.80105949339654</v>
      </c>
      <c r="C669" s="12">
        <v>-0.0787373147708673</v>
      </c>
      <c r="D669" s="12">
        <v>-0.274987873159034</v>
      </c>
      <c r="E669" s="12">
        <v>0.121380032382649</v>
      </c>
    </row>
    <row r="670" ht="20.05" customHeight="1">
      <c r="A670" s="9">
        <v>1.76208207989754</v>
      </c>
      <c r="B670" s="10">
        <v>2.75992016602352</v>
      </c>
      <c r="C670" s="12">
        <v>-0.0842370722340479</v>
      </c>
      <c r="D670" s="12">
        <v>-0.236594926977934</v>
      </c>
      <c r="E670" s="12">
        <v>0.468361552157542</v>
      </c>
    </row>
    <row r="671" ht="20.05" customHeight="1">
      <c r="A671" s="9">
        <v>1.81728048321801</v>
      </c>
      <c r="B671" s="10">
        <v>2.59564096392113</v>
      </c>
      <c r="C671" s="12">
        <v>-0.0889689707736066</v>
      </c>
      <c r="D671" s="12">
        <v>-0.0157863071644477</v>
      </c>
      <c r="E671" s="12">
        <v>0.36724700951407</v>
      </c>
    </row>
    <row r="672" ht="20.05" customHeight="1">
      <c r="A672" s="9">
        <v>1.86919330249644</v>
      </c>
      <c r="B672" s="10">
        <v>2.45895394188008</v>
      </c>
      <c r="C672" s="12">
        <v>-0.0892846969168956</v>
      </c>
      <c r="D672" s="12">
        <v>0.162310920001193</v>
      </c>
      <c r="E672" s="12">
        <v>0.0120234970357507</v>
      </c>
    </row>
    <row r="673" ht="20.05" customHeight="1">
      <c r="A673" s="9">
        <v>1.91837238133404</v>
      </c>
      <c r="B673" s="10">
        <v>2.45545694406307</v>
      </c>
      <c r="C673" s="12">
        <v>-0.0860384785168717</v>
      </c>
      <c r="D673" s="12">
        <v>0.141320683947356</v>
      </c>
      <c r="E673" s="12">
        <v>0.0586390355298864</v>
      </c>
    </row>
    <row r="674" ht="20.05" customHeight="1">
      <c r="A674" s="9">
        <v>1.9674815202153</v>
      </c>
      <c r="B674" s="10">
        <v>2.47996850511306</v>
      </c>
      <c r="C674" s="12">
        <v>-0.08321206483792459</v>
      </c>
      <c r="D674" s="12">
        <v>0.0794252301318039</v>
      </c>
      <c r="E674" s="12">
        <v>0.233290435823087</v>
      </c>
    </row>
    <row r="675" ht="20.05" customHeight="1">
      <c r="A675" s="9">
        <v>2.01708089031756</v>
      </c>
      <c r="B675" s="10">
        <v>2.57288443543265</v>
      </c>
      <c r="C675" s="12">
        <v>-0.08162356023528849</v>
      </c>
      <c r="D675" s="12">
        <v>-0.0839025379915944</v>
      </c>
      <c r="E675" s="12">
        <v>0.0202827666325367</v>
      </c>
    </row>
    <row r="676" ht="20.05" customHeight="1">
      <c r="A676" s="9">
        <v>2.06853857902621</v>
      </c>
      <c r="B676" s="10">
        <v>2.58173598314569</v>
      </c>
      <c r="C676" s="12">
        <v>-0.0833016109951204</v>
      </c>
      <c r="D676" s="12">
        <v>-0.121106343591605</v>
      </c>
      <c r="E676" s="12">
        <v>0.150705693271406</v>
      </c>
    </row>
    <row r="677" ht="20.05" customHeight="1">
      <c r="A677" s="9">
        <v>2.12017329868913</v>
      </c>
      <c r="B677" s="10">
        <v>2.63984453578587</v>
      </c>
      <c r="C677" s="12">
        <v>-0.0857237378669525</v>
      </c>
      <c r="D677" s="12">
        <v>-0.23242928839833</v>
      </c>
      <c r="E677" s="12">
        <v>0.434487917235466</v>
      </c>
    </row>
    <row r="678" ht="20.05" customHeight="1">
      <c r="A678" s="9">
        <v>2.17297018940485</v>
      </c>
      <c r="B678" s="10">
        <v>2.48057474959347</v>
      </c>
      <c r="C678" s="12">
        <v>-0.09037232363491909</v>
      </c>
      <c r="D678" s="12">
        <v>-0.0195737972063075</v>
      </c>
      <c r="E678" s="12">
        <v>0.152194276416044</v>
      </c>
    </row>
    <row r="679" ht="20.05" customHeight="1">
      <c r="A679" s="9">
        <v>2.22258168439671</v>
      </c>
      <c r="B679" s="10">
        <v>2.54168531245401</v>
      </c>
      <c r="C679" s="12">
        <v>-0.09076379957904521</v>
      </c>
      <c r="D679" s="12">
        <v>-0.137398883278644</v>
      </c>
      <c r="E679" s="12">
        <v>0.0394154292049635</v>
      </c>
    </row>
    <row r="680" ht="20.05" customHeight="1">
      <c r="A680" s="9">
        <v>2.27341539064579</v>
      </c>
      <c r="B680" s="10">
        <v>2.52785714224197</v>
      </c>
      <c r="C680" s="12">
        <v>-0.09351177724461809</v>
      </c>
      <c r="D680" s="12">
        <v>-0.143389941339206</v>
      </c>
      <c r="E680" s="12">
        <v>0.254616473611678</v>
      </c>
    </row>
    <row r="681" ht="20.05" customHeight="1">
      <c r="A681" s="9">
        <v>2.32397253349063</v>
      </c>
      <c r="B681" s="10">
        <v>2.43098281739635</v>
      </c>
      <c r="C681" s="12">
        <v>-0.0963795760714022</v>
      </c>
      <c r="D681" s="12">
        <v>-0.0261657382018439</v>
      </c>
      <c r="E681" s="12">
        <v>0.417019490620382</v>
      </c>
    </row>
    <row r="682" ht="20.05" customHeight="1">
      <c r="A682" s="9">
        <v>2.37259218983856</v>
      </c>
      <c r="B682" s="10">
        <v>2.59960176493832</v>
      </c>
      <c r="C682" s="12">
        <v>-0.0969028908354391</v>
      </c>
      <c r="D682" s="12">
        <v>-0.306212087055951</v>
      </c>
      <c r="E682" s="12">
        <v>0.252744396153786</v>
      </c>
    </row>
    <row r="683" ht="20.05" customHeight="1">
      <c r="A683" s="9">
        <v>2.42458422513733</v>
      </c>
      <c r="B683" s="10">
        <v>2.50618499411642</v>
      </c>
      <c r="C683" s="12">
        <v>-0.103027132576558</v>
      </c>
      <c r="D683" s="12">
        <v>-0.195189199742641</v>
      </c>
      <c r="E683" s="12">
        <v>0.170667651653963</v>
      </c>
    </row>
    <row r="684" ht="20.05" customHeight="1">
      <c r="A684" s="9">
        <v>2.47470792501966</v>
      </c>
      <c r="B684" s="10">
        <v>2.57403343314291</v>
      </c>
      <c r="C684" s="12">
        <v>-0.106930916571411</v>
      </c>
      <c r="D684" s="12">
        <v>-0.326658617829296</v>
      </c>
      <c r="E684" s="12">
        <v>0.245077196166505</v>
      </c>
    </row>
    <row r="685" ht="20.05" customHeight="1">
      <c r="A685" s="9">
        <v>2.52618859368251</v>
      </c>
      <c r="B685" s="10">
        <v>2.48273118249882</v>
      </c>
      <c r="C685" s="12">
        <v>-0.113464088927997</v>
      </c>
      <c r="D685" s="12">
        <v>-0.221865286464065</v>
      </c>
      <c r="E685" s="12">
        <v>0.344828381780832</v>
      </c>
    </row>
    <row r="686" ht="20.05" customHeight="1">
      <c r="A686" s="9">
        <v>2.57584321733249</v>
      </c>
      <c r="B686" s="10">
        <v>2.34896136129716</v>
      </c>
      <c r="C686" s="12">
        <v>-0.117901394657278</v>
      </c>
      <c r="D686" s="12">
        <v>-0.0557877055909244</v>
      </c>
      <c r="E686" s="12">
        <v>0.112817660413342</v>
      </c>
    </row>
    <row r="687" ht="20.05" customHeight="1">
      <c r="A687" s="9">
        <v>2.62282244455843</v>
      </c>
      <c r="B687" s="10">
        <v>2.39744448161597</v>
      </c>
      <c r="C687" s="12">
        <v>-0.119017148769097</v>
      </c>
      <c r="D687" s="12">
        <v>-0.162590266846652</v>
      </c>
      <c r="E687" s="12">
        <v>0.130020425238254</v>
      </c>
    </row>
    <row r="688" ht="20.05" customHeight="1">
      <c r="A688" s="9">
        <v>2.67077133419075</v>
      </c>
      <c r="B688" s="10">
        <v>2.45198613283369</v>
      </c>
      <c r="C688" s="12">
        <v>-0.12226895410603</v>
      </c>
      <c r="D688" s="12">
        <v>-0.278732478857988</v>
      </c>
      <c r="E688" s="12">
        <v>0.164788103125851</v>
      </c>
    </row>
    <row r="689" ht="20.05" customHeight="1">
      <c r="A689" s="9">
        <v>2.71981105684743</v>
      </c>
      <c r="B689" s="10">
        <v>2.38821559028599</v>
      </c>
      <c r="C689" s="12">
        <v>-0.127843603683189</v>
      </c>
      <c r="D689" s="12">
        <v>-0.219648360559614</v>
      </c>
      <c r="E689" s="12">
        <v>0.0243308735950889</v>
      </c>
    </row>
    <row r="690" ht="20.05" customHeight="1">
      <c r="A690" s="9">
        <v>2.76757536865315</v>
      </c>
      <c r="B690" s="10">
        <v>2.39994858922254</v>
      </c>
      <c r="C690" s="12">
        <v>-0.132236570894382</v>
      </c>
      <c r="D690" s="12">
        <v>-0.27458795064089</v>
      </c>
      <c r="E690" s="12">
        <v>0.459089548711868</v>
      </c>
    </row>
    <row r="691" ht="20.05" customHeight="1">
      <c r="A691" s="9">
        <v>2.8155743404376</v>
      </c>
      <c r="B691" s="10">
        <v>2.21542228799996</v>
      </c>
      <c r="C691" s="12">
        <v>-0.1377283299072</v>
      </c>
      <c r="D691" s="12">
        <v>-0.0389793606224403</v>
      </c>
      <c r="E691" s="12">
        <v>0.354528521966097</v>
      </c>
    </row>
    <row r="692" ht="20.05" customHeight="1">
      <c r="A692" s="9">
        <v>2.8598827861976</v>
      </c>
      <c r="B692" s="10">
        <v>2.37327910539365</v>
      </c>
      <c r="C692" s="12">
        <v>-0.138507917119648</v>
      </c>
      <c r="D692" s="12">
        <v>-0.313886567928057</v>
      </c>
      <c r="E692" s="12">
        <v>0.670631206849677</v>
      </c>
    </row>
    <row r="693" ht="20.05" customHeight="1">
      <c r="A693" s="9">
        <v>2.90734836830547</v>
      </c>
      <c r="B693" s="10">
        <v>2.09992451563273</v>
      </c>
      <c r="C693" s="12">
        <v>-0.144785648478209</v>
      </c>
      <c r="D693" s="12">
        <v>0.0516272340965454</v>
      </c>
      <c r="E693" s="12">
        <v>0.51003848244826</v>
      </c>
    </row>
    <row r="694" ht="20.05" customHeight="1">
      <c r="A694" s="9">
        <v>2.94934685861812</v>
      </c>
      <c r="B694" s="10">
        <v>2.33856837922704</v>
      </c>
      <c r="C694" s="12">
        <v>-0.143753103796279</v>
      </c>
      <c r="D694" s="12">
        <v>-0.34501152872744</v>
      </c>
      <c r="E694" s="12">
        <v>0.480757041235138</v>
      </c>
    </row>
    <row r="695" ht="20.05" customHeight="1">
      <c r="A695" s="9">
        <v>2.99611822620266</v>
      </c>
      <c r="B695" s="10">
        <v>2.14031938115737</v>
      </c>
      <c r="C695" s="12">
        <v>-0.150653334370827</v>
      </c>
      <c r="D695" s="12">
        <v>-0.0928233498670392</v>
      </c>
      <c r="E695" s="12">
        <v>0.0853510117320027</v>
      </c>
    </row>
    <row r="696" ht="20.05" customHeight="1">
      <c r="A696" s="9">
        <v>3.03892461382581</v>
      </c>
      <c r="B696" s="10">
        <v>2.10360161187477</v>
      </c>
      <c r="C696" s="12">
        <v>-0.152509801368168</v>
      </c>
      <c r="D696" s="12">
        <v>-0.0824952613298307</v>
      </c>
      <c r="E696" s="12">
        <v>0.358586845670323</v>
      </c>
    </row>
    <row r="697" ht="20.05" customHeight="1">
      <c r="A697" s="9">
        <v>3.08099664606331</v>
      </c>
      <c r="B697" s="10">
        <v>1.93972515738547</v>
      </c>
      <c r="C697" s="12">
        <v>-0.154159706594765</v>
      </c>
      <c r="D697" s="12">
        <v>0.11580195803008</v>
      </c>
      <c r="E697" s="12">
        <v>0.407225061693979</v>
      </c>
    </row>
    <row r="698" ht="20.05" customHeight="1">
      <c r="A698" s="9">
        <v>3.11979114921102</v>
      </c>
      <c r="B698" s="10">
        <v>2.14636177348704</v>
      </c>
      <c r="C698" s="12">
        <v>-0.151843667434163</v>
      </c>
      <c r="D698" s="12">
        <v>-0.235620830345192</v>
      </c>
      <c r="E698" s="12">
        <v>0.505135713894327</v>
      </c>
    </row>
    <row r="699" ht="20.05" customHeight="1">
      <c r="A699" s="9">
        <v>3.16271838468076</v>
      </c>
      <c r="B699" s="10">
        <v>1.91927312241375</v>
      </c>
      <c r="C699" s="12">
        <v>-0.156556084041067</v>
      </c>
      <c r="D699" s="12">
        <v>0.0566220958246603</v>
      </c>
      <c r="E699" s="12">
        <v>0.527181547942277</v>
      </c>
    </row>
    <row r="700" ht="20.05" customHeight="1">
      <c r="A700" s="9">
        <v>3.20110384712903</v>
      </c>
      <c r="B700" s="10">
        <v>2.18897987245983</v>
      </c>
      <c r="C700" s="12">
        <v>-0.155423642124574</v>
      </c>
      <c r="D700" s="12">
        <v>-0.388830000087911</v>
      </c>
      <c r="E700" s="12">
        <v>0.893765764845569</v>
      </c>
    </row>
    <row r="701" ht="20.05" customHeight="1">
      <c r="A701" s="9">
        <v>3.24488344457823</v>
      </c>
      <c r="B701" s="10">
        <v>1.79349991916165</v>
      </c>
      <c r="C701" s="12">
        <v>-0.163200242126332</v>
      </c>
      <c r="D701" s="12">
        <v>0.151728477946281</v>
      </c>
      <c r="E701" s="12">
        <v>0.898631376798471</v>
      </c>
    </row>
    <row r="702" ht="20.05" customHeight="1">
      <c r="A702" s="9">
        <v>3.28075344296146</v>
      </c>
      <c r="B702" s="10">
        <v>2.28367694051971</v>
      </c>
      <c r="C702" s="12">
        <v>-0.160165672567406</v>
      </c>
      <c r="D702" s="12">
        <v>-0.621535284261799</v>
      </c>
      <c r="E702" s="12">
        <v>1.37020616431182</v>
      </c>
    </row>
    <row r="703" ht="20.05" customHeight="1">
      <c r="A703" s="9">
        <v>3.32642698177186</v>
      </c>
      <c r="B703" s="10">
        <v>1.70159220069337</v>
      </c>
      <c r="C703" s="12">
        <v>-0.172596378252642</v>
      </c>
      <c r="D703" s="12">
        <v>0.193528924902301</v>
      </c>
      <c r="E703" s="12">
        <v>0.5789149750796549</v>
      </c>
    </row>
    <row r="704" ht="20.05" customHeight="1">
      <c r="A704" s="9">
        <v>3.36045882578572</v>
      </c>
      <c r="B704" s="10">
        <v>2.03521387667082</v>
      </c>
      <c r="C704" s="12">
        <v>-0.168725799754596</v>
      </c>
      <c r="D704" s="12">
        <v>-0.349960028546473</v>
      </c>
      <c r="E704" s="12">
        <v>0.963843703696967</v>
      </c>
    </row>
    <row r="705" ht="20.05" customHeight="1">
      <c r="A705" s="9">
        <v>3.40116310331914</v>
      </c>
      <c r="B705" s="10">
        <v>1.5764817858749</v>
      </c>
      <c r="C705" s="12">
        <v>-0.175725000325526</v>
      </c>
      <c r="D705" s="12">
        <v>0.278996441230672</v>
      </c>
      <c r="E705" s="12">
        <v>0.830428379620848</v>
      </c>
    </row>
    <row r="706" ht="20.05" customHeight="1">
      <c r="A706" s="9">
        <v>3.43269273903664</v>
      </c>
      <c r="B706" s="10">
        <v>2.09169763909795</v>
      </c>
      <c r="C706" s="12">
        <v>-0.170145071500912</v>
      </c>
      <c r="D706" s="12">
        <v>-0.533323565856555</v>
      </c>
      <c r="E706" s="12">
        <v>1.09615140752038</v>
      </c>
    </row>
    <row r="707" ht="20.05" customHeight="1">
      <c r="A707" s="9">
        <v>3.4745266918186</v>
      </c>
      <c r="B707" s="10">
        <v>1.58384238143652</v>
      </c>
      <c r="C707" s="12">
        <v>-0.180811542818043</v>
      </c>
      <c r="D707" s="12">
        <v>0.167677691716286</v>
      </c>
      <c r="E707" s="12">
        <v>0.8054589508182129</v>
      </c>
    </row>
    <row r="708" ht="20.05" customHeight="1">
      <c r="A708" s="9">
        <v>3.50620353944733</v>
      </c>
      <c r="B708" s="10">
        <v>2.08134102618837</v>
      </c>
      <c r="C708" s="12">
        <v>-0.177457988983718</v>
      </c>
      <c r="D708" s="12">
        <v>-0.619274415776436</v>
      </c>
      <c r="E708" s="12">
        <v>1.24880461571303</v>
      </c>
    </row>
    <row r="709" ht="20.05" customHeight="1">
      <c r="A709" s="9">
        <v>3.5478303599711</v>
      </c>
      <c r="B709" s="10">
        <v>1.49972720857676</v>
      </c>
      <c r="C709" s="12">
        <v>-0.189843477299246</v>
      </c>
      <c r="D709" s="12">
        <v>0.187546225688902</v>
      </c>
      <c r="E709" s="12">
        <v>0.7335796372451699</v>
      </c>
    </row>
    <row r="710" ht="20.05" customHeight="1">
      <c r="A710" s="9">
        <v>3.57782490414263</v>
      </c>
      <c r="B710" s="10">
        <v>1.97834310003977</v>
      </c>
      <c r="C710" s="12">
        <v>-0.186092552785468</v>
      </c>
      <c r="D710" s="12">
        <v>-0.572958561518197</v>
      </c>
      <c r="E710" s="12">
        <v>1.16014420972692</v>
      </c>
    </row>
    <row r="711" ht="20.05" customHeight="1">
      <c r="A711" s="9">
        <v>3.61739176614343</v>
      </c>
      <c r="B711" s="10">
        <v>1.41019542136593</v>
      </c>
      <c r="C711" s="12">
        <v>-0.197551724015832</v>
      </c>
      <c r="D711" s="12">
        <v>0.210153112133933</v>
      </c>
      <c r="E711" s="12">
        <v>0.580833417513696</v>
      </c>
    </row>
    <row r="712" ht="20.05" customHeight="1">
      <c r="A712" s="9">
        <v>3.64559567457074</v>
      </c>
      <c r="B712" s="10">
        <v>1.81364544669579</v>
      </c>
      <c r="C712" s="12">
        <v>-0.193348661773154</v>
      </c>
      <c r="D712" s="12">
        <v>-0.440954457725447</v>
      </c>
      <c r="E712" s="12">
        <v>1.08818726801747</v>
      </c>
    </row>
    <row r="713" ht="20.05" customHeight="1">
      <c r="A713" s="9">
        <v>3.68186858350466</v>
      </c>
      <c r="B713" s="10">
        <v>1.23251735690642</v>
      </c>
      <c r="C713" s="12">
        <v>-0.202167750927663</v>
      </c>
      <c r="D713" s="12">
        <v>0.35800384073137</v>
      </c>
      <c r="E713" s="12">
        <v>0.708199784129767</v>
      </c>
    </row>
    <row r="714" ht="20.05" customHeight="1">
      <c r="A714" s="9">
        <v>3.70651893064279</v>
      </c>
      <c r="B714" s="10">
        <v>1.79423779180817</v>
      </c>
      <c r="C714" s="12">
        <v>-0.195007674113035</v>
      </c>
      <c r="D714" s="12">
        <v>-0.526449745651733</v>
      </c>
      <c r="E714" s="12">
        <v>1.0765426750849</v>
      </c>
    </row>
    <row r="715" ht="20.05" customHeight="1">
      <c r="A715" s="9">
        <v>3.74240368647895</v>
      </c>
      <c r="B715" s="10">
        <v>1.21314240104207</v>
      </c>
      <c r="C715" s="12">
        <v>-0.20553666902607</v>
      </c>
      <c r="D715" s="12">
        <v>0.271702801840922</v>
      </c>
      <c r="E715" s="12">
        <v>0.585713508922494</v>
      </c>
    </row>
    <row r="716" ht="20.05" customHeight="1">
      <c r="A716" s="9">
        <v>3.76666653449979</v>
      </c>
      <c r="B716" s="10">
        <v>1.68558426125884</v>
      </c>
      <c r="C716" s="12">
        <v>-0.200102612989251</v>
      </c>
      <c r="D716" s="12">
        <v>-0.482046980615951</v>
      </c>
      <c r="E716" s="12">
        <v>1.01091477948192</v>
      </c>
    </row>
    <row r="717" ht="20.05" customHeight="1">
      <c r="A717" s="9">
        <v>3.80037821972497</v>
      </c>
      <c r="B717" s="10">
        <v>1.10489806675565</v>
      </c>
      <c r="C717" s="12">
        <v>-0.209743552601571</v>
      </c>
      <c r="D717" s="12">
        <v>0.313163605400081</v>
      </c>
      <c r="E717" s="12">
        <v>0.582227247859752</v>
      </c>
    </row>
    <row r="718" ht="20.05" customHeight="1">
      <c r="A718" s="9">
        <v>3.82247618106008</v>
      </c>
      <c r="B718" s="10">
        <v>1.62026262219529</v>
      </c>
      <c r="C718" s="12">
        <v>-0.203480280493569</v>
      </c>
      <c r="D718" s="12">
        <v>-0.504154866783605</v>
      </c>
      <c r="E718" s="12">
        <v>0.927465144889099</v>
      </c>
    </row>
    <row r="719" ht="20.05" customHeight="1">
      <c r="A719" s="9">
        <v>3.85488143350399</v>
      </c>
      <c r="B719" s="10">
        <v>1.06625103825482</v>
      </c>
      <c r="C719" s="12">
        <v>-0.213563377829241</v>
      </c>
      <c r="D719" s="12">
        <v>0.250306737429175</v>
      </c>
      <c r="E719" s="12">
        <v>0.63975062295289</v>
      </c>
    </row>
    <row r="720" ht="20.05" customHeight="1">
      <c r="A720" s="9">
        <v>3.87620645426908</v>
      </c>
      <c r="B720" s="10">
        <v>1.65264707684716</v>
      </c>
      <c r="C720" s="12">
        <v>-0.208557243080657</v>
      </c>
      <c r="D720" s="12">
        <v>-0.6716160388214381</v>
      </c>
      <c r="E720" s="12">
        <v>0.990120632720197</v>
      </c>
    </row>
    <row r="721" ht="20.05" customHeight="1">
      <c r="A721" s="9">
        <v>3.90925939580603</v>
      </c>
      <c r="B721" s="10">
        <v>1.07278041623705</v>
      </c>
      <c r="C721" s="12">
        <v>-0.221989563857086</v>
      </c>
      <c r="D721" s="12">
        <v>0.118463659839297</v>
      </c>
      <c r="E721" s="12">
        <v>0.452643394415084</v>
      </c>
    </row>
    <row r="722" ht="20.05" customHeight="1">
      <c r="A722" s="9">
        <v>3.93071500413077</v>
      </c>
      <c r="B722" s="10">
        <v>1.48603539277758</v>
      </c>
      <c r="C722" s="12">
        <v>-0.2196202906603</v>
      </c>
      <c r="D722" s="12">
        <v>-0.550937932928404</v>
      </c>
      <c r="E722" s="12">
        <v>0.722706621414007</v>
      </c>
    </row>
    <row r="723" ht="20.05" customHeight="1">
      <c r="A723" s="9">
        <v>3.96043571198632</v>
      </c>
      <c r="B723" s="10">
        <v>1.01618172269948</v>
      </c>
      <c r="C723" s="12">
        <v>-0.230639049318868</v>
      </c>
      <c r="D723" s="12">
        <v>0.0728633548838275</v>
      </c>
      <c r="E723" s="12">
        <v>0.306169701655955</v>
      </c>
    </row>
    <row r="724" ht="20.05" customHeight="1">
      <c r="A724" s="9">
        <v>3.98075934644031</v>
      </c>
      <c r="B724" s="10">
        <v>1.31218595181519</v>
      </c>
      <c r="C724" s="12">
        <v>-0.229181782221192</v>
      </c>
      <c r="D724" s="12">
        <v>-0.426594237211954</v>
      </c>
      <c r="E724" s="12">
        <v>0.787311571089115</v>
      </c>
    </row>
    <row r="725" ht="20.05" customHeight="1">
      <c r="A725" s="9">
        <v>4.00700306547661</v>
      </c>
      <c r="B725" s="10">
        <v>0.732143163929351</v>
      </c>
      <c r="C725" s="12">
        <v>-0.237713666965431</v>
      </c>
      <c r="D725" s="12">
        <v>0.353928883999672</v>
      </c>
      <c r="E725" s="12">
        <v>0.372276827332807</v>
      </c>
    </row>
    <row r="726" ht="20.05" customHeight="1">
      <c r="A726" s="9">
        <v>4.0216459287552</v>
      </c>
      <c r="B726" s="10">
        <v>1.22945237625214</v>
      </c>
      <c r="C726" s="12">
        <v>-0.230635089285438</v>
      </c>
      <c r="D726" s="12">
        <v>-0.440289087853345</v>
      </c>
      <c r="E726" s="12">
        <v>0.6632306843419979</v>
      </c>
    </row>
    <row r="727" ht="20.05" customHeight="1">
      <c r="A727" s="9">
        <v>4.04623497628024</v>
      </c>
      <c r="B727" s="10">
        <v>0.708298693356139</v>
      </c>
      <c r="C727" s="12">
        <v>-0.239440871042504</v>
      </c>
      <c r="D727" s="12">
        <v>0.253535138730178</v>
      </c>
      <c r="E727" s="12">
        <v>0.424979216013695</v>
      </c>
    </row>
    <row r="728" ht="20.05" customHeight="1">
      <c r="A728" s="9">
        <v>4.06040095014737</v>
      </c>
      <c r="B728" s="10">
        <v>1.29454119649226</v>
      </c>
      <c r="C728" s="12">
        <v>-0.234370168267901</v>
      </c>
      <c r="D728" s="12">
        <v>-0.670465898406935</v>
      </c>
      <c r="E728" s="12">
        <v>0.671350853828656</v>
      </c>
    </row>
    <row r="729" ht="20.05" customHeight="1">
      <c r="A729" s="9">
        <v>4.08629177407721</v>
      </c>
      <c r="B729" s="10">
        <v>0.793702633664719</v>
      </c>
      <c r="C729" s="12">
        <v>-0.24777948623604</v>
      </c>
      <c r="D729" s="12">
        <v>-0.008022585551386571</v>
      </c>
      <c r="E729" s="12">
        <v>0.223968827135936</v>
      </c>
    </row>
    <row r="730" ht="20.05" customHeight="1">
      <c r="A730" s="9">
        <v>4.10216582675051</v>
      </c>
      <c r="B730" s="10">
        <v>0.5230040555915459</v>
      </c>
      <c r="C730" s="12">
        <v>-0.247939937947067</v>
      </c>
      <c r="D730" s="12">
        <v>0.313520285520321</v>
      </c>
      <c r="E730" s="12">
        <v>0.282204428894837</v>
      </c>
    </row>
    <row r="731" ht="20.05" customHeight="1">
      <c r="A731" s="9">
        <v>4.11262590786234</v>
      </c>
      <c r="B731" s="10">
        <v>1.0504909829474</v>
      </c>
      <c r="C731" s="12">
        <v>-0.241669532236661</v>
      </c>
      <c r="D731" s="12">
        <v>-0.5256640864829329</v>
      </c>
      <c r="E731" s="12">
        <v>0.630294589768443</v>
      </c>
    </row>
    <row r="732" ht="20.05" customHeight="1">
      <c r="A732" s="9">
        <v>4.13363572752129</v>
      </c>
      <c r="B732" s="10">
        <v>0.470822472267017</v>
      </c>
      <c r="C732" s="12">
        <v>-0.25218281396632</v>
      </c>
      <c r="D732" s="12">
        <v>0.248209479912147</v>
      </c>
      <c r="E732" s="12">
        <v>0.206148026106455</v>
      </c>
    </row>
    <row r="733" ht="20.05" customHeight="1">
      <c r="A733" s="9">
        <v>4.14305217696663</v>
      </c>
      <c r="B733" s="10">
        <v>0.899487374333838</v>
      </c>
      <c r="C733" s="12">
        <v>-0.247218624368077</v>
      </c>
      <c r="D733" s="12">
        <v>-0.447808303629625</v>
      </c>
      <c r="E733" s="12">
        <v>0.485981271996461</v>
      </c>
    </row>
    <row r="734" ht="20.05" customHeight="1">
      <c r="A734" s="9">
        <v>4.1610419244533</v>
      </c>
      <c r="B734" s="10">
        <v>0.378017934038453</v>
      </c>
      <c r="C734" s="12">
        <v>-0.256174790440669</v>
      </c>
      <c r="D734" s="12">
        <v>0.238670164128672</v>
      </c>
      <c r="E734" s="12">
        <v>0.191820222032623</v>
      </c>
    </row>
    <row r="735" ht="20.05" customHeight="1">
      <c r="A735" s="9">
        <v>4.16860228313407</v>
      </c>
      <c r="B735" s="10">
        <v>0.87424828954733</v>
      </c>
      <c r="C735" s="12">
        <v>-0.251401387158096</v>
      </c>
      <c r="D735" s="12">
        <v>-0.555878933284358</v>
      </c>
      <c r="E735" s="12">
        <v>0.524548973728392</v>
      </c>
    </row>
    <row r="736" ht="20.05" customHeight="1">
      <c r="A736" s="9">
        <v>4.18608724892502</v>
      </c>
      <c r="B736" s="10">
        <v>0.294886234980846</v>
      </c>
      <c r="C736" s="12">
        <v>-0.262518965823783</v>
      </c>
      <c r="D736" s="12">
        <v>0.212709680207941</v>
      </c>
      <c r="E736" s="12">
        <v>0.165768554567628</v>
      </c>
    </row>
    <row r="737" ht="20.05" customHeight="1">
      <c r="A737" s="9">
        <v>4.19198497362464</v>
      </c>
      <c r="B737" s="10">
        <v>0.844195412844478</v>
      </c>
      <c r="C737" s="12">
        <v>-0.258264772219624</v>
      </c>
      <c r="D737" s="12">
        <v>-0.659321667493227</v>
      </c>
      <c r="E737" s="12">
        <v>0.5065172477066771</v>
      </c>
    </row>
    <row r="738" ht="20.05" customHeight="1">
      <c r="A738" s="9">
        <v>4.20886888188152</v>
      </c>
      <c r="B738" s="10">
        <v>0.265026981970119</v>
      </c>
      <c r="C738" s="12">
        <v>-0.271451205569489</v>
      </c>
      <c r="D738" s="12">
        <v>0.105529905845069</v>
      </c>
      <c r="E738" s="12">
        <v>0.0104234157642799</v>
      </c>
    </row>
    <row r="739" ht="20.05" customHeight="1">
      <c r="A739" s="9">
        <v>4.21416942152093</v>
      </c>
      <c r="B739" s="10">
        <v>0.230539673642875</v>
      </c>
      <c r="C739" s="12">
        <v>-0.269340607452587</v>
      </c>
      <c r="D739" s="12">
        <v>0.0765364685140083</v>
      </c>
      <c r="E739" s="12">
        <v>0.0129738466390317</v>
      </c>
    </row>
    <row r="740" ht="20.05" customHeight="1">
      <c r="A740" s="9">
        <v>4.21878021499378</v>
      </c>
      <c r="B740" s="10">
        <v>0.179577408719795</v>
      </c>
      <c r="C740" s="12">
        <v>-0.267809878082307</v>
      </c>
      <c r="D740" s="12">
        <v>0.07199163166694481</v>
      </c>
      <c r="E740" s="12">
        <v>0.0269310926995631</v>
      </c>
    </row>
    <row r="741" ht="20.05" customHeight="1">
      <c r="A741" s="9">
        <v>4.22237176316818</v>
      </c>
      <c r="B741" s="10">
        <v>0.0376515268468924</v>
      </c>
      <c r="C741" s="12">
        <v>-0.266370045448968</v>
      </c>
      <c r="D741" s="12">
        <v>0.199493268534343</v>
      </c>
      <c r="E741" s="12">
        <v>0.0153095901957028</v>
      </c>
    </row>
    <row r="742" ht="20.05" customHeight="1">
      <c r="A742" s="9">
        <v>4.22312479370512</v>
      </c>
      <c r="B742" s="10">
        <v>0.435959196013361</v>
      </c>
      <c r="C742" s="12">
        <v>-0.262380180078281</v>
      </c>
      <c r="D742" s="12">
        <v>-0.454287406838225</v>
      </c>
      <c r="E742" s="12">
        <v>0.260649195494204</v>
      </c>
    </row>
    <row r="743" ht="20.05" customHeight="1">
      <c r="A743" s="9">
        <v>4.23184397762539</v>
      </c>
      <c r="B743" s="10">
        <v>-0.140953341305264</v>
      </c>
      <c r="C743" s="12">
        <v>-0.271465928215046</v>
      </c>
      <c r="D743" s="12">
        <v>0.305206727738125</v>
      </c>
      <c r="E743" s="12">
        <v>0.08397250552000721</v>
      </c>
    </row>
    <row r="744" ht="20.05" customHeight="1">
      <c r="A744" s="9">
        <v>4.22902491079928</v>
      </c>
      <c r="B744" s="10">
        <v>0.440882391633578</v>
      </c>
      <c r="C744" s="12">
        <v>-0.265361793660283</v>
      </c>
      <c r="D744" s="12">
        <v>-0.614419959532911</v>
      </c>
      <c r="E744" s="12">
        <v>0.251667090703532</v>
      </c>
    </row>
    <row r="745" ht="20.05" customHeight="1">
      <c r="A745" s="9">
        <v>4.23784255863195</v>
      </c>
      <c r="B745" s="10">
        <v>-0.109717024017918</v>
      </c>
      <c r="C745" s="12">
        <v>-0.277650192850941</v>
      </c>
      <c r="D745" s="12">
        <v>0.105466804926096</v>
      </c>
      <c r="E745" s="12">
        <v>0.0133892180610763</v>
      </c>
    </row>
    <row r="746" ht="20.05" customHeight="1">
      <c r="A746" s="9">
        <v>4.23564821815159</v>
      </c>
      <c r="B746" s="10">
        <v>-0.224366998819104</v>
      </c>
      <c r="C746" s="12">
        <v>-0.27554085675242</v>
      </c>
      <c r="D746" s="12">
        <v>0.190271100464599</v>
      </c>
      <c r="E746" s="12">
        <v>0.0825560315542357</v>
      </c>
    </row>
    <row r="747" ht="20.05" customHeight="1">
      <c r="A747" s="9">
        <v>4.23116087817521</v>
      </c>
      <c r="B747" s="10">
        <v>0.136400539038278</v>
      </c>
      <c r="C747" s="12">
        <v>-0.271735434743128</v>
      </c>
      <c r="D747" s="12">
        <v>-0.410454823761969</v>
      </c>
      <c r="E747" s="12">
        <v>0.0791312930037987</v>
      </c>
    </row>
    <row r="748" ht="20.05" customHeight="1">
      <c r="A748" s="9">
        <v>4.23388888895598</v>
      </c>
      <c r="B748" s="10">
        <v>-0.422976303718703</v>
      </c>
      <c r="C748" s="12">
        <v>-0.279944531218367</v>
      </c>
      <c r="D748" s="12">
        <v>0.318911584165387</v>
      </c>
      <c r="E748" s="12">
        <v>0.235379280323559</v>
      </c>
    </row>
    <row r="749" ht="20.05" customHeight="1">
      <c r="A749" s="9">
        <v>4.2254293628816</v>
      </c>
      <c r="B749" s="10">
        <v>0.120678317100414</v>
      </c>
      <c r="C749" s="12">
        <v>-0.273566299535059</v>
      </c>
      <c r="D749" s="12">
        <v>-0.5460571479256</v>
      </c>
      <c r="E749" s="12">
        <v>0.07240699026025869</v>
      </c>
    </row>
    <row r="750" ht="20.05" customHeight="1">
      <c r="A750" s="9">
        <v>4.22784292922361</v>
      </c>
      <c r="B750" s="10">
        <v>-0.457945345581527</v>
      </c>
      <c r="C750" s="12">
        <v>-0.284487442493571</v>
      </c>
      <c r="D750" s="12">
        <v>0.21017383714216</v>
      </c>
      <c r="E750" s="12">
        <v>0.0649339062237231</v>
      </c>
    </row>
    <row r="751" ht="20.05" customHeight="1">
      <c r="A751" s="9">
        <v>4.21868402231198</v>
      </c>
      <c r="B751" s="10">
        <v>-0.316573313047638</v>
      </c>
      <c r="C751" s="12">
        <v>-0.280283965750728</v>
      </c>
      <c r="D751" s="12">
        <v>-0.075876339831054</v>
      </c>
      <c r="E751" s="12">
        <v>0.176560608979317</v>
      </c>
    </row>
    <row r="752" ht="20.05" customHeight="1">
      <c r="A752" s="9">
        <v>4.21235255605103</v>
      </c>
      <c r="B752" s="10">
        <v>-0.853875132787586</v>
      </c>
      <c r="C752" s="12">
        <v>-0.281801492547349</v>
      </c>
      <c r="D752" s="12">
        <v>0.617296843169946</v>
      </c>
      <c r="E752" s="12">
        <v>0.512325079672564</v>
      </c>
    </row>
    <row r="753" ht="20.05" customHeight="1">
      <c r="A753" s="9">
        <v>4.19527505339528</v>
      </c>
      <c r="B753" s="10">
        <v>-0.268096400681978</v>
      </c>
      <c r="C753" s="12">
        <v>-0.26945555568395</v>
      </c>
      <c r="D753" s="12">
        <v>-0.308470534581431</v>
      </c>
      <c r="E753" s="12">
        <v>0.160857840409196</v>
      </c>
    </row>
    <row r="754" ht="20.05" customHeight="1">
      <c r="A754" s="9">
        <v>4.18991312538164</v>
      </c>
      <c r="B754" s="10">
        <v>-0.846806141897161</v>
      </c>
      <c r="C754" s="12">
        <v>-0.275624966375579</v>
      </c>
      <c r="D754" s="12">
        <v>0.450006047947287</v>
      </c>
      <c r="E754" s="12">
        <v>0.469225090171159</v>
      </c>
    </row>
    <row r="755" ht="20.05" customHeight="1">
      <c r="A755" s="9">
        <v>4.17297700254369</v>
      </c>
      <c r="B755" s="10">
        <v>-0.305441406166138</v>
      </c>
      <c r="C755" s="12">
        <v>-0.266624845416633</v>
      </c>
      <c r="D755" s="12">
        <v>-0.411402202925139</v>
      </c>
      <c r="E755" s="12">
        <v>0.183264843699691</v>
      </c>
    </row>
    <row r="756" ht="20.05" customHeight="1">
      <c r="A756" s="9">
        <v>4.16686817442037</v>
      </c>
      <c r="B756" s="10">
        <v>-0.884265485119676</v>
      </c>
      <c r="C756" s="12">
        <v>-0.274852889475136</v>
      </c>
      <c r="D756" s="12">
        <v>0.348693117581422</v>
      </c>
      <c r="E756" s="12">
        <v>0.53055929107181</v>
      </c>
    </row>
    <row r="757" ht="20.05" customHeight="1">
      <c r="A757" s="9">
        <v>4.14918286471798</v>
      </c>
      <c r="B757" s="10">
        <v>-0.298343588034234</v>
      </c>
      <c r="C757" s="12">
        <v>-0.267879027123507</v>
      </c>
      <c r="D757" s="12">
        <v>-0.576994151992718</v>
      </c>
      <c r="E757" s="12">
        <v>0.155789642555129</v>
      </c>
    </row>
    <row r="758" ht="20.05" customHeight="1">
      <c r="A758" s="9">
        <v>4.14321599295729</v>
      </c>
      <c r="B758" s="10">
        <v>-0.801634761292026</v>
      </c>
      <c r="C758" s="12">
        <v>-0.279418910163362</v>
      </c>
      <c r="D758" s="12">
        <v>0.0731994877469864</v>
      </c>
      <c r="E758" s="12">
        <v>0.404208664440561</v>
      </c>
    </row>
    <row r="759" ht="20.05" customHeight="1">
      <c r="A759" s="9">
        <v>4.12718329773145</v>
      </c>
      <c r="B759" s="10">
        <v>-1.28706470420317</v>
      </c>
      <c r="C759" s="12">
        <v>-0.277954920408422</v>
      </c>
      <c r="D759" s="12">
        <v>0.6920195705025129</v>
      </c>
      <c r="E759" s="12">
        <v>0.7719940296464241</v>
      </c>
    </row>
    <row r="760" ht="20.05" customHeight="1">
      <c r="A760" s="9">
        <v>4.10144200364739</v>
      </c>
      <c r="B760" s="10">
        <v>-0.701454610028466</v>
      </c>
      <c r="C760" s="12">
        <v>-0.264114528998372</v>
      </c>
      <c r="D760" s="12">
        <v>-0.233351318968175</v>
      </c>
      <c r="E760" s="12">
        <v>0.32816755790015</v>
      </c>
    </row>
    <row r="761" ht="20.05" customHeight="1">
      <c r="A761" s="9">
        <v>4.08741291144682</v>
      </c>
      <c r="B761" s="10">
        <v>-1.15203547632905</v>
      </c>
      <c r="C761" s="12">
        <v>-0.268781555377735</v>
      </c>
      <c r="D761" s="12">
        <v>0.342333437719059</v>
      </c>
      <c r="E761" s="12">
        <v>0.623764736129973</v>
      </c>
    </row>
    <row r="762" ht="20.05" customHeight="1">
      <c r="A762" s="9">
        <v>4.06437220192024</v>
      </c>
      <c r="B762" s="10">
        <v>-0.622884768955373</v>
      </c>
      <c r="C762" s="12">
        <v>-0.261934886623354</v>
      </c>
      <c r="D762" s="12">
        <v>-0.500967770317955</v>
      </c>
      <c r="E762" s="12">
        <v>0.373730861373227</v>
      </c>
    </row>
    <row r="763" ht="20.05" customHeight="1">
      <c r="A763" s="9">
        <v>4.05191450654113</v>
      </c>
      <c r="B763" s="10">
        <v>-1.20188612557329</v>
      </c>
      <c r="C763" s="12">
        <v>-0.271954242029713</v>
      </c>
      <c r="D763" s="12">
        <v>0.261779031801504</v>
      </c>
      <c r="E763" s="12">
        <v>0.37425386854672</v>
      </c>
    </row>
    <row r="764" ht="20.05" customHeight="1">
      <c r="A764" s="9">
        <v>4.02787678402966</v>
      </c>
      <c r="B764" s="10">
        <v>-0.896014250842149</v>
      </c>
      <c r="C764" s="12">
        <v>-0.266718661393683</v>
      </c>
      <c r="D764" s="12">
        <v>-0.259139207283236</v>
      </c>
      <c r="E764" s="12">
        <v>0.537608550505295</v>
      </c>
    </row>
    <row r="765" ht="20.05" customHeight="1">
      <c r="A765" s="9">
        <v>4.00995649901282</v>
      </c>
      <c r="B765" s="10">
        <v>-1.47480906124059</v>
      </c>
      <c r="C765" s="12">
        <v>-0.271901445539348</v>
      </c>
      <c r="D765" s="12">
        <v>0.500865690729265</v>
      </c>
      <c r="E765" s="12">
        <v>0.88488543674436</v>
      </c>
    </row>
    <row r="766" ht="20.05" customHeight="1">
      <c r="A766" s="9">
        <v>3.98046031778801</v>
      </c>
      <c r="B766" s="10">
        <v>-0.888891048928773</v>
      </c>
      <c r="C766" s="12">
        <v>-0.261884131724763</v>
      </c>
      <c r="D766" s="12">
        <v>-0.424680797794835</v>
      </c>
      <c r="E766" s="12">
        <v>0.48980876734783</v>
      </c>
    </row>
    <row r="767" ht="20.05" customHeight="1">
      <c r="A767" s="9">
        <v>3.96268249680943</v>
      </c>
      <c r="B767" s="10">
        <v>-1.42033732723959</v>
      </c>
      <c r="C767" s="12">
        <v>-0.270377747680659</v>
      </c>
      <c r="D767" s="12">
        <v>0.269191378356602</v>
      </c>
      <c r="E767" s="12">
        <v>0.338565527966835</v>
      </c>
    </row>
    <row r="768" ht="20.05" customHeight="1">
      <c r="A768" s="9">
        <v>3.93427575026464</v>
      </c>
      <c r="B768" s="10">
        <v>-1.18533562919705</v>
      </c>
      <c r="C768" s="12">
        <v>-0.264993920113527</v>
      </c>
      <c r="D768" s="12">
        <v>-0.149030847079277</v>
      </c>
      <c r="E768" s="12">
        <v>0.650728983858171</v>
      </c>
    </row>
    <row r="769" ht="20.05" customHeight="1">
      <c r="A769" s="9">
        <v>3.9105690376807</v>
      </c>
      <c r="B769" s="10">
        <v>-1.7146527339171</v>
      </c>
      <c r="C769" s="12">
        <v>-0.267974537055113</v>
      </c>
      <c r="D769" s="12">
        <v>0.540230770002124</v>
      </c>
      <c r="E769" s="12">
        <v>0.977529696829229</v>
      </c>
    </row>
    <row r="770" ht="20.05" customHeight="1">
      <c r="A770" s="9">
        <v>3.87627598300236</v>
      </c>
      <c r="B770" s="10">
        <v>-1.15772465863184</v>
      </c>
      <c r="C770" s="12">
        <v>-0.25716992165507</v>
      </c>
      <c r="D770" s="12">
        <v>-0.343190477877575</v>
      </c>
      <c r="E770" s="12">
        <v>0.648531637111708</v>
      </c>
    </row>
    <row r="771" ht="20.05" customHeight="1">
      <c r="A771" s="9">
        <v>3.85312148982972</v>
      </c>
      <c r="B771" s="10">
        <v>-1.69818281807372</v>
      </c>
      <c r="C771" s="12">
        <v>-0.264033731212622</v>
      </c>
      <c r="D771" s="12">
        <v>0.366058926714085</v>
      </c>
      <c r="E771" s="12">
        <v>0.851570722372588</v>
      </c>
    </row>
    <row r="772" ht="20.05" customHeight="1">
      <c r="A772" s="9">
        <v>3.81915783346825</v>
      </c>
      <c r="B772" s="10">
        <v>-1.20781838341148</v>
      </c>
      <c r="C772" s="12">
        <v>-0.25671255267834</v>
      </c>
      <c r="D772" s="12">
        <v>-0.420724570571475</v>
      </c>
      <c r="E772" s="12">
        <v>0.669682881761083</v>
      </c>
    </row>
    <row r="773" ht="20.05" customHeight="1">
      <c r="A773" s="9">
        <v>3.79500146580002</v>
      </c>
      <c r="B773" s="10">
        <v>-1.74275018840153</v>
      </c>
      <c r="C773" s="12">
        <v>-0.26512704408977</v>
      </c>
      <c r="D773" s="12">
        <v>0.28073122804918</v>
      </c>
      <c r="E773" s="12">
        <v>0.283980554006136</v>
      </c>
    </row>
    <row r="774" ht="20.05" customHeight="1">
      <c r="A774" s="9">
        <v>3.76014646203199</v>
      </c>
      <c r="B774" s="10">
        <v>-1.58098115258963</v>
      </c>
      <c r="C774" s="12">
        <v>-0.259512419528786</v>
      </c>
      <c r="D774" s="12">
        <v>-0.0304811923541127</v>
      </c>
      <c r="E774" s="12">
        <v>0.9367931326726801</v>
      </c>
    </row>
    <row r="775" ht="20.05" customHeight="1">
      <c r="A775" s="9">
        <v>3.72852683898019</v>
      </c>
      <c r="B775" s="10">
        <v>-2.15275647216021</v>
      </c>
      <c r="C775" s="12">
        <v>-0.260122043375868</v>
      </c>
      <c r="D775" s="12">
        <v>0.723019980288988</v>
      </c>
      <c r="E775" s="12">
        <v>1.29165388329612</v>
      </c>
    </row>
    <row r="776" ht="20.05" customHeight="1">
      <c r="A776" s="9">
        <v>3.68547170953699</v>
      </c>
      <c r="B776" s="10">
        <v>-1.56679352792044</v>
      </c>
      <c r="C776" s="12">
        <v>-0.245661643770088</v>
      </c>
      <c r="D776" s="12">
        <v>-0.201971868323434</v>
      </c>
      <c r="E776" s="12">
        <v>0.804492560913287</v>
      </c>
    </row>
    <row r="777" ht="20.05" customHeight="1">
      <c r="A777" s="9">
        <v>3.65413583897858</v>
      </c>
      <c r="B777" s="10">
        <v>-2.06221685739587</v>
      </c>
      <c r="C777" s="12">
        <v>-0.249701081136557</v>
      </c>
      <c r="D777" s="12">
        <v>0.447351448437667</v>
      </c>
      <c r="E777" s="12">
        <v>0.898791546760014</v>
      </c>
    </row>
    <row r="778" ht="20.05" customHeight="1">
      <c r="A778" s="9">
        <v>3.61289150183066</v>
      </c>
      <c r="B778" s="10">
        <v>-1.63553020043431</v>
      </c>
      <c r="C778" s="12">
        <v>-0.240754052167804</v>
      </c>
      <c r="D778" s="12">
        <v>-0.245480470280653</v>
      </c>
      <c r="E778" s="12">
        <v>0.981318120260579</v>
      </c>
    </row>
    <row r="779" ht="20.05" customHeight="1">
      <c r="A779" s="9">
        <v>3.58018089782198</v>
      </c>
      <c r="B779" s="10">
        <v>-2.2151779427614</v>
      </c>
      <c r="C779" s="12">
        <v>-0.245663661573417</v>
      </c>
      <c r="D779" s="12">
        <v>0.52881435212492</v>
      </c>
      <c r="E779" s="12">
        <v>1.32910676565684</v>
      </c>
    </row>
    <row r="780" ht="20.05" customHeight="1">
      <c r="A780" s="9">
        <v>3.53587733896675</v>
      </c>
      <c r="B780" s="10">
        <v>-1.62903202225225</v>
      </c>
      <c r="C780" s="12">
        <v>-0.235087374530918</v>
      </c>
      <c r="D780" s="12">
        <v>-0.395507814130228</v>
      </c>
      <c r="E780" s="12">
        <v>0.977419213351345</v>
      </c>
    </row>
    <row r="781" ht="20.05" customHeight="1">
      <c r="A781" s="9">
        <v>3.50329669852171</v>
      </c>
      <c r="B781" s="10">
        <v>-2.20888282475057</v>
      </c>
      <c r="C781" s="12">
        <v>-0.242997530813523</v>
      </c>
      <c r="D781" s="12">
        <v>0.381863499796008</v>
      </c>
      <c r="E781" s="12">
        <v>0.5232254560799811</v>
      </c>
    </row>
    <row r="782" ht="20.05" customHeight="1">
      <c r="A782" s="9">
        <v>3.45911904202669</v>
      </c>
      <c r="B782" s="10">
        <v>-1.97546057576841</v>
      </c>
      <c r="C782" s="12">
        <v>-0.235360260817603</v>
      </c>
      <c r="D782" s="12">
        <v>-0.0287236090961223</v>
      </c>
      <c r="E782" s="12">
        <v>1.09110139137572</v>
      </c>
    </row>
    <row r="783" ht="20.05" customHeight="1">
      <c r="A783" s="9">
        <v>3.41960983051133</v>
      </c>
      <c r="B783" s="10">
        <v>-2.50894212208768</v>
      </c>
      <c r="C783" s="12">
        <v>-0.235934732999525</v>
      </c>
      <c r="D783" s="12">
        <v>0.68087805755151</v>
      </c>
      <c r="E783" s="12">
        <v>1.50536527325261</v>
      </c>
    </row>
    <row r="784" ht="20.05" customHeight="1">
      <c r="A784" s="9">
        <v>3.36943098806957</v>
      </c>
      <c r="B784" s="10">
        <v>-1.92276607813396</v>
      </c>
      <c r="C784" s="12">
        <v>-0.222317171848495</v>
      </c>
      <c r="D784" s="12">
        <v>-0.242750180448373</v>
      </c>
      <c r="E784" s="12">
        <v>1.03210187192168</v>
      </c>
    </row>
    <row r="785" ht="20.05" customHeight="1">
      <c r="A785" s="9">
        <v>3.33097566650689</v>
      </c>
      <c r="B785" s="10">
        <v>-2.44153655455771</v>
      </c>
      <c r="C785" s="12">
        <v>-0.227172175457463</v>
      </c>
      <c r="D785" s="12">
        <v>0.451430298929013</v>
      </c>
      <c r="E785" s="12">
        <v>0.734587779745191</v>
      </c>
    </row>
    <row r="786" ht="20.05" customHeight="1">
      <c r="A786" s="9">
        <v>3.28214493541574</v>
      </c>
      <c r="B786" s="10">
        <v>-2.14599842661442</v>
      </c>
      <c r="C786" s="12">
        <v>-0.218143569478882</v>
      </c>
      <c r="D786" s="12">
        <v>-0.0467027196381854</v>
      </c>
      <c r="E786" s="12">
        <v>1.21363745932978</v>
      </c>
    </row>
    <row r="787" ht="20.05" customHeight="1">
      <c r="A787" s="9">
        <v>3.23922496688345</v>
      </c>
      <c r="B787" s="10">
        <v>-2.69283622639545</v>
      </c>
      <c r="C787" s="12">
        <v>-0.219077623871646</v>
      </c>
      <c r="D787" s="12">
        <v>0.6904878675645481</v>
      </c>
      <c r="E787" s="12">
        <v>1.51100578098752</v>
      </c>
    </row>
    <row r="788" ht="20.05" customHeight="1">
      <c r="A788" s="9">
        <v>3.18536824235554</v>
      </c>
      <c r="B788" s="10">
        <v>-2.14435585200362</v>
      </c>
      <c r="C788" s="12">
        <v>-0.205267866520355</v>
      </c>
      <c r="D788" s="12">
        <v>-0.176463133133853</v>
      </c>
      <c r="E788" s="12">
        <v>1.26961171529223</v>
      </c>
    </row>
    <row r="789" ht="20.05" customHeight="1">
      <c r="A789" s="9">
        <v>3.14248112531547</v>
      </c>
      <c r="B789" s="10">
        <v>-2.71738881525974</v>
      </c>
      <c r="C789" s="12">
        <v>-0.208797129183032</v>
      </c>
      <c r="D789" s="12">
        <v>0.605115445588001</v>
      </c>
      <c r="E789" s="12">
        <v>1.30065022799237</v>
      </c>
    </row>
    <row r="790" ht="20.05" customHeight="1">
      <c r="A790" s="9">
        <v>3.08813334901027</v>
      </c>
      <c r="B790" s="10">
        <v>-2.24906145450668</v>
      </c>
      <c r="C790" s="12">
        <v>-0.196694820271272</v>
      </c>
      <c r="D790" s="12">
        <v>-0.143059454235455</v>
      </c>
      <c r="E790" s="12">
        <v>1.33599457166172</v>
      </c>
    </row>
    <row r="791" ht="20.05" customHeight="1">
      <c r="A791" s="9">
        <v>3.04315211992014</v>
      </c>
      <c r="B791" s="10">
        <v>-2.82424404817306</v>
      </c>
      <c r="C791" s="12">
        <v>-0.199556009355981</v>
      </c>
      <c r="D791" s="12">
        <v>0.645622197538294</v>
      </c>
      <c r="E791" s="12">
        <v>1.09497220782208</v>
      </c>
    </row>
    <row r="792" ht="20.05" customHeight="1">
      <c r="A792" s="9">
        <v>2.98666723895668</v>
      </c>
      <c r="B792" s="10">
        <v>-2.44438205163551</v>
      </c>
      <c r="C792" s="12">
        <v>-0.186643565405215</v>
      </c>
      <c r="D792" s="12">
        <v>0.028856075942348</v>
      </c>
      <c r="E792" s="12">
        <v>1.4666292309813</v>
      </c>
    </row>
    <row r="793" ht="20.05" customHeight="1">
      <c r="A793" s="9">
        <v>2.93777959792397</v>
      </c>
      <c r="B793" s="10">
        <v>-3.02566849493191</v>
      </c>
      <c r="C793" s="12">
        <v>-0.186066443886368</v>
      </c>
      <c r="D793" s="12">
        <v>0.831087414780773</v>
      </c>
      <c r="E793" s="12">
        <v>1.81170863197984</v>
      </c>
    </row>
    <row r="794" ht="20.05" customHeight="1">
      <c r="A794" s="9">
        <v>2.87726622802533</v>
      </c>
      <c r="B794" s="10">
        <v>-2.44047599993885</v>
      </c>
      <c r="C794" s="12">
        <v>-0.169444695590753</v>
      </c>
      <c r="D794" s="12">
        <v>-0.0859387098383141</v>
      </c>
      <c r="E794" s="12">
        <v>1.4642855999633</v>
      </c>
    </row>
    <row r="795" ht="20.05" customHeight="1">
      <c r="A795" s="9">
        <v>2.82845670802655</v>
      </c>
      <c r="B795" s="10">
        <v>-3.02224867179836</v>
      </c>
      <c r="C795" s="12">
        <v>-0.171163469787519</v>
      </c>
      <c r="D795" s="12">
        <v>0.724643869750757</v>
      </c>
      <c r="E795" s="12">
        <v>1.34225291742819</v>
      </c>
    </row>
    <row r="796" ht="20.05" customHeight="1">
      <c r="A796" s="9">
        <v>2.76801173459059</v>
      </c>
      <c r="B796" s="10">
        <v>-2.58755999601339</v>
      </c>
      <c r="C796" s="12">
        <v>-0.156670592392504</v>
      </c>
      <c r="D796" s="12">
        <v>0.0320621379821315</v>
      </c>
      <c r="E796" s="12">
        <v>1.42064805700455</v>
      </c>
    </row>
    <row r="797" ht="20.05" customHeight="1">
      <c r="A797" s="9">
        <v>2.71626053467032</v>
      </c>
      <c r="B797" s="10">
        <v>-3.12004031254779</v>
      </c>
      <c r="C797" s="12">
        <v>-0.156029349632861</v>
      </c>
      <c r="D797" s="12">
        <v>0.775127129258636</v>
      </c>
      <c r="E797" s="12">
        <v>1.46796007168343</v>
      </c>
    </row>
    <row r="798" ht="20.05" customHeight="1">
      <c r="A798" s="9">
        <v>2.65385972841936</v>
      </c>
      <c r="B798" s="10">
        <v>-2.65972473081468</v>
      </c>
      <c r="C798" s="12">
        <v>-0.140526807047689</v>
      </c>
      <c r="D798" s="12">
        <v>0.0473548348848055</v>
      </c>
      <c r="E798" s="12">
        <v>1.49117851241538</v>
      </c>
    </row>
    <row r="799" ht="20.05" customHeight="1">
      <c r="A799" s="9">
        <v>2.60066523380307</v>
      </c>
      <c r="B799" s="10">
        <v>-3.20393194184406</v>
      </c>
      <c r="C799" s="12">
        <v>-0.139579710349993</v>
      </c>
      <c r="D799" s="12">
        <v>0.814439706344472</v>
      </c>
      <c r="E799" s="12">
        <v>1.51940152609215</v>
      </c>
    </row>
    <row r="800" ht="20.05" customHeight="1">
      <c r="A800" s="9">
        <v>2.53658659496619</v>
      </c>
      <c r="B800" s="10">
        <v>-2.74003941765821</v>
      </c>
      <c r="C800" s="12">
        <v>-0.123290916223103</v>
      </c>
      <c r="D800" s="12">
        <v>0.08446494443347161</v>
      </c>
      <c r="E800" s="12">
        <v>1.430797579895</v>
      </c>
    </row>
    <row r="801" ht="20.05" customHeight="1">
      <c r="A801" s="9">
        <v>2.48178580661302</v>
      </c>
      <c r="B801" s="10">
        <v>-3.24717402099632</v>
      </c>
      <c r="C801" s="12">
        <v>-0.121601617334434</v>
      </c>
      <c r="D801" s="12">
        <v>0.803236819528352</v>
      </c>
      <c r="E801" s="12">
        <v>1.69458408575915</v>
      </c>
    </row>
    <row r="802" ht="20.05" customHeight="1">
      <c r="A802" s="9">
        <v>2.4168423261931</v>
      </c>
      <c r="B802" s="10">
        <v>-2.73693703139977</v>
      </c>
      <c r="C802" s="12">
        <v>-0.105536880943867</v>
      </c>
      <c r="D802" s="12">
        <v>0.007870170791421939</v>
      </c>
      <c r="E802" s="12">
        <v>1.42056340085012</v>
      </c>
    </row>
    <row r="803" ht="20.05" customHeight="1">
      <c r="A803" s="9">
        <v>2.3621035855651</v>
      </c>
      <c r="B803" s="10">
        <v>-3.24139974607441</v>
      </c>
      <c r="C803" s="12">
        <v>-0.105379477528038</v>
      </c>
      <c r="D803" s="12">
        <v>0.729383833958913</v>
      </c>
      <c r="E803" s="12">
        <v>1.51562805188623</v>
      </c>
    </row>
    <row r="804" ht="20.05" customHeight="1">
      <c r="A804" s="9">
        <v>2.29727559064361</v>
      </c>
      <c r="B804" s="10">
        <v>-2.78414445498706</v>
      </c>
      <c r="C804" s="12">
        <v>-0.0907918008488599</v>
      </c>
      <c r="D804" s="12">
        <v>0.0163814252249275</v>
      </c>
      <c r="E804" s="12">
        <v>1.43988379703318</v>
      </c>
    </row>
    <row r="805" ht="20.05" customHeight="1">
      <c r="A805" s="9">
        <v>2.24159270154387</v>
      </c>
      <c r="B805" s="10">
        <v>-3.28710584529986</v>
      </c>
      <c r="C805" s="12">
        <v>-0.0904641723443613</v>
      </c>
      <c r="D805" s="12">
        <v>0.741060023607946</v>
      </c>
      <c r="E805" s="12">
        <v>1.48388476366706</v>
      </c>
    </row>
    <row r="806" ht="20.05" customHeight="1">
      <c r="A806" s="9">
        <v>2.17585058463788</v>
      </c>
      <c r="B806" s="10">
        <v>-2.84571200732051</v>
      </c>
      <c r="C806" s="12">
        <v>-0.0756429718722024</v>
      </c>
      <c r="D806" s="12">
        <v>0.0551164126287328</v>
      </c>
      <c r="E806" s="12">
        <v>1.23278091262229</v>
      </c>
    </row>
    <row r="807" ht="20.05" customHeight="1">
      <c r="A807" s="9">
        <v>2.11893634449147</v>
      </c>
      <c r="B807" s="10">
        <v>-3.26709591133832</v>
      </c>
      <c r="C807" s="12">
        <v>-0.0745406436196278</v>
      </c>
      <c r="D807" s="12">
        <v>0.663166974521439</v>
      </c>
      <c r="E807" s="12">
        <v>1.03587422526712</v>
      </c>
    </row>
    <row r="808" ht="20.05" customHeight="1">
      <c r="A808" s="9">
        <v>2.0535944262647</v>
      </c>
      <c r="B808" s="10">
        <v>-2.95685925413545</v>
      </c>
      <c r="C808" s="12">
        <v>-0.061277304129199</v>
      </c>
      <c r="D808" s="12">
        <v>0.177209557431236</v>
      </c>
      <c r="E808" s="12">
        <v>1.05502059346854</v>
      </c>
    </row>
    <row r="809" ht="20.05" customHeight="1">
      <c r="A809" s="9">
        <v>1.99445724118199</v>
      </c>
      <c r="B809" s="10">
        <v>-3.30399118568214</v>
      </c>
      <c r="C809" s="12">
        <v>-0.0577331129805743</v>
      </c>
      <c r="D809" s="12">
        <v>0.678925919168911</v>
      </c>
      <c r="E809" s="12">
        <v>1.23280556305804</v>
      </c>
    </row>
    <row r="810" ht="20.05" customHeight="1">
      <c r="A810" s="9">
        <v>1.92837741746835</v>
      </c>
      <c r="B810" s="10">
        <v>-2.93925431587204</v>
      </c>
      <c r="C810" s="12">
        <v>-0.0441545945971961</v>
      </c>
      <c r="D810" s="12">
        <v>0.115768035274695</v>
      </c>
      <c r="E810" s="12">
        <v>0.999100407623241</v>
      </c>
    </row>
    <row r="811" ht="20.05" customHeight="1">
      <c r="A811" s="9">
        <v>1.86959233115091</v>
      </c>
      <c r="B811" s="10">
        <v>-3.27020092953046</v>
      </c>
      <c r="C811" s="12">
        <v>-0.0418392338917022</v>
      </c>
      <c r="D811" s="12">
        <v>0.598726884179179</v>
      </c>
      <c r="E811" s="12">
        <v>0.58177047420879</v>
      </c>
    </row>
    <row r="812" ht="20.05" customHeight="1">
      <c r="A812" s="9">
        <v>1.8041883125603</v>
      </c>
      <c r="B812" s="10">
        <v>-3.09607701444182</v>
      </c>
      <c r="C812" s="12">
        <v>-0.0298646962081186</v>
      </c>
      <c r="D812" s="12">
        <v>0.325472437646874</v>
      </c>
      <c r="E812" s="12">
        <v>0.350718874169901</v>
      </c>
    </row>
    <row r="813" ht="20.05" customHeight="1">
      <c r="A813" s="9">
        <v>1.74226677227146</v>
      </c>
      <c r="B813" s="10">
        <v>-3.20616045537513</v>
      </c>
      <c r="C813" s="12">
        <v>-0.0233552474551811</v>
      </c>
      <c r="D813" s="12">
        <v>0.481745051384017</v>
      </c>
      <c r="E813" s="12">
        <v>0.547286258323659</v>
      </c>
    </row>
    <row r="814" ht="20.05" customHeight="1">
      <c r="A814" s="9">
        <v>1.67814356316396</v>
      </c>
      <c r="B814" s="10">
        <v>-3.03930261013345</v>
      </c>
      <c r="C814" s="12">
        <v>-0.0137203464275008</v>
      </c>
      <c r="D814" s="12">
        <v>0.224660723546064</v>
      </c>
      <c r="E814" s="12">
        <v>0.907006824256829</v>
      </c>
    </row>
    <row r="815" ht="20.05" customHeight="1">
      <c r="A815" s="9">
        <v>1.61735751096129</v>
      </c>
      <c r="B815" s="10">
        <v>-3.33024982345061</v>
      </c>
      <c r="C815" s="12">
        <v>-0.00922713195657949</v>
      </c>
      <c r="D815" s="12">
        <v>0.657006811221045</v>
      </c>
      <c r="E815" s="12">
        <v>0.9229873831468</v>
      </c>
    </row>
    <row r="816" ht="20.05" customHeight="1">
      <c r="A816" s="9">
        <v>1.55075251449228</v>
      </c>
      <c r="B816" s="10">
        <v>-3.0597302871144</v>
      </c>
      <c r="C816" s="12">
        <v>0.00391300426784141</v>
      </c>
      <c r="D816" s="12">
        <v>0.248532042310785</v>
      </c>
      <c r="E816" s="12">
        <v>0.7703720173178989</v>
      </c>
    </row>
    <row r="817" ht="20.05" customHeight="1">
      <c r="A817" s="9">
        <v>1.48955790874999</v>
      </c>
      <c r="B817" s="10">
        <v>-3.30542273482877</v>
      </c>
      <c r="C817" s="12">
        <v>0.00888364511405712</v>
      </c>
      <c r="D817" s="12">
        <v>0.618218312746073</v>
      </c>
      <c r="E817" s="12">
        <v>0.59619618107205</v>
      </c>
    </row>
    <row r="818" ht="20.05" customHeight="1">
      <c r="A818" s="9">
        <v>1.42344945405341</v>
      </c>
      <c r="B818" s="10">
        <v>-3.12957796740755</v>
      </c>
      <c r="C818" s="12">
        <v>0.0212480113689786</v>
      </c>
      <c r="D818" s="12">
        <v>0.357073326995819</v>
      </c>
      <c r="E818" s="12">
        <v>0.439926710178167</v>
      </c>
    </row>
    <row r="819" ht="20.05" customHeight="1">
      <c r="A819" s="9">
        <v>1.36085789470526</v>
      </c>
      <c r="B819" s="10">
        <v>-3.2670174916822</v>
      </c>
      <c r="C819" s="12">
        <v>0.028389477908895</v>
      </c>
      <c r="D819" s="12">
        <v>0.569432522264482</v>
      </c>
      <c r="E819" s="12">
        <v>0.150438887694332</v>
      </c>
    </row>
    <row r="820" ht="20.05" customHeight="1">
      <c r="A820" s="9">
        <v>1.29551754487162</v>
      </c>
      <c r="B820" s="10">
        <v>-3.22249340599062</v>
      </c>
      <c r="C820" s="12">
        <v>0.0397781283541846</v>
      </c>
      <c r="D820" s="12">
        <v>0.511018690864226</v>
      </c>
      <c r="E820" s="12">
        <v>0.0638220434444744</v>
      </c>
    </row>
    <row r="821" ht="20.05" customHeight="1">
      <c r="A821" s="9">
        <v>1.23106767675181</v>
      </c>
      <c r="B821" s="10">
        <v>-3.24237297022851</v>
      </c>
      <c r="C821" s="12">
        <v>0.0499985021714691</v>
      </c>
      <c r="D821" s="12">
        <v>0.552506134638713</v>
      </c>
      <c r="E821" s="12">
        <v>0.203397441595249</v>
      </c>
    </row>
    <row r="822" ht="20.05" customHeight="1">
      <c r="A822" s="9">
        <v>1.16622021734724</v>
      </c>
      <c r="B822" s="10">
        <v>-3.18188397991922</v>
      </c>
      <c r="C822" s="12">
        <v>0.0610486248642434</v>
      </c>
      <c r="D822" s="12">
        <v>0.476579471567136</v>
      </c>
      <c r="E822" s="12">
        <v>0.0408049499160786</v>
      </c>
    </row>
    <row r="823" ht="20.05" customHeight="1">
      <c r="A823" s="9">
        <v>1.10258253774885</v>
      </c>
      <c r="B823" s="10">
        <v>-3.17023562265966</v>
      </c>
      <c r="C823" s="12">
        <v>0.0705802142955861</v>
      </c>
      <c r="D823" s="12">
        <v>0.477076634166113</v>
      </c>
      <c r="E823" s="12">
        <v>0.274928554784059</v>
      </c>
    </row>
    <row r="824" ht="20.05" customHeight="1">
      <c r="A824" s="9">
        <v>1.03917782529566</v>
      </c>
      <c r="B824" s="10">
        <v>-3.25580433176406</v>
      </c>
      <c r="C824" s="12">
        <v>0.08012174697890841</v>
      </c>
      <c r="D824" s="12">
        <v>0.625843489738682</v>
      </c>
      <c r="E824" s="12">
        <v>0.435738755273766</v>
      </c>
    </row>
    <row r="825" ht="20.05" customHeight="1">
      <c r="A825" s="9">
        <v>0.974061738660377</v>
      </c>
      <c r="B825" s="10">
        <v>-3.12640836165599</v>
      </c>
      <c r="C825" s="12">
        <v>0.092638616773682</v>
      </c>
      <c r="D825" s="12">
        <v>0.455902792882363</v>
      </c>
      <c r="E825" s="12">
        <v>0.332342251279156</v>
      </c>
    </row>
    <row r="826" ht="20.05" customHeight="1">
      <c r="A826" s="9">
        <v>0.911533571427257</v>
      </c>
      <c r="B826" s="10">
        <v>-3.23135376648022</v>
      </c>
      <c r="C826" s="12">
        <v>0.101756672631329</v>
      </c>
      <c r="D826" s="12">
        <v>0.639842723008314</v>
      </c>
      <c r="E826" s="12">
        <v>0.0448098571700356</v>
      </c>
    </row>
    <row r="827" ht="20.05" customHeight="1">
      <c r="A827" s="9">
        <v>0.846906496097652</v>
      </c>
      <c r="B827" s="10">
        <v>-3.24628019418119</v>
      </c>
      <c r="C827" s="12">
        <v>0.114553527091496</v>
      </c>
      <c r="D827" s="12">
        <v>0.691981409203294</v>
      </c>
      <c r="E827" s="12">
        <v>0.507118592783694</v>
      </c>
    </row>
    <row r="828" ht="20.05" customHeight="1">
      <c r="A828" s="9">
        <v>0.781980892214029</v>
      </c>
      <c r="B828" s="10">
        <v>-3.09559422406302</v>
      </c>
      <c r="C828" s="12">
        <v>0.128393155275561</v>
      </c>
      <c r="D828" s="12">
        <v>0.5010389936667</v>
      </c>
      <c r="E828" s="12">
        <v>0.156790719535606</v>
      </c>
    </row>
    <row r="829" ht="20.05" customHeight="1">
      <c r="A829" s="9">
        <v>0.7200690077327681</v>
      </c>
      <c r="B829" s="10">
        <v>-3.0480268223784</v>
      </c>
      <c r="C829" s="12">
        <v>0.138413935148895</v>
      </c>
      <c r="D829" s="12">
        <v>0.467919150941322</v>
      </c>
      <c r="E829" s="12">
        <v>0.426781904207113</v>
      </c>
    </row>
    <row r="830" ht="20.05" customHeight="1">
      <c r="A830" s="9">
        <v>0.6591084712852</v>
      </c>
      <c r="B830" s="10">
        <v>-3.18636843566715</v>
      </c>
      <c r="C830" s="12">
        <v>0.147772318167722</v>
      </c>
      <c r="D830" s="12">
        <v>0.71401082120665</v>
      </c>
      <c r="E830" s="12">
        <v>0.804042406380038</v>
      </c>
    </row>
    <row r="831" ht="20.05" customHeight="1">
      <c r="A831" s="9">
        <v>0.5953811025718569</v>
      </c>
      <c r="B831" s="10">
        <v>-2.94258685335297</v>
      </c>
      <c r="C831" s="12">
        <v>0.162052534591855</v>
      </c>
      <c r="D831" s="12">
        <v>0.395610837271845</v>
      </c>
      <c r="E831" s="12">
        <v>0.5348142335011959</v>
      </c>
    </row>
    <row r="832" ht="20.05" customHeight="1">
      <c r="A832" s="9">
        <v>0.536529365504798</v>
      </c>
      <c r="B832" s="10">
        <v>-3.12182117611423</v>
      </c>
      <c r="C832" s="12">
        <v>0.169964751337292</v>
      </c>
      <c r="D832" s="12">
        <v>0.708375073679797</v>
      </c>
      <c r="E832" s="12">
        <v>0.515398607680471</v>
      </c>
    </row>
    <row r="833" ht="20.05" customHeight="1">
      <c r="A833" s="9">
        <v>0.474092941982513</v>
      </c>
      <c r="B833" s="10">
        <v>-2.9633921360277</v>
      </c>
      <c r="C833" s="12">
        <v>0.184132252810888</v>
      </c>
      <c r="D833" s="12">
        <v>0.5238851807059171</v>
      </c>
      <c r="E833" s="12">
        <v>0.287803474530156</v>
      </c>
    </row>
    <row r="834" ht="20.05" customHeight="1">
      <c r="A834" s="9">
        <v>0.414825099261959</v>
      </c>
      <c r="B834" s="10">
        <v>-2.87139936757327</v>
      </c>
      <c r="C834" s="12">
        <v>0.194609956425006</v>
      </c>
      <c r="D834" s="12">
        <v>0.442058161825247</v>
      </c>
      <c r="E834" s="12">
        <v>0.147703090589205</v>
      </c>
    </row>
    <row r="835" ht="20.05" customHeight="1">
      <c r="A835" s="9">
        <v>0.357397111910494</v>
      </c>
      <c r="B835" s="10">
        <v>-2.82402838984776</v>
      </c>
      <c r="C835" s="12">
        <v>0.203451119661511</v>
      </c>
      <c r="D835" s="12">
        <v>0.429197873367151</v>
      </c>
      <c r="E835" s="12">
        <v>0.0504593295615574</v>
      </c>
    </row>
    <row r="836" ht="20.05" customHeight="1">
      <c r="A836" s="9">
        <v>0.300916544113539</v>
      </c>
      <c r="B836" s="10">
        <v>-2.80944153193547</v>
      </c>
      <c r="C836" s="12">
        <v>0.212035077128854</v>
      </c>
      <c r="D836" s="12">
        <v>0.467171702580952</v>
      </c>
      <c r="E836" s="12">
        <v>0.159349778333218</v>
      </c>
    </row>
    <row r="837" ht="20.05" customHeight="1">
      <c r="A837" s="9">
        <v>0.244727713474829</v>
      </c>
      <c r="B837" s="10">
        <v>-2.75718066949562</v>
      </c>
      <c r="C837" s="12">
        <v>0.221378511180473</v>
      </c>
      <c r="D837" s="12">
        <v>0.452408260303674</v>
      </c>
      <c r="E837" s="12">
        <v>0.336796040027304</v>
      </c>
    </row>
    <row r="838" ht="20.05" customHeight="1">
      <c r="A838" s="9">
        <v>0.189584100084917</v>
      </c>
      <c r="B838" s="10">
        <v>-2.64144428403827</v>
      </c>
      <c r="C838" s="12">
        <v>0.230426676386547</v>
      </c>
      <c r="D838" s="12">
        <v>0.3475953440753</v>
      </c>
      <c r="E838" s="12">
        <v>0.263778059794207</v>
      </c>
    </row>
    <row r="839" ht="20.05" customHeight="1">
      <c r="A839" s="9">
        <v>0.136755214404151</v>
      </c>
      <c r="B839" s="10">
        <v>-2.54753904145426</v>
      </c>
      <c r="C839" s="12">
        <v>0.237378583268053</v>
      </c>
      <c r="D839" s="12">
        <v>0.277608014954547</v>
      </c>
      <c r="E839" s="12">
        <v>0.309644349449931</v>
      </c>
    </row>
    <row r="840" ht="20.05" customHeight="1">
      <c r="A840" s="9">
        <v>0.0858044335750663</v>
      </c>
      <c r="B840" s="10">
        <v>-2.66889016070924</v>
      </c>
      <c r="C840" s="12">
        <v>0.242930743567143</v>
      </c>
      <c r="D840" s="12">
        <v>0.523665983106533</v>
      </c>
      <c r="E840" s="12">
        <v>0.858618513061765</v>
      </c>
    </row>
    <row r="841" ht="20.05" customHeight="1">
      <c r="A841" s="9">
        <v>0.0324266303608815</v>
      </c>
      <c r="B841" s="10">
        <v>-2.3596167389215</v>
      </c>
      <c r="C841" s="12">
        <v>0.253404063229274</v>
      </c>
      <c r="D841" s="12">
        <v>0.144098783092774</v>
      </c>
      <c r="E841" s="12">
        <v>0.335980446680186</v>
      </c>
    </row>
    <row r="842" ht="20.05" customHeight="1">
      <c r="A842" s="9">
        <v>-0.0147657044175486</v>
      </c>
      <c r="B842" s="10">
        <v>-2.50135527132784</v>
      </c>
      <c r="C842" s="12">
        <v>0.25628603889113</v>
      </c>
      <c r="D842" s="12">
        <v>0.423622896217111</v>
      </c>
      <c r="E842" s="12">
        <v>0.439980983183759</v>
      </c>
    </row>
    <row r="843" ht="20.05" customHeight="1">
      <c r="A843" s="9">
        <v>-0.0647928098441054</v>
      </c>
      <c r="B843" s="10">
        <v>-2.33400752733579</v>
      </c>
      <c r="C843" s="12">
        <v>0.264758496815472</v>
      </c>
      <c r="D843" s="12">
        <v>0.255326081393656</v>
      </c>
      <c r="E843" s="12">
        <v>0.0417218656956727</v>
      </c>
    </row>
    <row r="844" ht="20.05" customHeight="1">
      <c r="A844" s="9">
        <v>-0.111472960390821</v>
      </c>
      <c r="B844" s="10">
        <v>-2.35494766610912</v>
      </c>
      <c r="C844" s="12">
        <v>0.269865018443345</v>
      </c>
      <c r="D844" s="12">
        <v>0.362574622766908</v>
      </c>
      <c r="E844" s="12">
        <v>0.504077368126255</v>
      </c>
    </row>
    <row r="845" ht="20.05" customHeight="1">
      <c r="A845" s="9">
        <v>-0.158571913713004</v>
      </c>
      <c r="B845" s="10">
        <v>-2.15083049054234</v>
      </c>
      <c r="C845" s="12">
        <v>0.277116510898683</v>
      </c>
      <c r="D845" s="12">
        <v>0.145861106898437</v>
      </c>
      <c r="E845" s="12">
        <v>0.0691529980721996</v>
      </c>
    </row>
    <row r="846" ht="20.05" customHeight="1">
      <c r="A846" s="9">
        <v>-0.201588523523851</v>
      </c>
      <c r="B846" s="10">
        <v>-2.12338145958215</v>
      </c>
      <c r="C846" s="12">
        <v>0.280033733036652</v>
      </c>
      <c r="D846" s="12">
        <v>0.186691894152203</v>
      </c>
      <c r="E846" s="12">
        <v>0.00668296778976102</v>
      </c>
    </row>
    <row r="847" ht="20.05" customHeight="1">
      <c r="A847" s="9">
        <v>-0.244056152715494</v>
      </c>
      <c r="B847" s="10">
        <v>-2.13021383446333</v>
      </c>
      <c r="C847" s="12">
        <v>0.283767570919696</v>
      </c>
      <c r="D847" s="12">
        <v>0.277799327071684</v>
      </c>
      <c r="E847" s="12">
        <v>0.457334926443435</v>
      </c>
    </row>
    <row r="848" ht="20.05" customHeight="1">
      <c r="A848" s="9">
        <v>-0.28666042940476</v>
      </c>
      <c r="B848" s="10">
        <v>-1.92576669029423</v>
      </c>
      <c r="C848" s="12">
        <v>0.28932355746113</v>
      </c>
      <c r="D848" s="12">
        <v>0.0657056705918075</v>
      </c>
      <c r="E848" s="12">
        <v>0.385546602321046</v>
      </c>
    </row>
    <row r="849" ht="20.05" customHeight="1">
      <c r="A849" s="9">
        <v>-0.325175763210645</v>
      </c>
      <c r="B849" s="10">
        <v>-1.73549915011875</v>
      </c>
      <c r="C849" s="12">
        <v>0.290637670872966</v>
      </c>
      <c r="D849" s="12">
        <v>-0.123954164637164</v>
      </c>
      <c r="E849" s="12">
        <v>0.0394179477788804</v>
      </c>
    </row>
    <row r="850" ht="20.05" customHeight="1">
      <c r="A850" s="9">
        <v>-0.35988574621302</v>
      </c>
      <c r="B850" s="10">
        <v>-1.71738231622034</v>
      </c>
      <c r="C850" s="12">
        <v>0.288158587580222</v>
      </c>
      <c r="D850" s="12">
        <v>-0.0657401377320813</v>
      </c>
      <c r="E850" s="12">
        <v>0.326949017505955</v>
      </c>
    </row>
    <row r="851" ht="20.05" customHeight="1">
      <c r="A851" s="9">
        <v>-0.394233392537427</v>
      </c>
      <c r="B851" s="10">
        <v>-1.53662387657137</v>
      </c>
      <c r="C851" s="12">
        <v>0.286843784825581</v>
      </c>
      <c r="D851" s="12">
        <v>-0.24214742550364</v>
      </c>
      <c r="E851" s="12">
        <v>0.374980719106585</v>
      </c>
    </row>
    <row r="852" ht="20.05" customHeight="1">
      <c r="A852" s="9">
        <v>-0.424965870068854</v>
      </c>
      <c r="B852" s="10">
        <v>-1.30378621850544</v>
      </c>
      <c r="C852" s="12">
        <v>0.282000836315508</v>
      </c>
      <c r="D852" s="12">
        <v>-0.493953504792883</v>
      </c>
      <c r="E852" s="12">
        <v>0.110330641447392</v>
      </c>
    </row>
    <row r="853" ht="20.05" customHeight="1">
      <c r="A853" s="9">
        <v>-0.451041594438963</v>
      </c>
      <c r="B853" s="10">
        <v>-1.22543790987463</v>
      </c>
      <c r="C853" s="12">
        <v>0.27212176621965</v>
      </c>
      <c r="D853" s="12">
        <v>-0.525020163172919</v>
      </c>
      <c r="E853" s="12">
        <v>0.146648669733957</v>
      </c>
    </row>
    <row r="854" ht="20.05" customHeight="1">
      <c r="A854" s="9">
        <v>-0.475550352636455</v>
      </c>
      <c r="B854" s="10">
        <v>-1.11292154542111</v>
      </c>
      <c r="C854" s="12">
        <v>0.261621362956192</v>
      </c>
      <c r="D854" s="12">
        <v>-0.608564211682322</v>
      </c>
      <c r="E854" s="12">
        <v>0.118060260136303</v>
      </c>
    </row>
    <row r="855" ht="20.05" customHeight="1">
      <c r="A855" s="9">
        <v>-0.497808783544878</v>
      </c>
      <c r="B855" s="10">
        <v>-1.01340434920617</v>
      </c>
      <c r="C855" s="12">
        <v>0.249450078722546</v>
      </c>
      <c r="D855" s="12">
        <v>-0.676718190268236</v>
      </c>
      <c r="E855" s="12">
        <v>0.0563699259490755</v>
      </c>
    </row>
    <row r="856" ht="20.05" customHeight="1">
      <c r="A856" s="9">
        <v>-0.518076870529001</v>
      </c>
      <c r="B856" s="10">
        <v>-0.962683520481873</v>
      </c>
      <c r="C856" s="12">
        <v>0.235915714917181</v>
      </c>
      <c r="D856" s="12">
        <v>-0.677864489348866</v>
      </c>
      <c r="E856" s="12">
        <v>0.0416985162765961</v>
      </c>
    </row>
    <row r="857" ht="20.05" customHeight="1">
      <c r="A857" s="9">
        <v>-0.537330540938638</v>
      </c>
      <c r="B857" s="10">
        <v>-1.00791557422962</v>
      </c>
      <c r="C857" s="12">
        <v>0.222358425130204</v>
      </c>
      <c r="D857" s="12">
        <v>-0.543178122498844</v>
      </c>
      <c r="E857" s="12">
        <v>0.0689395106358608</v>
      </c>
    </row>
    <row r="858" ht="20.05" customHeight="1">
      <c r="A858" s="9">
        <v>-0.557488852423231</v>
      </c>
      <c r="B858" s="10">
        <v>-0.944433013631532</v>
      </c>
      <c r="C858" s="12">
        <v>0.211494862680227</v>
      </c>
      <c r="D858" s="12">
        <v>-0.571221562951335</v>
      </c>
      <c r="E858" s="12">
        <v>0.0515127057442918</v>
      </c>
    </row>
    <row r="859" ht="20.05" customHeight="1">
      <c r="A859" s="9">
        <v>-0.576377512695862</v>
      </c>
      <c r="B859" s="10">
        <v>-0.8942582805184</v>
      </c>
      <c r="C859" s="12">
        <v>0.2000704314212</v>
      </c>
      <c r="D859" s="12">
        <v>-0.583089711445141</v>
      </c>
      <c r="E859" s="12">
        <v>0.0564168818233976</v>
      </c>
    </row>
    <row r="860" ht="20.05" customHeight="1">
      <c r="A860" s="9">
        <v>-0.59426267830623</v>
      </c>
      <c r="B860" s="10">
        <v>-0.958349656221102</v>
      </c>
      <c r="C860" s="12">
        <v>0.188408637192297</v>
      </c>
      <c r="D860" s="12">
        <v>-0.430441256813104</v>
      </c>
      <c r="E860" s="12">
        <v>0.192672237820783</v>
      </c>
    </row>
    <row r="861" ht="20.05" customHeight="1">
      <c r="A861" s="9">
        <v>-0.613429671430652</v>
      </c>
      <c r="B861" s="10">
        <v>-0.765307553654123</v>
      </c>
      <c r="C861" s="12">
        <v>0.179799812056035</v>
      </c>
      <c r="D861" s="12">
        <v>-0.659815162468823</v>
      </c>
      <c r="E861" s="12">
        <v>0.0430422871928317</v>
      </c>
    </row>
    <row r="862" ht="20.05" customHeight="1">
      <c r="A862" s="9">
        <v>-0.6287358225037341</v>
      </c>
      <c r="B862" s="10">
        <v>-0.822491222384752</v>
      </c>
      <c r="C862" s="12">
        <v>0.166603508806659</v>
      </c>
      <c r="D862" s="12">
        <v>-0.522845613125691</v>
      </c>
      <c r="E862" s="12">
        <v>0.0108238011159953</v>
      </c>
    </row>
    <row r="863" ht="20.05" customHeight="1">
      <c r="A863" s="9">
        <v>-0.645185646951429</v>
      </c>
      <c r="B863" s="10">
        <v>-0.81197471917815</v>
      </c>
      <c r="C863" s="12">
        <v>0.156146596544145</v>
      </c>
      <c r="D863" s="12">
        <v>-0.489646794260365</v>
      </c>
      <c r="E863" s="12">
        <v>0.176272331549584</v>
      </c>
    </row>
    <row r="864" ht="20.05" customHeight="1">
      <c r="A864" s="9">
        <v>-0.661425141334992</v>
      </c>
      <c r="B864" s="10">
        <v>-0.602715775660695</v>
      </c>
      <c r="C864" s="12">
        <v>0.146353660658937</v>
      </c>
      <c r="D864" s="12">
        <v>-0.753995624803427</v>
      </c>
      <c r="E864" s="12">
        <v>0.261856828082071</v>
      </c>
    </row>
    <row r="865" ht="20.05" customHeight="1">
      <c r="A865" s="9">
        <v>-0.673479456848206</v>
      </c>
      <c r="B865" s="10">
        <v>-1.02790723763509</v>
      </c>
      <c r="C865" s="12">
        <v>0.131273748162869</v>
      </c>
      <c r="D865" s="12">
        <v>-0.0801522208882218</v>
      </c>
      <c r="E865" s="12">
        <v>0.417505539936617</v>
      </c>
    </row>
    <row r="866" ht="20.05" customHeight="1">
      <c r="A866" s="9">
        <v>-0.694037601600908</v>
      </c>
      <c r="B866" s="10">
        <v>-0.633997513556151</v>
      </c>
      <c r="C866" s="12">
        <v>0.129670703745104</v>
      </c>
      <c r="D866" s="12">
        <v>-0.627449260327014</v>
      </c>
      <c r="E866" s="12">
        <v>0.0715543973814219</v>
      </c>
    </row>
    <row r="867" ht="20.05" customHeight="1">
      <c r="A867" s="9">
        <v>-0.706717551872031</v>
      </c>
      <c r="B867" s="10">
        <v>-0.7457595339443061</v>
      </c>
      <c r="C867" s="12">
        <v>0.117121718538564</v>
      </c>
      <c r="D867" s="12">
        <v>-0.423197232429686</v>
      </c>
      <c r="E867" s="12">
        <v>0.0790668154355975</v>
      </c>
    </row>
    <row r="868" ht="20.05" customHeight="1">
      <c r="A868" s="9">
        <v>-0.721632742550917</v>
      </c>
      <c r="B868" s="10">
        <v>-0.644069130131836</v>
      </c>
      <c r="C868" s="12">
        <v>0.10865777388997</v>
      </c>
      <c r="D868" s="12">
        <v>-0.540332715185628</v>
      </c>
      <c r="E868" s="12">
        <v>0.00792568383386133</v>
      </c>
    </row>
    <row r="869" ht="20.05" customHeight="1">
      <c r="A869" s="9">
        <v>-0.734514125153554</v>
      </c>
      <c r="B869" s="10">
        <v>-0.633587830830221</v>
      </c>
      <c r="C869" s="12">
        <v>0.0978511195862579</v>
      </c>
      <c r="D869" s="12">
        <v>-0.524079382702099</v>
      </c>
      <c r="E869" s="12">
        <v>0.0686815905435362</v>
      </c>
    </row>
    <row r="870" ht="20.05" customHeight="1">
      <c r="A870" s="9">
        <v>-0.747185881770158</v>
      </c>
      <c r="B870" s="10">
        <v>-0.740638408600542</v>
      </c>
      <c r="C870" s="12">
        <v>0.0873695319322159</v>
      </c>
      <c r="D870" s="12">
        <v>-0.335549304510875</v>
      </c>
      <c r="E870" s="12">
        <v>0.184127025345046</v>
      </c>
    </row>
    <row r="871" ht="20.05" customHeight="1">
      <c r="A871" s="9">
        <v>-0.761998649942169</v>
      </c>
      <c r="B871" s="10">
        <v>-0.499467547352051</v>
      </c>
      <c r="C871" s="12">
        <v>0.0806585458419984</v>
      </c>
      <c r="D871" s="12">
        <v>-0.6702717775686921</v>
      </c>
      <c r="E871" s="12">
        <v>0.260400770521516</v>
      </c>
    </row>
    <row r="872" ht="20.05" customHeight="1">
      <c r="A872" s="9">
        <v>-0.77198800088921</v>
      </c>
      <c r="B872" s="10">
        <v>-1.0089826820156</v>
      </c>
      <c r="C872" s="12">
        <v>0.0672531102906246</v>
      </c>
      <c r="D872" s="12">
        <v>0.115204077080569</v>
      </c>
      <c r="E872" s="12">
        <v>0.277420501003524</v>
      </c>
    </row>
    <row r="873" ht="20.05" customHeight="1">
      <c r="A873" s="9">
        <v>-0.792167654529522</v>
      </c>
      <c r="B873" s="10">
        <v>-0.74178711713901</v>
      </c>
      <c r="C873" s="12">
        <v>0.06955719183223601</v>
      </c>
      <c r="D873" s="12">
        <v>-0.26492570874498</v>
      </c>
      <c r="E873" s="12">
        <v>0.099698646157802</v>
      </c>
    </row>
    <row r="874" ht="20.05" customHeight="1">
      <c r="A874" s="9">
        <v>-0.807003396872302</v>
      </c>
      <c r="B874" s="10">
        <v>-0.611697492390034</v>
      </c>
      <c r="C874" s="12">
        <v>0.06425867765733639</v>
      </c>
      <c r="D874" s="12">
        <v>-0.439154957828645</v>
      </c>
      <c r="E874" s="12">
        <v>0.182356921151714</v>
      </c>
    </row>
    <row r="875" ht="20.05" customHeight="1">
      <c r="A875" s="9">
        <v>-0.819237346720103</v>
      </c>
      <c r="B875" s="10">
        <v>-0.90336148931357</v>
      </c>
      <c r="C875" s="12">
        <v>0.0554755785007635</v>
      </c>
      <c r="D875" s="12">
        <v>0.0163171514522699</v>
      </c>
      <c r="E875" s="12">
        <v>0.176841582432915</v>
      </c>
    </row>
    <row r="876" ht="20.05" customHeight="1">
      <c r="A876" s="9">
        <v>-0.837304576506374</v>
      </c>
      <c r="B876" s="10">
        <v>-0.713213353811601</v>
      </c>
      <c r="C876" s="12">
        <v>0.0558019215298089</v>
      </c>
      <c r="D876" s="12">
        <v>-0.252164817325681</v>
      </c>
      <c r="E876" s="12">
        <v>0.0395137674147567</v>
      </c>
    </row>
    <row r="877" ht="20.05" customHeight="1">
      <c r="A877" s="9">
        <v>-0.851568843582606</v>
      </c>
      <c r="B877" s="10">
        <v>-0.65996946394011</v>
      </c>
      <c r="C877" s="12">
        <v>0.0507586251832953</v>
      </c>
      <c r="D877" s="12">
        <v>-0.315509087041997</v>
      </c>
      <c r="E877" s="12">
        <v>0.0373822817390622</v>
      </c>
    </row>
    <row r="878" ht="20.05" customHeight="1">
      <c r="A878" s="9">
        <v>-0.864768232861408</v>
      </c>
      <c r="B878" s="10">
        <v>-0.715941616878332</v>
      </c>
      <c r="C878" s="12">
        <v>0.0444484434424553</v>
      </c>
      <c r="D878" s="12">
        <v>-0.216742362419532</v>
      </c>
      <c r="E878" s="12">
        <v>0.0676260163618755</v>
      </c>
    </row>
    <row r="879" ht="20.05" customHeight="1">
      <c r="A879" s="9">
        <v>-0.8790870651989749</v>
      </c>
      <c r="B879" s="10">
        <v>-0.624435814781702</v>
      </c>
      <c r="C879" s="12">
        <v>0.0401135961940647</v>
      </c>
      <c r="D879" s="12">
        <v>-0.340801959485779</v>
      </c>
      <c r="E879" s="12">
        <v>0.106402104726219</v>
      </c>
    </row>
    <row r="880" ht="20.05" customHeight="1">
      <c r="A880" s="9">
        <v>-0.891575781494609</v>
      </c>
      <c r="B880" s="10">
        <v>-0.791227465510987</v>
      </c>
      <c r="C880" s="12">
        <v>0.0332975570043491</v>
      </c>
      <c r="D880" s="12">
        <v>-0.07902551006935581</v>
      </c>
      <c r="E880" s="12">
        <v>0.126095134548063</v>
      </c>
    </row>
    <row r="881" ht="20.05" customHeight="1">
      <c r="A881" s="9">
        <v>-0.907400330804829</v>
      </c>
      <c r="B881" s="10">
        <v>-0.636237531117742</v>
      </c>
      <c r="C881" s="12">
        <v>0.031717046802962</v>
      </c>
      <c r="D881" s="12">
        <v>-0.301593869505781</v>
      </c>
      <c r="E881" s="12">
        <v>0.0842824050878951</v>
      </c>
    </row>
    <row r="882" ht="20.05" customHeight="1">
      <c r="A882" s="9">
        <v>-0.920125081427184</v>
      </c>
      <c r="B882" s="10">
        <v>-0.765918791808844</v>
      </c>
      <c r="C882" s="12">
        <v>0.0256851694128463</v>
      </c>
      <c r="D882" s="12">
        <v>-0.0978465635399187</v>
      </c>
      <c r="E882" s="12">
        <v>0.0478642811298467</v>
      </c>
    </row>
    <row r="883" ht="20.05" customHeight="1">
      <c r="A883" s="9">
        <v>-0.93544345726336</v>
      </c>
      <c r="B883" s="10">
        <v>-0.705321256563946</v>
      </c>
      <c r="C883" s="12">
        <v>0.023728238142048</v>
      </c>
      <c r="D883" s="12">
        <v>-0.181162275122062</v>
      </c>
      <c r="E883" s="12">
        <v>0.0353096208052518</v>
      </c>
    </row>
    <row r="884" ht="20.05" customHeight="1">
      <c r="A884" s="9">
        <v>-0.949549882394639</v>
      </c>
      <c r="B884" s="10">
        <v>-0.754499377662545</v>
      </c>
      <c r="C884" s="12">
        <v>0.0201049926396067</v>
      </c>
      <c r="D884" s="12">
        <v>-0.100440411634379</v>
      </c>
      <c r="E884" s="12">
        <v>0.061774541320483</v>
      </c>
    </row>
    <row r="885" ht="20.05" customHeight="1">
      <c r="A885" s="9">
        <v>-0.96463986994789</v>
      </c>
      <c r="B885" s="10">
        <v>-0.674911861726997</v>
      </c>
      <c r="C885" s="12">
        <v>0.0180961844069192</v>
      </c>
      <c r="D885" s="12">
        <v>-0.213887089116472</v>
      </c>
      <c r="E885" s="12">
        <v>0.0760832739875066</v>
      </c>
    </row>
    <row r="886" ht="20.05" customHeight="1">
      <c r="A886" s="9">
        <v>-0.97813810718243</v>
      </c>
      <c r="B886" s="10">
        <v>-0.785149032234198</v>
      </c>
      <c r="C886" s="12">
        <v>0.0138184426245897</v>
      </c>
      <c r="D886" s="12">
        <v>-0.0432384194509713</v>
      </c>
      <c r="E886" s="12">
        <v>0.0446379430476406</v>
      </c>
    </row>
    <row r="887" ht="20.05" customHeight="1">
      <c r="A887" s="9">
        <v>-0.993841087827114</v>
      </c>
      <c r="B887" s="10">
        <v>-0.8408125529891179</v>
      </c>
      <c r="C887" s="12">
        <v>0.0129536742355703</v>
      </c>
      <c r="D887" s="12">
        <v>0.0443113829635029</v>
      </c>
      <c r="E887" s="12">
        <v>0.0513992095753476</v>
      </c>
    </row>
    <row r="888" ht="20.05" customHeight="1">
      <c r="A888" s="9">
        <v>-1.0106573388869</v>
      </c>
      <c r="B888" s="10">
        <v>-0.900636966561376</v>
      </c>
      <c r="C888" s="12">
        <v>0.0138399018948404</v>
      </c>
      <c r="D888" s="12">
        <v>0.137848748348908</v>
      </c>
      <c r="E888" s="12">
        <v>0.0974405791637686</v>
      </c>
    </row>
    <row r="889" ht="20.05" customHeight="1">
      <c r="A889" s="9">
        <v>-1.02867007821812</v>
      </c>
      <c r="B889" s="10">
        <v>-1.0063856248197</v>
      </c>
      <c r="C889" s="12">
        <v>0.0165968768618185</v>
      </c>
      <c r="D889" s="12">
        <v>0.300525345689124</v>
      </c>
      <c r="E889" s="12">
        <v>0.168828886487287</v>
      </c>
    </row>
    <row r="890" ht="20.05" customHeight="1">
      <c r="A890" s="9">
        <v>-1.04879779071452</v>
      </c>
      <c r="B890" s="10">
        <v>-1.17028484323302</v>
      </c>
      <c r="C890" s="12">
        <v>0.022607383775601</v>
      </c>
      <c r="D890" s="12">
        <v>0.551219571565942</v>
      </c>
      <c r="E890" s="12">
        <v>0.360970717016663</v>
      </c>
    </row>
    <row r="891" ht="20.05" customHeight="1">
      <c r="A891" s="9">
        <v>-1.07220348757918</v>
      </c>
      <c r="B891" s="10">
        <v>-1.47151478096398</v>
      </c>
      <c r="C891" s="12">
        <v>0.0336317752069198</v>
      </c>
      <c r="D891" s="12">
        <v>1.00959502018907</v>
      </c>
      <c r="E891" s="12">
        <v>0.713053997966771</v>
      </c>
    </row>
    <row r="892" ht="20.05" customHeight="1">
      <c r="A892" s="9">
        <v>-1.10163378319846</v>
      </c>
      <c r="B892" s="10">
        <v>-1.94467676874002</v>
      </c>
      <c r="C892" s="12">
        <v>0.0538236756107012</v>
      </c>
      <c r="D892" s="12">
        <v>1.72882252387297</v>
      </c>
      <c r="E892" s="12">
        <v>0.504324044935115</v>
      </c>
    </row>
    <row r="893" ht="20.05" customHeight="1">
      <c r="A893" s="9">
        <v>-1.14052731857326</v>
      </c>
      <c r="B893" s="10">
        <v>-2.19824703275112</v>
      </c>
      <c r="C893" s="12">
        <v>0.0884001260881605</v>
      </c>
      <c r="D893" s="12">
        <v>2.12444363169868</v>
      </c>
      <c r="E893" s="12">
        <v>0.9845798605046669</v>
      </c>
    </row>
    <row r="894" ht="20.05" customHeight="1">
      <c r="A894" s="9">
        <v>-1.18449225922828</v>
      </c>
      <c r="B894" s="10">
        <v>-1.76239910459227</v>
      </c>
      <c r="C894" s="12">
        <v>0.130888998722134</v>
      </c>
      <c r="D894" s="12">
        <v>1.49918035410613</v>
      </c>
      <c r="E894" s="12">
        <v>0.0444775185857472</v>
      </c>
    </row>
    <row r="895" ht="20.05" customHeight="1">
      <c r="A895" s="9">
        <v>-1.21974024132013</v>
      </c>
      <c r="B895" s="10">
        <v>-1.73937600878399</v>
      </c>
      <c r="C895" s="12">
        <v>0.160872605804257</v>
      </c>
      <c r="D895" s="12">
        <v>1.5033126938786</v>
      </c>
      <c r="E895" s="12">
        <v>0.482257418434855</v>
      </c>
    </row>
    <row r="896" ht="20.05" customHeight="1">
      <c r="A896" s="9">
        <v>-1.25452776149581</v>
      </c>
      <c r="B896" s="10">
        <v>-1.4712972122908</v>
      </c>
      <c r="C896" s="12">
        <v>0.190938859681829</v>
      </c>
      <c r="D896" s="12">
        <v>1.15347949948959</v>
      </c>
      <c r="E896" s="12">
        <v>0.129122141273409</v>
      </c>
    </row>
    <row r="897" ht="20.05" customHeight="1">
      <c r="A897" s="9">
        <v>-1.28395370574162</v>
      </c>
      <c r="B897" s="10">
        <v>-1.38832156948835</v>
      </c>
      <c r="C897" s="12">
        <v>0.214008449671621</v>
      </c>
      <c r="D897" s="12">
        <v>1.0870735213365</v>
      </c>
      <c r="E897" s="12">
        <v>0.210496256719866</v>
      </c>
    </row>
    <row r="898" ht="20.05" customHeight="1">
      <c r="A898" s="9">
        <v>-1.31172013713139</v>
      </c>
      <c r="B898" s="10">
        <v>-1.24360945173135</v>
      </c>
      <c r="C898" s="12">
        <v>0.235749920098351</v>
      </c>
      <c r="D898" s="12">
        <v>0.937396530544494</v>
      </c>
      <c r="E898" s="12">
        <v>0.252831248205901</v>
      </c>
    </row>
    <row r="899" ht="20.05" customHeight="1">
      <c r="A899" s="9">
        <v>-1.33659232616602</v>
      </c>
      <c r="B899" s="10">
        <v>-1.04909706355128</v>
      </c>
      <c r="C899" s="12">
        <v>0.254497850709241</v>
      </c>
      <c r="D899" s="12">
        <v>0.7223686615300819</v>
      </c>
      <c r="E899" s="12">
        <v>0.182700416766028</v>
      </c>
    </row>
    <row r="900" ht="20.05" customHeight="1">
      <c r="A900" s="9">
        <v>-1.35757426743704</v>
      </c>
      <c r="B900" s="10">
        <v>-0.883329390705842</v>
      </c>
      <c r="C900" s="12">
        <v>0.268945223939842</v>
      </c>
      <c r="D900" s="12">
        <v>0.555743540355625</v>
      </c>
      <c r="E900" s="12">
        <v>0.14459377039547</v>
      </c>
    </row>
    <row r="901" ht="20.05" customHeight="1">
      <c r="A901" s="9">
        <v>-1.37524085525116</v>
      </c>
      <c r="B901" s="10">
        <v>-0.728026097257689</v>
      </c>
      <c r="C901" s="12">
        <v>0.280060094746955</v>
      </c>
      <c r="D901" s="12">
        <v>0.409283063217616</v>
      </c>
      <c r="E901" s="12">
        <v>0.176800782183932</v>
      </c>
    </row>
    <row r="902" ht="20.05" customHeight="1">
      <c r="A902" s="9">
        <v>-1.38980137719631</v>
      </c>
      <c r="B902" s="10">
        <v>-0.496160554700515</v>
      </c>
      <c r="C902" s="12">
        <v>0.288245756011307</v>
      </c>
      <c r="D902" s="12">
        <v>0.156300919262254</v>
      </c>
      <c r="E902" s="12">
        <v>0.105518291951339</v>
      </c>
    </row>
    <row r="903" ht="20.05" customHeight="1">
      <c r="A903" s="9">
        <v>-1.39972458829032</v>
      </c>
      <c r="B903" s="10">
        <v>-0.293776535915801</v>
      </c>
      <c r="C903" s="12">
        <v>0.291371774396552</v>
      </c>
      <c r="D903" s="12">
        <v>-0.0511751726729213</v>
      </c>
      <c r="E903" s="12">
        <v>0.0394660240289646</v>
      </c>
    </row>
    <row r="904" ht="20.05" customHeight="1">
      <c r="A904" s="9">
        <v>-1.40560011900864</v>
      </c>
      <c r="B904" s="10">
        <v>-0.427975353730637</v>
      </c>
      <c r="C904" s="12">
        <v>0.290348270943094</v>
      </c>
      <c r="D904" s="12">
        <v>0.226094813454865</v>
      </c>
      <c r="E904" s="12">
        <v>0.0516439050951618</v>
      </c>
    </row>
    <row r="905" ht="20.05" customHeight="1">
      <c r="A905" s="9">
        <v>-1.41415962608325</v>
      </c>
      <c r="B905" s="10">
        <v>-0.314846326276821</v>
      </c>
      <c r="C905" s="12">
        <v>0.294870167212191</v>
      </c>
      <c r="D905" s="12">
        <v>0.147671991609193</v>
      </c>
      <c r="E905" s="12">
        <v>0.0492122098851821</v>
      </c>
    </row>
    <row r="906" ht="20.05" customHeight="1">
      <c r="A906" s="9">
        <v>-1.42045655260879</v>
      </c>
      <c r="B906" s="10">
        <v>-0.167247078717336</v>
      </c>
      <c r="C906" s="12">
        <v>0.297823607044375</v>
      </c>
      <c r="D906" s="12">
        <v>0.0212697149963528</v>
      </c>
      <c r="E906" s="12">
        <v>0.0375972855787049</v>
      </c>
    </row>
    <row r="907" ht="20.05" customHeight="1">
      <c r="A907" s="9">
        <v>-1.42380149418313</v>
      </c>
      <c r="B907" s="10">
        <v>-0.389189601758758</v>
      </c>
      <c r="C907" s="12">
        <v>0.298249001344302</v>
      </c>
      <c r="D907" s="12">
        <v>0.425799221555271</v>
      </c>
      <c r="E907" s="12">
        <v>0.150188702538769</v>
      </c>
    </row>
    <row r="908" ht="20.05" customHeight="1">
      <c r="A908" s="9">
        <v>-1.43158528621831</v>
      </c>
      <c r="B908" s="10">
        <v>-0.0190156511217869</v>
      </c>
      <c r="C908" s="12">
        <v>0.306764985775407</v>
      </c>
      <c r="D908" s="12">
        <v>-0.0185573047614045</v>
      </c>
      <c r="E908" s="12">
        <v>0.00735215653670018</v>
      </c>
    </row>
    <row r="909" ht="20.05" customHeight="1">
      <c r="A909" s="9">
        <v>-1.43196559924075</v>
      </c>
      <c r="B909" s="10">
        <v>-0.397823517952206</v>
      </c>
      <c r="C909" s="12">
        <v>0.306393839680179</v>
      </c>
      <c r="D909" s="12">
        <v>0.611908798009789</v>
      </c>
      <c r="E909" s="12">
        <v>0.205549343942723</v>
      </c>
    </row>
    <row r="910" ht="20.05" customHeight="1">
      <c r="A910" s="9">
        <v>-1.43992206959979</v>
      </c>
      <c r="B910" s="10">
        <v>0.0989382719978681</v>
      </c>
      <c r="C910" s="12">
        <v>0.318632015640375</v>
      </c>
      <c r="D910" s="12">
        <v>-0.00985372010229857</v>
      </c>
      <c r="E910" s="12">
        <v>0.0206301536916098</v>
      </c>
    </row>
    <row r="911" ht="20.05" customHeight="1">
      <c r="A911" s="9">
        <v>-1.43794330415983</v>
      </c>
      <c r="B911" s="10">
        <v>-0.107277166465931</v>
      </c>
      <c r="C911" s="12">
        <v>0.318434941238329</v>
      </c>
      <c r="D911" s="12">
        <v>0.376000322516492</v>
      </c>
      <c r="E911" s="12">
        <v>0.0414012097787653</v>
      </c>
    </row>
    <row r="912" ht="20.05" customHeight="1">
      <c r="A912" s="9">
        <v>-1.44008884748915</v>
      </c>
      <c r="B912" s="10">
        <v>0.262365212384244</v>
      </c>
      <c r="C912" s="12">
        <v>0.325954947688659</v>
      </c>
      <c r="D912" s="12">
        <v>-0.0585427740206232</v>
      </c>
      <c r="E912" s="12">
        <v>0.104860514261268</v>
      </c>
    </row>
    <row r="913" ht="20.05" customHeight="1">
      <c r="A913" s="9">
        <v>-1.43484154324147</v>
      </c>
      <c r="B913" s="10">
        <v>-0.128973858208413</v>
      </c>
      <c r="C913" s="12">
        <v>0.324784092208247</v>
      </c>
      <c r="D913" s="12">
        <v>0.591699909128935</v>
      </c>
      <c r="E913" s="12">
        <v>0.0657967478029725</v>
      </c>
    </row>
    <row r="914" ht="20.05" customHeight="1">
      <c r="A914" s="9">
        <v>-1.43742102040563</v>
      </c>
      <c r="B914" s="10">
        <v>0.360861183758787</v>
      </c>
      <c r="C914" s="12">
        <v>0.336618090390825</v>
      </c>
      <c r="D914" s="12">
        <v>-0.0108229024879891</v>
      </c>
      <c r="E914" s="12">
        <v>0.13378813844476</v>
      </c>
    </row>
    <row r="915" ht="20.05" customHeight="1">
      <c r="A915" s="9">
        <v>-1.43020379673046</v>
      </c>
      <c r="B915" s="10">
        <v>-0.00241420616343074</v>
      </c>
      <c r="C915" s="12">
        <v>0.336401632341065</v>
      </c>
      <c r="D915" s="12">
        <v>0.600615359997567</v>
      </c>
      <c r="E915" s="12">
        <v>0.00134659210244397</v>
      </c>
    </row>
    <row r="916" ht="20.05" customHeight="1">
      <c r="A916" s="9">
        <v>-1.43025208085373</v>
      </c>
      <c r="B916" s="10">
        <v>0.533137543378844</v>
      </c>
      <c r="C916" s="12">
        <v>0.348413939541017</v>
      </c>
      <c r="D916" s="12">
        <v>-0.0606373877072995</v>
      </c>
      <c r="E916" s="12">
        <v>0.267765829467698</v>
      </c>
    </row>
    <row r="917" ht="20.05" customHeight="1">
      <c r="A917" s="9">
        <v>-1.41958932998615</v>
      </c>
      <c r="B917" s="10">
        <v>0.0427238406882196</v>
      </c>
      <c r="C917" s="12">
        <v>0.347201191786871</v>
      </c>
      <c r="D917" s="12">
        <v>0.731157488177712</v>
      </c>
      <c r="E917" s="12">
        <v>0.0256343044129315</v>
      </c>
    </row>
    <row r="918" ht="20.05" customHeight="1">
      <c r="A918" s="9">
        <v>-1.41873485317239</v>
      </c>
      <c r="B918" s="10">
        <v>0.618798011247606</v>
      </c>
      <c r="C918" s="12">
        <v>0.361824341550425</v>
      </c>
      <c r="D918" s="12">
        <v>0.0186474409175829</v>
      </c>
      <c r="E918" s="12">
        <v>0.183378977575004</v>
      </c>
    </row>
    <row r="919" ht="20.05" customHeight="1">
      <c r="A919" s="9">
        <v>-1.40635889294743</v>
      </c>
      <c r="B919" s="10">
        <v>0.327600970247402</v>
      </c>
      <c r="C919" s="12">
        <v>0.362197290368777</v>
      </c>
      <c r="D919" s="12">
        <v>0.531232050860269</v>
      </c>
      <c r="E919" s="12">
        <v>0.160076634673409</v>
      </c>
    </row>
    <row r="920" ht="20.05" customHeight="1">
      <c r="A920" s="9">
        <v>-1.39980687354249</v>
      </c>
      <c r="B920" s="10">
        <v>0.7953645606102711</v>
      </c>
      <c r="C920" s="12">
        <v>0.372821931385982</v>
      </c>
      <c r="D920" s="12">
        <v>-0.0207179777002587</v>
      </c>
      <c r="E920" s="12">
        <v>0.107140253162165</v>
      </c>
    </row>
    <row r="921" ht="20.05" customHeight="1">
      <c r="A921" s="9">
        <v>-1.38389958233028</v>
      </c>
      <c r="B921" s="10">
        <v>0.660389755475274</v>
      </c>
      <c r="C921" s="12">
        <v>0.372407571831977</v>
      </c>
      <c r="D921" s="12">
        <v>0.274923736349606</v>
      </c>
      <c r="E921" s="12">
        <v>0.185508962005094</v>
      </c>
    </row>
    <row r="922" ht="20.05" customHeight="1">
      <c r="A922" s="9">
        <v>-1.37069178722078</v>
      </c>
      <c r="B922" s="10">
        <v>0.927029860824039</v>
      </c>
      <c r="C922" s="12">
        <v>0.377906046558969</v>
      </c>
      <c r="D922" s="12">
        <v>0.00935378950471555</v>
      </c>
      <c r="E922" s="12">
        <v>0.243168094711604</v>
      </c>
    </row>
    <row r="923" ht="20.05" customHeight="1">
      <c r="A923" s="9">
        <v>-1.35215119000429</v>
      </c>
      <c r="B923" s="10">
        <v>0.6687732585445419</v>
      </c>
      <c r="C923" s="12">
        <v>0.378093122349063</v>
      </c>
      <c r="D923" s="12">
        <v>0.477883211495238</v>
      </c>
      <c r="E923" s="12">
        <v>0.269964468311316</v>
      </c>
    </row>
    <row r="924" ht="20.05" customHeight="1">
      <c r="A924" s="9">
        <v>-1.3387757248334</v>
      </c>
      <c r="B924" s="10">
        <v>1.0539204692533</v>
      </c>
      <c r="C924" s="12">
        <v>0.387650786578968</v>
      </c>
      <c r="D924" s="12">
        <v>0.0494964643505751</v>
      </c>
      <c r="E924" s="12">
        <v>0.135819738842863</v>
      </c>
    </row>
    <row r="925" ht="20.05" customHeight="1">
      <c r="A925" s="9">
        <v>-1.31769731544834</v>
      </c>
      <c r="B925" s="10">
        <v>1.17338106201458</v>
      </c>
      <c r="C925" s="12">
        <v>0.38864071586598</v>
      </c>
      <c r="D925" s="12">
        <v>-0.00526211778172293</v>
      </c>
      <c r="E925" s="12">
        <v>0.183900859024422</v>
      </c>
    </row>
    <row r="926" ht="20.05" customHeight="1">
      <c r="A926" s="9">
        <v>-1.29422969420805</v>
      </c>
      <c r="B926" s="10">
        <v>1.31971912562117</v>
      </c>
      <c r="C926" s="12">
        <v>0.388535473510345</v>
      </c>
      <c r="D926" s="12">
        <v>-0.09699379928671301</v>
      </c>
      <c r="E926" s="12">
        <v>0.0699067732867924</v>
      </c>
    </row>
    <row r="927" ht="20.05" customHeight="1">
      <c r="A927" s="9">
        <v>-1.26783531169562</v>
      </c>
      <c r="B927" s="10">
        <v>1.3658886736065</v>
      </c>
      <c r="C927" s="12">
        <v>0.386595597524611</v>
      </c>
      <c r="D927" s="12">
        <v>-0.0497092054459504</v>
      </c>
      <c r="E927" s="12">
        <v>0.309934250116747</v>
      </c>
    </row>
    <row r="928" ht="20.05" customHeight="1">
      <c r="A928" s="9">
        <v>-1.24051753822349</v>
      </c>
      <c r="B928" s="10">
        <v>1.58002986265161</v>
      </c>
      <c r="C928" s="12">
        <v>0.385601413415692</v>
      </c>
      <c r="D928" s="12">
        <v>-0.23636590892299</v>
      </c>
      <c r="E928" s="12">
        <v>0.241275449639805</v>
      </c>
    </row>
    <row r="929" ht="20.05" customHeight="1">
      <c r="A929" s="9">
        <v>-1.20891694097046</v>
      </c>
      <c r="B929" s="10">
        <v>1.722555720237</v>
      </c>
      <c r="C929" s="12">
        <v>0.380874095237232</v>
      </c>
      <c r="D929" s="12">
        <v>-0.323878458953297</v>
      </c>
      <c r="E929" s="12">
        <v>0.310106549621438</v>
      </c>
    </row>
    <row r="930" ht="20.05" customHeight="1">
      <c r="A930" s="9">
        <v>-1.17446582656572</v>
      </c>
      <c r="B930" s="10">
        <v>1.89157178398314</v>
      </c>
      <c r="C930" s="12">
        <v>0.374396526058166</v>
      </c>
      <c r="D930" s="12">
        <v>-0.449945805083793</v>
      </c>
      <c r="E930" s="12">
        <v>0.147726992088832</v>
      </c>
    </row>
    <row r="931" ht="20.05" customHeight="1">
      <c r="A931" s="9">
        <v>-1.13663439088606</v>
      </c>
      <c r="B931" s="10">
        <v>1.96226336461404</v>
      </c>
      <c r="C931" s="12">
        <v>0.36539760995649</v>
      </c>
      <c r="D931" s="12">
        <v>-0.441118795012527</v>
      </c>
      <c r="E931" s="12">
        <v>0.342326098054483</v>
      </c>
    </row>
    <row r="932" ht="20.05" customHeight="1">
      <c r="A932" s="9">
        <v>-1.09738912359378</v>
      </c>
      <c r="B932" s="10">
        <v>2.12621306610377</v>
      </c>
      <c r="C932" s="12">
        <v>0.35657523405624</v>
      </c>
      <c r="D932" s="12">
        <v>-0.565755560467788</v>
      </c>
      <c r="E932" s="12">
        <v>0.452714895359279</v>
      </c>
    </row>
    <row r="933" ht="20.05" customHeight="1">
      <c r="A933" s="9">
        <v>-1.0548648622717</v>
      </c>
      <c r="B933" s="10">
        <v>2.32756323258186</v>
      </c>
      <c r="C933" s="12">
        <v>0.345260122846884</v>
      </c>
      <c r="D933" s="12">
        <v>-0.7461570722233269</v>
      </c>
      <c r="E933" s="12">
        <v>0.217176461366656</v>
      </c>
    </row>
    <row r="934" ht="20.05" customHeight="1">
      <c r="A934" s="9">
        <v>-1.00831359762006</v>
      </c>
      <c r="B934" s="10">
        <v>2.41349017984738</v>
      </c>
      <c r="C934" s="12">
        <v>0.330336981402417</v>
      </c>
      <c r="D934" s="12">
        <v>-0.767939550924669</v>
      </c>
      <c r="E934" s="12">
        <v>0.465057744657694</v>
      </c>
    </row>
    <row r="935" ht="20.05" customHeight="1">
      <c r="A935" s="9">
        <v>-0.960043794023116</v>
      </c>
      <c r="B935" s="10">
        <v>2.59586370351307</v>
      </c>
      <c r="C935" s="12">
        <v>0.314978190383924</v>
      </c>
      <c r="D935" s="12">
        <v>-0.931346906253952</v>
      </c>
      <c r="E935" s="12">
        <v>0.0423174727465363</v>
      </c>
    </row>
    <row r="936" ht="20.05" customHeight="1">
      <c r="A936" s="9">
        <v>-0.908126519952855</v>
      </c>
      <c r="B936" s="10">
        <v>2.57613578207025</v>
      </c>
      <c r="C936" s="12">
        <v>0.296351252258845</v>
      </c>
      <c r="D936" s="12">
        <v>-0.812130905914857</v>
      </c>
      <c r="E936" s="12">
        <v>0.291646991511729</v>
      </c>
    </row>
    <row r="937" ht="20.05" customHeight="1">
      <c r="A937" s="9">
        <v>-0.85660380431145</v>
      </c>
      <c r="B937" s="10">
        <v>2.68210660245304</v>
      </c>
      <c r="C937" s="12">
        <v>0.280108634140548</v>
      </c>
      <c r="D937" s="12">
        <v>-0.878300436215969</v>
      </c>
      <c r="E937" s="12">
        <v>0.161670661384961</v>
      </c>
    </row>
    <row r="938" ht="20.05" customHeight="1">
      <c r="A938" s="9">
        <v>-0.802961672262389</v>
      </c>
      <c r="B938" s="10">
        <v>2.73700464768654</v>
      </c>
      <c r="C938" s="12">
        <v>0.262542625416229</v>
      </c>
      <c r="D938" s="12">
        <v>-0.87615880613263</v>
      </c>
      <c r="E938" s="12">
        <v>0.0217209616482034</v>
      </c>
    </row>
    <row r="939" ht="20.05" customHeight="1">
      <c r="A939" s="9">
        <v>-0.748221579308658</v>
      </c>
      <c r="B939" s="10">
        <v>2.72591660779632</v>
      </c>
      <c r="C939" s="12">
        <v>0.245019449293576</v>
      </c>
      <c r="D939" s="12">
        <v>-0.78379282936851</v>
      </c>
      <c r="E939" s="12">
        <v>0.130175437565871</v>
      </c>
    </row>
    <row r="940" ht="20.05" customHeight="1">
      <c r="A940" s="9">
        <v>-0.693703247152732</v>
      </c>
      <c r="B940" s="10">
        <v>2.76909111393133</v>
      </c>
      <c r="C940" s="12">
        <v>0.229343592706206</v>
      </c>
      <c r="D940" s="12">
        <v>-0.775303216863966</v>
      </c>
      <c r="E940" s="12">
        <v>0.246236298335279</v>
      </c>
    </row>
    <row r="941" ht="20.05" customHeight="1">
      <c r="A941" s="9">
        <v>-0.638321424874105</v>
      </c>
      <c r="B941" s="10">
        <v>2.85248835092868</v>
      </c>
      <c r="C941" s="12">
        <v>0.213837528368926</v>
      </c>
      <c r="D941" s="12">
        <v>-0.830286065674714</v>
      </c>
      <c r="E941" s="12">
        <v>0.0501754513957673</v>
      </c>
    </row>
    <row r="942" ht="20.05" customHeight="1">
      <c r="A942" s="9">
        <v>-0.581271657855531</v>
      </c>
      <c r="B942" s="10">
        <v>2.86677094320568</v>
      </c>
      <c r="C942" s="12">
        <v>0.197231807055432</v>
      </c>
      <c r="D942" s="12">
        <v>-0.788831794474968</v>
      </c>
      <c r="E942" s="12">
        <v>0.222990697940112</v>
      </c>
    </row>
    <row r="943" ht="20.05" customHeight="1">
      <c r="A943" s="9">
        <v>-0.5239362389914179</v>
      </c>
      <c r="B943" s="10">
        <v>2.93981630451834</v>
      </c>
      <c r="C943" s="12">
        <v>0.181455171165933</v>
      </c>
      <c r="D943" s="12">
        <v>-0.838664681845565</v>
      </c>
      <c r="E943" s="12">
        <v>0.00408545927670858</v>
      </c>
    </row>
    <row r="944" ht="20.05" customHeight="1">
      <c r="A944" s="9">
        <v>-0.465139912901051</v>
      </c>
      <c r="B944" s="10">
        <v>2.93875289048553</v>
      </c>
      <c r="C944" s="12">
        <v>0.164681877529021</v>
      </c>
      <c r="D944" s="12">
        <v>-0.784040202245018</v>
      </c>
      <c r="E944" s="12">
        <v>0.186829710798476</v>
      </c>
    </row>
    <row r="945" ht="20.05" customHeight="1">
      <c r="A945" s="9">
        <v>-0.40636485509134</v>
      </c>
      <c r="B945" s="10">
        <v>2.99843841634367</v>
      </c>
      <c r="C945" s="12">
        <v>0.149001073484121</v>
      </c>
      <c r="D945" s="12">
        <v>-0.824159298095926</v>
      </c>
      <c r="E945" s="12">
        <v>0.423365918244616</v>
      </c>
    </row>
    <row r="946" ht="20.05" customHeight="1">
      <c r="A946" s="9">
        <v>-0.346396086764467</v>
      </c>
      <c r="B946" s="10">
        <v>2.85890470454594</v>
      </c>
      <c r="C946" s="12">
        <v>0.132517887522203</v>
      </c>
      <c r="D946" s="12">
        <v>-0.573533407071396</v>
      </c>
      <c r="E946" s="12">
        <v>0.0126251460256051</v>
      </c>
    </row>
    <row r="947" ht="20.05" customHeight="1">
      <c r="A947" s="9">
        <v>-0.289217992673548</v>
      </c>
      <c r="B947" s="10">
        <v>2.8613739932852</v>
      </c>
      <c r="C947" s="12">
        <v>0.121047219380775</v>
      </c>
      <c r="D947" s="12">
        <v>-0.538358536488236</v>
      </c>
      <c r="E947" s="12">
        <v>0.0509935532860591</v>
      </c>
    </row>
    <row r="948" ht="20.05" customHeight="1">
      <c r="A948" s="9">
        <v>-0.231990512807844</v>
      </c>
      <c r="B948" s="10">
        <v>2.84232269180478</v>
      </c>
      <c r="C948" s="12">
        <v>0.11028004865101</v>
      </c>
      <c r="D948" s="12">
        <v>-0.474489651650565</v>
      </c>
      <c r="E948" s="12">
        <v>0.0763276400538502</v>
      </c>
    </row>
    <row r="949" ht="20.05" customHeight="1">
      <c r="A949" s="9">
        <v>-0.175144058971749</v>
      </c>
      <c r="B949" s="10">
        <v>2.81460365373052</v>
      </c>
      <c r="C949" s="12">
        <v>0.100790255617999</v>
      </c>
      <c r="D949" s="12">
        <v>-0.400807015284254</v>
      </c>
      <c r="E949" s="12">
        <v>0.267191496013419</v>
      </c>
    </row>
    <row r="950" ht="20.05" customHeight="1">
      <c r="A950" s="9">
        <v>-0.118851985897138</v>
      </c>
      <c r="B950" s="10">
        <v>2.90573124320444</v>
      </c>
      <c r="C950" s="12">
        <v>0.0927741153123136</v>
      </c>
      <c r="D950" s="12">
        <v>-0.50722249559613</v>
      </c>
      <c r="E950" s="12">
        <v>0.08461519015052781</v>
      </c>
    </row>
    <row r="951" ht="20.05" customHeight="1">
      <c r="A951" s="9">
        <v>-0.0607373610330496</v>
      </c>
      <c r="B951" s="10">
        <v>2.87604039072963</v>
      </c>
      <c r="C951" s="12">
        <v>0.082629665400391</v>
      </c>
      <c r="D951" s="12">
        <v>-0.435641262403074</v>
      </c>
      <c r="E951" s="12">
        <v>0.139694586271106</v>
      </c>
    </row>
    <row r="952" ht="20.05" customHeight="1">
      <c r="A952" s="9">
        <v>-0.00321655321845706</v>
      </c>
      <c r="B952" s="10">
        <v>2.92224016736968</v>
      </c>
      <c r="C952" s="12">
        <v>0.07391684015232949</v>
      </c>
      <c r="D952" s="12">
        <v>-0.480438997746383</v>
      </c>
      <c r="E952" s="12">
        <v>0.208048399937686</v>
      </c>
    </row>
    <row r="953" ht="20.05" customHeight="1">
      <c r="A953" s="9">
        <v>0.0552282501289364</v>
      </c>
      <c r="B953" s="10">
        <v>2.85177032920609</v>
      </c>
      <c r="C953" s="12">
        <v>0.0643080601974019</v>
      </c>
      <c r="D953" s="12">
        <v>-0.353311111247362</v>
      </c>
      <c r="E953" s="12">
        <v>0.346376374547062</v>
      </c>
    </row>
    <row r="954" ht="20.05" customHeight="1">
      <c r="A954" s="9">
        <v>0.112263656713058</v>
      </c>
      <c r="B954" s="10">
        <v>2.73239681425396</v>
      </c>
      <c r="C954" s="12">
        <v>0.0572418379724546</v>
      </c>
      <c r="D954" s="12">
        <v>-0.155727424542082</v>
      </c>
      <c r="E954" s="12">
        <v>0.273657980025995</v>
      </c>
    </row>
    <row r="955" ht="20.05" customHeight="1">
      <c r="A955" s="9">
        <v>0.166911592998138</v>
      </c>
      <c r="B955" s="10">
        <v>2.63389229178269</v>
      </c>
      <c r="C955" s="12">
        <v>0.054127289481613</v>
      </c>
      <c r="D955" s="12">
        <v>0.008607264666702251</v>
      </c>
      <c r="E955" s="12">
        <v>0.103970984426497</v>
      </c>
    </row>
    <row r="956" ht="20.05" customHeight="1">
      <c r="A956" s="9">
        <v>0.219589438833791</v>
      </c>
      <c r="B956" s="10">
        <v>2.67162095047069</v>
      </c>
      <c r="C956" s="12">
        <v>0.054299434774947</v>
      </c>
      <c r="D956" s="12">
        <v>-0.0319971877510135</v>
      </c>
      <c r="E956" s="12">
        <v>0.0463333663102475</v>
      </c>
    </row>
    <row r="957" ht="20.05" customHeight="1">
      <c r="A957" s="9">
        <v>0.273021857843205</v>
      </c>
      <c r="B957" s="10">
        <v>2.6877601202055</v>
      </c>
      <c r="C957" s="12">
        <v>0.0536594910199267</v>
      </c>
      <c r="D957" s="12">
        <v>-0.0402140720509039</v>
      </c>
      <c r="E957" s="12">
        <v>0.35431347028375</v>
      </c>
    </row>
    <row r="958" ht="20.05" customHeight="1">
      <c r="A958" s="9">
        <v>0.326777060247315</v>
      </c>
      <c r="B958" s="10">
        <v>2.81557479882571</v>
      </c>
      <c r="C958" s="12">
        <v>0.0528552095789086</v>
      </c>
      <c r="D958" s="12">
        <v>-0.21589181891738</v>
      </c>
      <c r="E958" s="12">
        <v>0.210229987769418</v>
      </c>
    </row>
    <row r="959" ht="20.05" customHeight="1">
      <c r="A959" s="9">
        <v>0.383088556223829</v>
      </c>
      <c r="B959" s="10">
        <v>2.88765154101705</v>
      </c>
      <c r="C959" s="12">
        <v>0.048537373200561</v>
      </c>
      <c r="D959" s="12">
        <v>-0.308323750935248</v>
      </c>
      <c r="E959" s="12">
        <v>0.164179976638188</v>
      </c>
    </row>
    <row r="960" ht="20.05" customHeight="1">
      <c r="A960" s="9">
        <v>0.440841587044171</v>
      </c>
      <c r="B960" s="10">
        <v>2.94242075818536</v>
      </c>
      <c r="C960" s="12">
        <v>0.0423708981818561</v>
      </c>
      <c r="D960" s="12">
        <v>-0.376116438221168</v>
      </c>
      <c r="E960" s="12">
        <v>0.360652305246342</v>
      </c>
    </row>
    <row r="961" ht="20.05" customHeight="1">
      <c r="A961" s="9">
        <v>0.499690002207878</v>
      </c>
      <c r="B961" s="10">
        <v>3.06138447540974</v>
      </c>
      <c r="C961" s="12">
        <v>0.0348485694174327</v>
      </c>
      <c r="D961" s="12">
        <v>-0.5419485399135729</v>
      </c>
      <c r="E961" s="12">
        <v>0.572808517256236</v>
      </c>
    </row>
    <row r="962" ht="20.05" customHeight="1">
      <c r="A962" s="9">
        <v>0.560917691716072</v>
      </c>
      <c r="B962" s="10">
        <v>3.24342297745163</v>
      </c>
      <c r="C962" s="12">
        <v>0.0240095986191613</v>
      </c>
      <c r="D962" s="12">
        <v>-0.80459710016547</v>
      </c>
      <c r="E962" s="12">
        <v>0.319262802603955</v>
      </c>
    </row>
    <row r="963" ht="20.05" customHeight="1">
      <c r="A963" s="9">
        <v>0.625786151265105</v>
      </c>
      <c r="B963" s="10">
        <v>3.14706492441434</v>
      </c>
      <c r="C963" s="12">
        <v>0.007917656615851859</v>
      </c>
      <c r="D963" s="12">
        <v>-0.6530435347659</v>
      </c>
      <c r="E963" s="12">
        <v>0.0902853798772105</v>
      </c>
    </row>
    <row r="964" ht="20.05" customHeight="1">
      <c r="A964" s="9">
        <v>0.688727449753392</v>
      </c>
      <c r="B964" s="10">
        <v>3.11896577160103</v>
      </c>
      <c r="C964" s="12">
        <v>-0.00514321407946613</v>
      </c>
      <c r="D964" s="12">
        <v>-0.6085683599520409</v>
      </c>
      <c r="E964" s="12">
        <v>0.480045453768366</v>
      </c>
    </row>
    <row r="965" ht="20.05" customHeight="1">
      <c r="A965" s="9">
        <v>0.751106765185412</v>
      </c>
      <c r="B965" s="10">
        <v>2.96888017475899</v>
      </c>
      <c r="C965" s="12">
        <v>-0.0173145812785069</v>
      </c>
      <c r="D965" s="12">
        <v>-0.384955040576699</v>
      </c>
      <c r="E965" s="12">
        <v>0.172622111264156</v>
      </c>
    </row>
    <row r="966" ht="20.05" customHeight="1">
      <c r="A966" s="9">
        <v>0.810484368680592</v>
      </c>
      <c r="B966" s="10">
        <v>2.91240147458862</v>
      </c>
      <c r="C966" s="12">
        <v>-0.0250136820900409</v>
      </c>
      <c r="D966" s="12">
        <v>-0.305339921565672</v>
      </c>
      <c r="E966" s="12">
        <v>0.361292594281496</v>
      </c>
    </row>
    <row r="967" ht="20.05" customHeight="1">
      <c r="A967" s="9">
        <v>0.868732398172365</v>
      </c>
      <c r="B967" s="10">
        <v>2.79173583340129</v>
      </c>
      <c r="C967" s="12">
        <v>-0.0311204805213544</v>
      </c>
      <c r="D967" s="12">
        <v>-0.13175133645526</v>
      </c>
      <c r="E967" s="12">
        <v>0.447325563354647</v>
      </c>
    </row>
    <row r="968" ht="20.05" customHeight="1">
      <c r="A968" s="9">
        <v>0.92456711484039</v>
      </c>
      <c r="B968" s="10">
        <v>2.63586841723654</v>
      </c>
      <c r="C968" s="12">
        <v>-0.0337555072504596</v>
      </c>
      <c r="D968" s="12">
        <v>0.0927886360692908</v>
      </c>
      <c r="E968" s="12">
        <v>0.272355294436046</v>
      </c>
    </row>
    <row r="969" ht="20.05" customHeight="1">
      <c r="A969" s="9">
        <v>0.977284483185121</v>
      </c>
      <c r="B969" s="10">
        <v>2.53555380459375</v>
      </c>
      <c r="C969" s="12">
        <v>-0.0318997345290738</v>
      </c>
      <c r="D969" s="12">
        <v>0.233252602150489</v>
      </c>
      <c r="E969" s="12">
        <v>0.103810351916346</v>
      </c>
    </row>
    <row r="970" ht="20.05" customHeight="1">
      <c r="A970" s="9">
        <v>1.027995559277</v>
      </c>
      <c r="B970" s="10">
        <v>2.49606892519592</v>
      </c>
      <c r="C970" s="12">
        <v>-0.027234682486064</v>
      </c>
      <c r="D970" s="12">
        <v>0.283072857702023</v>
      </c>
      <c r="E970" s="12">
        <v>0.551235536351686</v>
      </c>
    </row>
    <row r="971" ht="20.05" customHeight="1">
      <c r="A971" s="9">
        <v>1.07791693778091</v>
      </c>
      <c r="B971" s="10">
        <v>2.28101376708475</v>
      </c>
      <c r="C971" s="12">
        <v>-0.0215732253320235</v>
      </c>
      <c r="D971" s="12">
        <v>0.597529961098196</v>
      </c>
      <c r="E971" s="12">
        <v>0.547801375563806</v>
      </c>
    </row>
    <row r="972" ht="20.05" customHeight="1">
      <c r="A972" s="9">
        <v>1.12353721312261</v>
      </c>
      <c r="B972" s="10">
        <v>2.04702401875572</v>
      </c>
      <c r="C972" s="12">
        <v>-0.00962262611005959</v>
      </c>
      <c r="D972" s="12">
        <v>0.942090875640723</v>
      </c>
      <c r="E972" s="12">
        <v>0.0263771321619922</v>
      </c>
    </row>
    <row r="973" ht="20.05" customHeight="1">
      <c r="A973" s="9">
        <v>1.16447769349772</v>
      </c>
      <c r="B973" s="10">
        <v>2.05972491104359</v>
      </c>
      <c r="C973" s="12">
        <v>0.009219191402754861</v>
      </c>
      <c r="D973" s="12">
        <v>0.920211410813576</v>
      </c>
      <c r="E973" s="12">
        <v>0.282695997851779</v>
      </c>
    </row>
    <row r="974" ht="20.05" customHeight="1">
      <c r="A974" s="9">
        <v>1.2056721917186</v>
      </c>
      <c r="B974" s="10">
        <v>2.19350133512257</v>
      </c>
      <c r="C974" s="12">
        <v>0.0276234196190264</v>
      </c>
      <c r="D974" s="12">
        <v>0.72226570610618</v>
      </c>
      <c r="E974" s="12">
        <v>0.673694821185604</v>
      </c>
    </row>
    <row r="975" ht="20.05" customHeight="1">
      <c r="A975" s="9">
        <v>1.24954221842105</v>
      </c>
      <c r="B975" s="10">
        <v>2.49274387392223</v>
      </c>
      <c r="C975" s="12">
        <v>0.04206873374115</v>
      </c>
      <c r="D975" s="12">
        <v>0.281693393103402</v>
      </c>
      <c r="E975" s="12">
        <v>1.23185619388125</v>
      </c>
    </row>
    <row r="976" ht="20.05" customHeight="1">
      <c r="A976" s="9">
        <v>1.29939709589949</v>
      </c>
      <c r="B976" s="10">
        <v>2.97420591571243</v>
      </c>
      <c r="C976" s="12">
        <v>0.047702601603218</v>
      </c>
      <c r="D976" s="12">
        <v>-0.427496143121163</v>
      </c>
      <c r="E976" s="12">
        <v>1.78452354942745</v>
      </c>
    </row>
    <row r="977" ht="20.05" customHeight="1">
      <c r="A977" s="9">
        <v>1.35888121421374</v>
      </c>
      <c r="B977" s="10">
        <v>3.558799920828</v>
      </c>
      <c r="C977" s="12">
        <v>0.0391526787407948</v>
      </c>
      <c r="D977" s="12">
        <v>-1.28937039390867</v>
      </c>
      <c r="E977" s="12">
        <v>0.655412668851864</v>
      </c>
    </row>
    <row r="978" ht="20.05" customHeight="1">
      <c r="A978" s="9">
        <v>1.4300572126303</v>
      </c>
      <c r="B978" s="10">
        <v>3.73795728220529</v>
      </c>
      <c r="C978" s="12">
        <v>0.0133652708626215</v>
      </c>
      <c r="D978" s="12">
        <v>-1.54639253833912</v>
      </c>
      <c r="E978" s="12">
        <v>1.3356449494048</v>
      </c>
    </row>
    <row r="979" ht="20.05" customHeight="1">
      <c r="A979" s="9">
        <v>1.50481635827441</v>
      </c>
      <c r="B979" s="10">
        <v>3.38919698928443</v>
      </c>
      <c r="C979" s="12">
        <v>-0.017562579904161</v>
      </c>
      <c r="D979" s="12">
        <v>-1.01936955002246</v>
      </c>
      <c r="E979" s="12">
        <v>0.0720919424525617</v>
      </c>
    </row>
    <row r="980" ht="20.05" customHeight="1">
      <c r="A980" s="9">
        <v>1.57260029806009</v>
      </c>
      <c r="B980" s="10">
        <v>3.36867917971098</v>
      </c>
      <c r="C980" s="12">
        <v>-0.0379499709046102</v>
      </c>
      <c r="D980" s="12">
        <v>-0.9937607150491859</v>
      </c>
      <c r="E980" s="12">
        <v>0.269035028330236</v>
      </c>
    </row>
    <row r="981" ht="20.05" customHeight="1">
      <c r="A981" s="9">
        <v>1.63997388165431</v>
      </c>
      <c r="B981" s="10">
        <v>3.2912787572713</v>
      </c>
      <c r="C981" s="12">
        <v>-0.0578251852055939</v>
      </c>
      <c r="D981" s="12">
        <v>-0.888898288955891</v>
      </c>
      <c r="E981" s="12">
        <v>0.621769953373228</v>
      </c>
    </row>
    <row r="982" ht="20.05" customHeight="1">
      <c r="A982" s="9">
        <v>1.70579945679974</v>
      </c>
      <c r="B982" s="10">
        <v>3.10779976566467</v>
      </c>
      <c r="C982" s="12">
        <v>-0.0756031509847117</v>
      </c>
      <c r="D982" s="12">
        <v>-0.631130936269765</v>
      </c>
      <c r="E982" s="12">
        <v>0.547956448625086</v>
      </c>
    </row>
    <row r="983" ht="20.05" customHeight="1">
      <c r="A983" s="9">
        <v>1.76795545211303</v>
      </c>
      <c r="B983" s="10">
        <v>2.93690575724572</v>
      </c>
      <c r="C983" s="12">
        <v>-0.088225769710107</v>
      </c>
      <c r="D983" s="12">
        <v>-0.397728334218796</v>
      </c>
      <c r="E983" s="12">
        <v>0.427005773531367</v>
      </c>
    </row>
    <row r="984" ht="20.05" customHeight="1">
      <c r="A984" s="9">
        <v>1.82669356725795</v>
      </c>
      <c r="B984" s="10">
        <v>2.79638380653266</v>
      </c>
      <c r="C984" s="12">
        <v>-0.09618033639448299</v>
      </c>
      <c r="D984" s="12">
        <v>-0.21366996040411</v>
      </c>
      <c r="E984" s="12">
        <v>0.146984537923792</v>
      </c>
    </row>
    <row r="985" ht="20.05" customHeight="1">
      <c r="A985" s="9">
        <v>1.8826212433886</v>
      </c>
      <c r="B985" s="10">
        <v>2.74650371198816</v>
      </c>
      <c r="C985" s="12">
        <v>-0.100453735602565</v>
      </c>
      <c r="D985" s="12">
        <v>-0.167429061854699</v>
      </c>
      <c r="E985" s="12">
        <v>0.149028838234858</v>
      </c>
    </row>
    <row r="986" ht="20.05" customHeight="1">
      <c r="A986" s="9">
        <v>1.93755131762836</v>
      </c>
      <c r="B986" s="10">
        <v>2.6950319843987</v>
      </c>
      <c r="C986" s="12">
        <v>-0.103802316839659</v>
      </c>
      <c r="D986" s="12">
        <v>-0.12009444539143</v>
      </c>
      <c r="E986" s="12">
        <v>0.747405130927441</v>
      </c>
    </row>
    <row r="987" ht="20.05" customHeight="1">
      <c r="A987" s="9">
        <v>1.99145195731634</v>
      </c>
      <c r="B987" s="10">
        <v>2.42615682837255</v>
      </c>
      <c r="C987" s="12">
        <v>-0.106204205747488</v>
      </c>
      <c r="D987" s="12">
        <v>0.250584301491689</v>
      </c>
      <c r="E987" s="12">
        <v>0.226228079650547</v>
      </c>
    </row>
    <row r="988" ht="20.05" customHeight="1">
      <c r="A988" s="9">
        <v>2.03997509388379</v>
      </c>
      <c r="B988" s="10">
        <v>2.51855722781441</v>
      </c>
      <c r="C988" s="12">
        <v>-0.101192519717654</v>
      </c>
      <c r="D988" s="12">
        <v>0.081599257199804</v>
      </c>
      <c r="E988" s="12">
        <v>0.507328149514274</v>
      </c>
    </row>
    <row r="989" ht="20.05" customHeight="1">
      <c r="A989" s="9">
        <v>2.09034623844008</v>
      </c>
      <c r="B989" s="10">
        <v>2.71637317375178</v>
      </c>
      <c r="C989" s="12">
        <v>-0.09956053457365791</v>
      </c>
      <c r="D989" s="12">
        <v>-0.243306594953487</v>
      </c>
      <c r="E989" s="12">
        <v>0.157556502607166</v>
      </c>
    </row>
    <row r="990" ht="20.05" customHeight="1">
      <c r="A990" s="9">
        <v>2.14467370191511</v>
      </c>
      <c r="B990" s="10">
        <v>2.66123788894009</v>
      </c>
      <c r="C990" s="12">
        <v>-0.104426666472728</v>
      </c>
      <c r="D990" s="12">
        <v>-0.190235681689238</v>
      </c>
      <c r="E990" s="12">
        <v>0.22537631764724</v>
      </c>
    </row>
    <row r="991" ht="20.05" customHeight="1">
      <c r="A991" s="9">
        <v>2.19789845969391</v>
      </c>
      <c r="B991" s="10">
        <v>2.58016248321831</v>
      </c>
      <c r="C991" s="12">
        <v>-0.108231380106512</v>
      </c>
      <c r="D991" s="12">
        <v>-0.09993073274014259</v>
      </c>
      <c r="E991" s="12">
        <v>0.188377161748559</v>
      </c>
    </row>
    <row r="992" ht="20.05" customHeight="1">
      <c r="A992" s="9">
        <v>2.24950170935828</v>
      </c>
      <c r="B992" s="10">
        <v>2.51053190487773</v>
      </c>
      <c r="C992" s="12">
        <v>-0.110229994761315</v>
      </c>
      <c r="D992" s="12">
        <v>-0.0278539480600811</v>
      </c>
      <c r="E992" s="12">
        <v>0.150233355612672</v>
      </c>
    </row>
    <row r="993" ht="20.05" customHeight="1">
      <c r="A993" s="9">
        <v>2.29971234745583</v>
      </c>
      <c r="B993" s="10">
        <v>2.45376846635943</v>
      </c>
      <c r="C993" s="12">
        <v>-0.110787073722517</v>
      </c>
      <c r="D993" s="12">
        <v>0.0244324193316483</v>
      </c>
      <c r="E993" s="12">
        <v>0.115461360584146</v>
      </c>
    </row>
    <row r="994" ht="20.05" customHeight="1">
      <c r="A994" s="9">
        <v>2.34878771678302</v>
      </c>
      <c r="B994" s="10">
        <v>2.50120888270945</v>
      </c>
      <c r="C994" s="12">
        <v>-0.110298425335884</v>
      </c>
      <c r="D994" s="12">
        <v>-0.0787967584494805</v>
      </c>
      <c r="E994" s="12">
        <v>0.205323453704749</v>
      </c>
    </row>
    <row r="995" ht="20.05" customHeight="1">
      <c r="A995" s="9">
        <v>2.39881189443721</v>
      </c>
      <c r="B995" s="10">
        <v>2.4227593107241</v>
      </c>
      <c r="C995" s="12">
        <v>-0.111874360504874</v>
      </c>
      <c r="D995" s="12">
        <v>0.005800501159775</v>
      </c>
      <c r="E995" s="12">
        <v>0.406181399698749</v>
      </c>
    </row>
    <row r="996" ht="20.05" customHeight="1">
      <c r="A996" s="9">
        <v>2.44726708065169</v>
      </c>
      <c r="B996" s="10">
        <v>2.58776321860953</v>
      </c>
      <c r="C996" s="12">
        <v>-0.111758350481678</v>
      </c>
      <c r="D996" s="12">
        <v>-0.272980594400895</v>
      </c>
      <c r="E996" s="12">
        <v>0.134961550126733</v>
      </c>
    </row>
    <row r="997" ht="20.05" customHeight="1">
      <c r="A997" s="9">
        <v>2.49902234502389</v>
      </c>
      <c r="B997" s="10">
        <v>2.53850769820297</v>
      </c>
      <c r="C997" s="12">
        <v>-0.117217962369696</v>
      </c>
      <c r="D997" s="12">
        <v>-0.232346833119481</v>
      </c>
      <c r="E997" s="12">
        <v>0.333110134893125</v>
      </c>
    </row>
    <row r="998" ht="20.05" customHeight="1">
      <c r="A998" s="9">
        <v>2.54979249898795</v>
      </c>
      <c r="B998" s="10">
        <v>2.41227132961911</v>
      </c>
      <c r="C998" s="12">
        <v>-0.121864899032086</v>
      </c>
      <c r="D998" s="12">
        <v>-0.0786748786815836</v>
      </c>
      <c r="E998" s="12">
        <v>0.277131797133788</v>
      </c>
    </row>
    <row r="999" ht="20.05" customHeight="1">
      <c r="A999" s="9">
        <v>2.59803792558033</v>
      </c>
      <c r="B999" s="10">
        <v>2.52596025099635</v>
      </c>
      <c r="C999" s="12">
        <v>-0.123438396605717</v>
      </c>
      <c r="D999" s="12">
        <v>-0.283683191786696</v>
      </c>
      <c r="E999" s="12">
        <v>0.408604648326733</v>
      </c>
    </row>
    <row r="1000" ht="20.05" customHeight="1">
      <c r="A1000" s="9">
        <v>2.64855713060025</v>
      </c>
      <c r="B1000" s="10">
        <v>2.37005918227032</v>
      </c>
      <c r="C1000" s="12">
        <v>-0.129112060441451</v>
      </c>
      <c r="D1000" s="12">
        <v>-0.08780972835296</v>
      </c>
      <c r="E1000" s="12">
        <v>0.0856911324818917</v>
      </c>
    </row>
    <row r="1001" ht="20.05" customHeight="1">
      <c r="A1001" s="9">
        <v>2.69595831424566</v>
      </c>
      <c r="B1001" s="10">
        <v>2.40711825426096</v>
      </c>
      <c r="C1001" s="12">
        <v>-0.13086825500851</v>
      </c>
      <c r="D1001" s="12">
        <v>-0.180789222192879</v>
      </c>
      <c r="E1001" s="12">
        <v>0.0707787780772479</v>
      </c>
    </row>
    <row r="1002" ht="20.05" customHeight="1">
      <c r="A1002" s="9">
        <v>2.74410067933088</v>
      </c>
      <c r="B1002" s="10">
        <v>2.4376183528707</v>
      </c>
      <c r="C1002" s="12">
        <v>-0.134484039452368</v>
      </c>
      <c r="D1002" s="12">
        <v>-0.264513695502933</v>
      </c>
      <c r="E1002" s="12">
        <v>0.120856723205509</v>
      </c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00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5" width="16.3516" style="23" customWidth="1"/>
    <col min="6" max="16384" width="16.3516" style="23" customWidth="1"/>
  </cols>
  <sheetData>
    <row r="1" ht="27.65" customHeight="1">
      <c r="A1" t="s" s="2">
        <v>27</v>
      </c>
      <c r="B1" s="2"/>
      <c r="C1" s="2"/>
      <c r="D1" s="2"/>
      <c r="E1" s="2"/>
    </row>
    <row r="2" ht="20.25" customHeight="1">
      <c r="A2" t="s" s="3">
        <v>22</v>
      </c>
      <c r="B2" t="s" s="3">
        <v>23</v>
      </c>
      <c r="C2" t="s" s="3">
        <v>24</v>
      </c>
      <c r="D2" t="s" s="3">
        <v>25</v>
      </c>
      <c r="E2" t="s" s="3">
        <v>26</v>
      </c>
    </row>
    <row r="3" ht="20.25" customHeight="1">
      <c r="A3" s="5">
        <v>0</v>
      </c>
      <c r="B3" s="6">
        <v>0</v>
      </c>
      <c r="C3" s="7">
        <v>0.174533</v>
      </c>
      <c r="D3" s="7">
        <v>0</v>
      </c>
      <c r="E3" s="7">
        <v>0</v>
      </c>
    </row>
    <row r="4" ht="20.05" customHeight="1">
      <c r="A4" s="9">
        <v>0</v>
      </c>
      <c r="B4" s="10">
        <v>-0.562951169878774</v>
      </c>
      <c r="C4" s="12">
        <v>0.174533</v>
      </c>
      <c r="D4" s="12">
        <v>0.8826505899189639</v>
      </c>
      <c r="E4" s="12">
        <v>0.337770701927265</v>
      </c>
    </row>
    <row r="5" ht="20.05" customHeight="1">
      <c r="A5" s="9">
        <v>-0.0112590233975755</v>
      </c>
      <c r="B5" s="10">
        <v>-1.14934377564789</v>
      </c>
      <c r="C5" s="12">
        <v>0.192186011798379</v>
      </c>
      <c r="D5" s="12">
        <v>1.79992914109102</v>
      </c>
      <c r="E5" s="12">
        <v>0.606301650637868</v>
      </c>
    </row>
    <row r="6" ht="20.05" customHeight="1">
      <c r="A6" s="9">
        <v>-0.0342458989105332</v>
      </c>
      <c r="B6" s="10">
        <v>-1.66470667555014</v>
      </c>
      <c r="C6" s="12">
        <v>0.2281845946202</v>
      </c>
      <c r="D6" s="12">
        <v>2.6148965071539</v>
      </c>
      <c r="E6" s="12">
        <v>0.98666171681853</v>
      </c>
    </row>
    <row r="7" ht="20.05" customHeight="1">
      <c r="A7" s="9">
        <v>-0.067540032421536</v>
      </c>
      <c r="B7" s="10">
        <v>-1.09027047099684</v>
      </c>
      <c r="C7" s="12">
        <v>0.280482524763278</v>
      </c>
      <c r="D7" s="12">
        <v>1.84208304048536</v>
      </c>
      <c r="E7" s="12">
        <v>0.204642690086155</v>
      </c>
    </row>
    <row r="8" ht="20.05" customHeight="1">
      <c r="A8" s="9">
        <v>-0.08934544184147269</v>
      </c>
      <c r="B8" s="10">
        <v>-1.27525271381581</v>
      </c>
      <c r="C8" s="12">
        <v>0.317324185572985</v>
      </c>
      <c r="D8" s="12">
        <v>2.19009818320958</v>
      </c>
      <c r="E8" s="12">
        <v>0.623250030256366</v>
      </c>
    </row>
    <row r="9" ht="20.05" customHeight="1">
      <c r="A9" s="9">
        <v>-0.114850496117789</v>
      </c>
      <c r="B9" s="10">
        <v>-0.804590476367254</v>
      </c>
      <c r="C9" s="12">
        <v>0.361126149237177</v>
      </c>
      <c r="D9" s="12">
        <v>1.61108791964006</v>
      </c>
      <c r="E9" s="12">
        <v>0.267552916356862</v>
      </c>
    </row>
    <row r="10" ht="20.05" customHeight="1">
      <c r="A10" s="9">
        <v>-0.130942305645134</v>
      </c>
      <c r="B10" s="10">
        <v>-1.1298871514859</v>
      </c>
      <c r="C10" s="12">
        <v>0.393347907629978</v>
      </c>
      <c r="D10" s="12">
        <v>2.17143866623113</v>
      </c>
      <c r="E10" s="12">
        <v>0.673972765040046</v>
      </c>
    </row>
    <row r="11" ht="20.05" customHeight="1">
      <c r="A11" s="9">
        <v>-0.153540048674852</v>
      </c>
      <c r="B11" s="10">
        <v>-0.557407772223695</v>
      </c>
      <c r="C11" s="12">
        <v>0.4367766809546</v>
      </c>
      <c r="D11" s="12">
        <v>1.49098421677295</v>
      </c>
      <c r="E11" s="12">
        <v>0.0302610086486314</v>
      </c>
    </row>
    <row r="12" ht="20.05" customHeight="1">
      <c r="A12" s="9">
        <v>-0.164688204119326</v>
      </c>
      <c r="B12" s="10">
        <v>-0.614208483112636</v>
      </c>
      <c r="C12" s="12">
        <v>0.466596365290059</v>
      </c>
      <c r="D12" s="12">
        <v>1.69255475895775</v>
      </c>
      <c r="E12" s="12">
        <v>0.368525089867582</v>
      </c>
    </row>
    <row r="13" ht="20.05" customHeight="1">
      <c r="A13" s="9">
        <v>-0.176972373781579</v>
      </c>
      <c r="B13" s="10">
        <v>-0.0418226150023163</v>
      </c>
      <c r="C13" s="12">
        <v>0.500447460469214</v>
      </c>
      <c r="D13" s="12">
        <v>1.05800973208038</v>
      </c>
      <c r="E13" s="12">
        <v>0.0215719467343504</v>
      </c>
    </row>
    <row r="14" ht="20.05" customHeight="1">
      <c r="A14" s="9">
        <v>-0.177808826081625</v>
      </c>
      <c r="B14" s="10">
        <v>-0.542123918662697</v>
      </c>
      <c r="C14" s="12">
        <v>0.521607655110822</v>
      </c>
      <c r="D14" s="12">
        <v>1.85749876907765</v>
      </c>
      <c r="E14" s="12">
        <v>0.312424029820337</v>
      </c>
    </row>
    <row r="15" ht="20.05" customHeight="1">
      <c r="A15" s="9">
        <v>-0.188651304454879</v>
      </c>
      <c r="B15" s="10">
        <v>0.0056468210808539</v>
      </c>
      <c r="C15" s="12">
        <v>0.558757630492375</v>
      </c>
      <c r="D15" s="12">
        <v>1.29159985472882</v>
      </c>
      <c r="E15" s="12">
        <v>0.00338809264851248</v>
      </c>
    </row>
    <row r="16" ht="20.05" customHeight="1">
      <c r="A16" s="9">
        <v>-0.188538368033262</v>
      </c>
      <c r="B16" s="10">
        <v>0.573746496538194</v>
      </c>
      <c r="C16" s="12">
        <v>0.584589627586951</v>
      </c>
      <c r="D16" s="12">
        <v>0.724909179230111</v>
      </c>
      <c r="E16" s="12">
        <v>0.0541315889578934</v>
      </c>
    </row>
    <row r="17" ht="20.05" customHeight="1">
      <c r="A17" s="9">
        <v>-0.177063438102498</v>
      </c>
      <c r="B17" s="10">
        <v>0.657606936655122</v>
      </c>
      <c r="C17" s="12">
        <v>0.599087811171554</v>
      </c>
      <c r="D17" s="12">
        <v>0.782253507088401</v>
      </c>
      <c r="E17" s="12">
        <v>0.347607710058887</v>
      </c>
    </row>
    <row r="18" ht="20.05" customHeight="1">
      <c r="A18" s="9">
        <v>-0.163911299369395</v>
      </c>
      <c r="B18" s="10">
        <v>1.15538589409332</v>
      </c>
      <c r="C18" s="12">
        <v>0.614732881313322</v>
      </c>
      <c r="D18" s="12">
        <v>0.331400607916942</v>
      </c>
      <c r="E18" s="12">
        <v>0.619256660545442</v>
      </c>
    </row>
    <row r="19" ht="20.05" customHeight="1">
      <c r="A19" s="9">
        <v>-0.140803581487529</v>
      </c>
      <c r="B19" s="10">
        <v>1.65932670371356</v>
      </c>
      <c r="C19" s="12">
        <v>0.62136089347166</v>
      </c>
      <c r="D19" s="12">
        <v>-0.116562420614701</v>
      </c>
      <c r="E19" s="12">
        <v>0.934075410909822</v>
      </c>
    </row>
    <row r="20" ht="20.05" customHeight="1">
      <c r="A20" s="9">
        <v>-0.107617047413258</v>
      </c>
      <c r="B20" s="10">
        <v>2.18861596300505</v>
      </c>
      <c r="C20" s="12">
        <v>0.619029645059366</v>
      </c>
      <c r="D20" s="12">
        <v>-0.590949911877812</v>
      </c>
      <c r="E20" s="12">
        <v>1.31316957780303</v>
      </c>
    </row>
    <row r="21" ht="20.05" customHeight="1">
      <c r="A21" s="9">
        <v>-0.0638447281531568</v>
      </c>
      <c r="B21" s="10">
        <v>2.75348624709611</v>
      </c>
      <c r="C21" s="12">
        <v>0.60721064682181</v>
      </c>
      <c r="D21" s="12">
        <v>-1.11043886922379</v>
      </c>
      <c r="E21" s="12">
        <v>1.65209174825766</v>
      </c>
    </row>
    <row r="22" ht="20.05" customHeight="1">
      <c r="A22" s="9">
        <v>-0.00877500321123467</v>
      </c>
      <c r="B22" s="10">
        <v>3.31933887754665</v>
      </c>
      <c r="C22" s="12">
        <v>0.585001869437334</v>
      </c>
      <c r="D22" s="12">
        <v>-1.63974222017577</v>
      </c>
      <c r="E22" s="12">
        <v>1.99160332652799</v>
      </c>
    </row>
    <row r="23" ht="20.05" customHeight="1">
      <c r="A23" s="9">
        <v>0.0576117743396983</v>
      </c>
      <c r="B23" s="10">
        <v>3.88688783159001</v>
      </c>
      <c r="C23" s="12">
        <v>0.552207025033819</v>
      </c>
      <c r="D23" s="12">
        <v>-2.18715289820416</v>
      </c>
      <c r="E23" s="12">
        <v>2.16450073142426</v>
      </c>
    </row>
    <row r="24" ht="20.05" customHeight="1">
      <c r="A24" s="9">
        <v>0.135349530971499</v>
      </c>
      <c r="B24" s="10">
        <v>4.41557638736813</v>
      </c>
      <c r="C24" s="12">
        <v>0.508463967069736</v>
      </c>
      <c r="D24" s="12">
        <v>-2.70809351581178</v>
      </c>
      <c r="E24" s="12">
        <v>2.59924619915485</v>
      </c>
    </row>
    <row r="25" ht="20.05" customHeight="1">
      <c r="A25" s="9">
        <v>0.223661058718861</v>
      </c>
      <c r="B25" s="10">
        <v>4.97751227915848</v>
      </c>
      <c r="C25" s="12">
        <v>0.4543020967535</v>
      </c>
      <c r="D25" s="12">
        <v>-3.30123458380143</v>
      </c>
      <c r="E25" s="12">
        <v>2.65155607127599</v>
      </c>
    </row>
    <row r="26" ht="20.05" customHeight="1">
      <c r="A26" s="9">
        <v>0.323211304302031</v>
      </c>
      <c r="B26" s="10">
        <v>5.48902942733847</v>
      </c>
      <c r="C26" s="12">
        <v>0.388277405077471</v>
      </c>
      <c r="D26" s="12">
        <v>-3.86166603983277</v>
      </c>
      <c r="E26" s="12">
        <v>2.87962247808425</v>
      </c>
    </row>
    <row r="27" ht="20.05" customHeight="1">
      <c r="A27" s="9">
        <v>0.4329918928488</v>
      </c>
      <c r="B27" s="10">
        <v>4.98300053312049</v>
      </c>
      <c r="C27" s="12">
        <v>0.311044084280816</v>
      </c>
      <c r="D27" s="12">
        <v>-3.04781709810018</v>
      </c>
      <c r="E27" s="12">
        <v>1.22847426200591</v>
      </c>
    </row>
    <row r="28" ht="20.05" customHeight="1">
      <c r="A28" s="9">
        <v>0.5326519035112099</v>
      </c>
      <c r="B28" s="10">
        <v>4.74272232187269</v>
      </c>
      <c r="C28" s="12">
        <v>0.250087742318812</v>
      </c>
      <c r="D28" s="12">
        <v>-2.6147150513192</v>
      </c>
      <c r="E28" s="12">
        <v>1.24344453937728</v>
      </c>
    </row>
    <row r="29" ht="20.05" customHeight="1">
      <c r="A29" s="9">
        <v>0.6275063499486641</v>
      </c>
      <c r="B29" s="10">
        <v>4.48629849278932</v>
      </c>
      <c r="C29" s="12">
        <v>0.197793441292428</v>
      </c>
      <c r="D29" s="12">
        <v>-2.16928329447636</v>
      </c>
      <c r="E29" s="12">
        <v>0.145307918180136</v>
      </c>
    </row>
    <row r="30" ht="20.05" customHeight="1">
      <c r="A30" s="9">
        <v>0.71723231980445</v>
      </c>
      <c r="B30" s="10">
        <v>4.51595291366093</v>
      </c>
      <c r="C30" s="12">
        <v>0.154407775402901</v>
      </c>
      <c r="D30" s="12">
        <v>-2.15512480347159</v>
      </c>
      <c r="E30" s="12">
        <v>1.00507703917091</v>
      </c>
    </row>
    <row r="31" ht="20.05" customHeight="1">
      <c r="A31" s="9">
        <v>0.807551378077669</v>
      </c>
      <c r="B31" s="10">
        <v>4.29771496994399</v>
      </c>
      <c r="C31" s="12">
        <v>0.111305279333469</v>
      </c>
      <c r="D31" s="12">
        <v>-1.78644680886617</v>
      </c>
      <c r="E31" s="12">
        <v>1.00627154001471</v>
      </c>
    </row>
    <row r="32" ht="20.05" customHeight="1">
      <c r="A32" s="9">
        <v>0.893505677476549</v>
      </c>
      <c r="B32" s="10">
        <v>4.5247030639117</v>
      </c>
      <c r="C32" s="12">
        <v>0.07557634315614591</v>
      </c>
      <c r="D32" s="12">
        <v>-2.09216580707617</v>
      </c>
      <c r="E32" s="12">
        <v>2.1536993681484</v>
      </c>
    </row>
    <row r="33" ht="20.05" customHeight="1">
      <c r="A33" s="9">
        <v>0.983999738754783</v>
      </c>
      <c r="B33" s="10">
        <v>4.05976224074411</v>
      </c>
      <c r="C33" s="12">
        <v>0.0337330270146224</v>
      </c>
      <c r="D33" s="12">
        <v>-1.37454705670182</v>
      </c>
      <c r="E33" s="12">
        <v>1.4728022062044</v>
      </c>
    </row>
    <row r="34" ht="20.05" customHeight="1">
      <c r="A34" s="9">
        <v>1.06519498356967</v>
      </c>
      <c r="B34" s="10">
        <v>4.41324366432428</v>
      </c>
      <c r="C34" s="12">
        <v>0.00624208588058603</v>
      </c>
      <c r="D34" s="12">
        <v>-1.89455191709204</v>
      </c>
      <c r="E34" s="12">
        <v>2.4464463920002</v>
      </c>
    </row>
    <row r="35" ht="20.05" customHeight="1">
      <c r="A35" s="9">
        <v>1.15345985685615</v>
      </c>
      <c r="B35" s="10">
        <v>3.8723560754718</v>
      </c>
      <c r="C35" s="12">
        <v>-0.0316489524612549</v>
      </c>
      <c r="D35" s="12">
        <v>-1.08140117864099</v>
      </c>
      <c r="E35" s="12">
        <v>0.87045641140351</v>
      </c>
    </row>
    <row r="36" ht="20.05" customHeight="1">
      <c r="A36" s="9">
        <v>1.23090697836559</v>
      </c>
      <c r="B36" s="10">
        <v>4.09206213126707</v>
      </c>
      <c r="C36" s="12">
        <v>-0.0532769760340747</v>
      </c>
      <c r="D36" s="12">
        <v>-1.42009846239651</v>
      </c>
      <c r="E36" s="12">
        <v>2.01078142794183</v>
      </c>
    </row>
    <row r="37" ht="20.05" customHeight="1">
      <c r="A37" s="9">
        <v>1.31274822099093</v>
      </c>
      <c r="B37" s="10">
        <v>3.61341847843514</v>
      </c>
      <c r="C37" s="12">
        <v>-0.08167894528200501</v>
      </c>
      <c r="D37" s="12">
        <v>-0.71880771381134</v>
      </c>
      <c r="E37" s="12">
        <v>0.852642559487759</v>
      </c>
    </row>
    <row r="38" ht="20.05" customHeight="1">
      <c r="A38" s="9">
        <v>1.38501659055963</v>
      </c>
      <c r="B38" s="10">
        <v>3.84464128454388</v>
      </c>
      <c r="C38" s="12">
        <v>-0.0960550995582317</v>
      </c>
      <c r="D38" s="12">
        <v>-1.08847254036372</v>
      </c>
      <c r="E38" s="12">
        <v>1.27888749844305</v>
      </c>
    </row>
    <row r="39" ht="20.05" customHeight="1">
      <c r="A39" s="9">
        <v>1.46190941625051</v>
      </c>
      <c r="B39" s="10">
        <v>3.52158862301764</v>
      </c>
      <c r="C39" s="12">
        <v>-0.117824550365506</v>
      </c>
      <c r="D39" s="12">
        <v>-0.634324126251714</v>
      </c>
      <c r="E39" s="12">
        <v>0.6493580464402</v>
      </c>
    </row>
    <row r="40" ht="20.05" customHeight="1">
      <c r="A40" s="9">
        <v>1.53234118871086</v>
      </c>
      <c r="B40" s="10">
        <v>3.70292940173737</v>
      </c>
      <c r="C40" s="12">
        <v>-0.13051103289054</v>
      </c>
      <c r="D40" s="12">
        <v>-0.939009686613926</v>
      </c>
      <c r="E40" s="12">
        <v>1.60101114637929</v>
      </c>
    </row>
    <row r="41" ht="20.05" customHeight="1">
      <c r="A41" s="9">
        <v>1.60639977674561</v>
      </c>
      <c r="B41" s="10">
        <v>3.28336997944754</v>
      </c>
      <c r="C41" s="12">
        <v>-0.149291226622819</v>
      </c>
      <c r="D41" s="12">
        <v>-0.353284166028621</v>
      </c>
      <c r="E41" s="12">
        <v>0.324992458324959</v>
      </c>
    </row>
    <row r="42" ht="20.05" customHeight="1">
      <c r="A42" s="9">
        <v>1.67206717633456</v>
      </c>
      <c r="B42" s="10">
        <v>3.38186899894558</v>
      </c>
      <c r="C42" s="12">
        <v>-0.156356909943391</v>
      </c>
      <c r="D42" s="12">
        <v>-0.543118011486176</v>
      </c>
      <c r="E42" s="12">
        <v>1.09580538766421</v>
      </c>
    </row>
    <row r="43" ht="20.05" customHeight="1">
      <c r="A43" s="9">
        <v>1.73970455631347</v>
      </c>
      <c r="B43" s="10">
        <v>3.06846567671314</v>
      </c>
      <c r="C43" s="12">
        <v>-0.167219270173115</v>
      </c>
      <c r="D43" s="12">
        <v>-0.12452962859703</v>
      </c>
      <c r="E43" s="12">
        <v>0.119269539430255</v>
      </c>
    </row>
    <row r="44" ht="20.05" customHeight="1">
      <c r="A44" s="9">
        <v>1.80107386984773</v>
      </c>
      <c r="B44" s="10">
        <v>3.03296742463237</v>
      </c>
      <c r="C44" s="12">
        <v>-0.169709862745056</v>
      </c>
      <c r="D44" s="12">
        <v>-0.120958646265259</v>
      </c>
      <c r="E44" s="12">
        <v>0.311520761822917</v>
      </c>
    </row>
    <row r="45" ht="20.05" customHeight="1">
      <c r="A45" s="9">
        <v>1.86173321834038</v>
      </c>
      <c r="B45" s="10">
        <v>2.93534980438623</v>
      </c>
      <c r="C45" s="12">
        <v>-0.172129035670361</v>
      </c>
      <c r="D45" s="12">
        <v>-0.0262913433968512</v>
      </c>
      <c r="E45" s="12">
        <v>0.198131867551883</v>
      </c>
    </row>
    <row r="46" ht="20.05" customHeight="1">
      <c r="A46" s="9">
        <v>1.92044021442811</v>
      </c>
      <c r="B46" s="10">
        <v>2.87205342344994</v>
      </c>
      <c r="C46" s="12">
        <v>-0.172654862538298</v>
      </c>
      <c r="D46" s="12">
        <v>0.0168937583449589</v>
      </c>
      <c r="E46" s="12">
        <v>0.281373730254092</v>
      </c>
    </row>
    <row r="47" ht="20.05" customHeight="1">
      <c r="A47" s="9">
        <v>1.9778812828971</v>
      </c>
      <c r="B47" s="10">
        <v>2.77910128944209</v>
      </c>
      <c r="C47" s="12">
        <v>-0.172316987371399</v>
      </c>
      <c r="D47" s="12">
        <v>0.103740247632078</v>
      </c>
      <c r="E47" s="12">
        <v>0.254795148189997</v>
      </c>
    </row>
    <row r="48" ht="20.05" customHeight="1">
      <c r="A48" s="9">
        <v>2.03346330868595</v>
      </c>
      <c r="B48" s="10">
        <v>2.69226253752319</v>
      </c>
      <c r="C48" s="12">
        <v>-0.170242182418757</v>
      </c>
      <c r="D48" s="12">
        <v>0.181658418132248</v>
      </c>
      <c r="E48" s="12">
        <v>0.427218843176521</v>
      </c>
    </row>
    <row r="49" ht="20.05" customHeight="1">
      <c r="A49" s="9">
        <v>2.08730855943641</v>
      </c>
      <c r="B49" s="10">
        <v>2.5401575650483</v>
      </c>
      <c r="C49" s="12">
        <v>-0.166609014056112</v>
      </c>
      <c r="D49" s="12">
        <v>0.356707794598749</v>
      </c>
      <c r="E49" s="12">
        <v>0.233601076639832</v>
      </c>
    </row>
    <row r="50" ht="20.05" customHeight="1">
      <c r="A50" s="9">
        <v>2.13811171073738</v>
      </c>
      <c r="B50" s="10">
        <v>2.45293772837374</v>
      </c>
      <c r="C50" s="12">
        <v>-0.159474858164137</v>
      </c>
      <c r="D50" s="12">
        <v>0.436969175143521</v>
      </c>
      <c r="E50" s="12">
        <v>0.114625186025298</v>
      </c>
    </row>
    <row r="51" ht="20.05" customHeight="1">
      <c r="A51" s="9">
        <v>2.18717046530485</v>
      </c>
      <c r="B51" s="10">
        <v>2.50065862344376</v>
      </c>
      <c r="C51" s="12">
        <v>-0.150735474661267</v>
      </c>
      <c r="D51" s="12">
        <v>0.319609015064444</v>
      </c>
      <c r="E51" s="12">
        <v>0.363751859524053</v>
      </c>
    </row>
    <row r="52" ht="20.05" customHeight="1">
      <c r="A52" s="9">
        <v>2.23718363777373</v>
      </c>
      <c r="B52" s="10">
        <v>2.64445013047483</v>
      </c>
      <c r="C52" s="12">
        <v>-0.144343294359978</v>
      </c>
      <c r="D52" s="12">
        <v>0.0622188528104589</v>
      </c>
      <c r="E52" s="12">
        <v>0.347878928354902</v>
      </c>
    </row>
    <row r="53" ht="20.05" customHeight="1">
      <c r="A53" s="9">
        <v>2.29007264038322</v>
      </c>
      <c r="B53" s="10">
        <v>2.77463596995117</v>
      </c>
      <c r="C53" s="12">
        <v>-0.143098917303769</v>
      </c>
      <c r="D53" s="12">
        <v>-0.173318840701366</v>
      </c>
      <c r="E53" s="12">
        <v>0.156430831818497</v>
      </c>
    </row>
    <row r="54" ht="20.05" customHeight="1">
      <c r="A54" s="9">
        <v>2.34556535978225</v>
      </c>
      <c r="B54" s="10">
        <v>2.72173109397734</v>
      </c>
      <c r="C54" s="12">
        <v>-0.146565294117796</v>
      </c>
      <c r="D54" s="12">
        <v>-0.136700297882135</v>
      </c>
      <c r="E54" s="12">
        <v>0.0488276784703219</v>
      </c>
    </row>
    <row r="55" ht="20.05" customHeight="1">
      <c r="A55" s="9">
        <v>2.39999998166179</v>
      </c>
      <c r="B55" s="10">
        <v>2.74127229908046</v>
      </c>
      <c r="C55" s="12">
        <v>-0.149299300075439</v>
      </c>
      <c r="D55" s="12">
        <v>-0.208633928827277</v>
      </c>
      <c r="E55" s="12">
        <v>0.43487107814015</v>
      </c>
    </row>
    <row r="56" ht="20.05" customHeight="1">
      <c r="A56" s="9">
        <v>2.4548254276434</v>
      </c>
      <c r="B56" s="10">
        <v>2.5888530476043</v>
      </c>
      <c r="C56" s="12">
        <v>-0.153471978651984</v>
      </c>
      <c r="D56" s="12">
        <v>-0.026279530553812</v>
      </c>
      <c r="E56" s="12">
        <v>0.0300439514813059</v>
      </c>
    </row>
    <row r="57" ht="20.05" customHeight="1">
      <c r="A57" s="9">
        <v>2.50660248859549</v>
      </c>
      <c r="B57" s="10">
        <v>2.60231860188303</v>
      </c>
      <c r="C57" s="12">
        <v>-0.15399756926306</v>
      </c>
      <c r="D57" s="12">
        <v>-0.0911843000859312</v>
      </c>
      <c r="E57" s="12">
        <v>0.0992357462147606</v>
      </c>
    </row>
    <row r="58" ht="20.05" customHeight="1">
      <c r="A58" s="9">
        <v>2.55864886063315</v>
      </c>
      <c r="B58" s="10">
        <v>2.64162698242667</v>
      </c>
      <c r="C58" s="12">
        <v>-0.155821255264779</v>
      </c>
      <c r="D58" s="12">
        <v>-0.194545640414951</v>
      </c>
      <c r="E58" s="12">
        <v>0.344484657659332</v>
      </c>
    </row>
    <row r="59" ht="20.05" customHeight="1">
      <c r="A59" s="9">
        <v>2.61148140028168</v>
      </c>
      <c r="B59" s="10">
        <v>2.51681430483372</v>
      </c>
      <c r="C59" s="12">
        <v>-0.159712168073078</v>
      </c>
      <c r="D59" s="12">
        <v>-0.0552211807711881</v>
      </c>
      <c r="E59" s="12">
        <v>0.156230871114197</v>
      </c>
    </row>
    <row r="60" ht="20.05" customHeight="1">
      <c r="A60" s="9">
        <v>2.66181768637836</v>
      </c>
      <c r="B60" s="10">
        <v>2.45861246518587</v>
      </c>
      <c r="C60" s="12">
        <v>-0.160816591688502</v>
      </c>
      <c r="D60" s="12">
        <v>-0.0157855239252435</v>
      </c>
      <c r="E60" s="12">
        <v>0.218220959606176</v>
      </c>
    </row>
    <row r="61" ht="20.05" customHeight="1">
      <c r="A61" s="9">
        <v>2.71098993568207</v>
      </c>
      <c r="B61" s="10">
        <v>2.37444416847497</v>
      </c>
      <c r="C61" s="12">
        <v>-0.161132302167007</v>
      </c>
      <c r="D61" s="12">
        <v>0.0617613190916059</v>
      </c>
      <c r="E61" s="12">
        <v>0.203631352798065</v>
      </c>
    </row>
    <row r="62" ht="20.05" customHeight="1">
      <c r="A62" s="9">
        <v>2.75847881905157</v>
      </c>
      <c r="B62" s="10">
        <v>2.46022099583814</v>
      </c>
      <c r="C62" s="12">
        <v>-0.159897075785175</v>
      </c>
      <c r="D62" s="12">
        <v>-0.112405392614857</v>
      </c>
      <c r="E62" s="12">
        <v>0.0288600102378285</v>
      </c>
    </row>
    <row r="63" ht="20.05" customHeight="1">
      <c r="A63" s="9">
        <v>2.80768323896834</v>
      </c>
      <c r="B63" s="10">
        <v>2.45104577899234</v>
      </c>
      <c r="C63" s="12">
        <v>-0.162145183637472</v>
      </c>
      <c r="D63" s="12">
        <v>-0.145627809682728</v>
      </c>
      <c r="E63" s="12">
        <v>0.0958528353483994</v>
      </c>
    </row>
    <row r="64" ht="20.05" customHeight="1">
      <c r="A64" s="9">
        <v>2.85670415454818</v>
      </c>
      <c r="B64" s="10">
        <v>2.41524248399632</v>
      </c>
      <c r="C64" s="12">
        <v>-0.165057739831126</v>
      </c>
      <c r="D64" s="12">
        <v>-0.14008937468019</v>
      </c>
      <c r="E64" s="12">
        <v>0.398264012044104</v>
      </c>
    </row>
    <row r="65" ht="20.05" customHeight="1">
      <c r="A65" s="9">
        <v>2.90500900422811</v>
      </c>
      <c r="B65" s="10">
        <v>2.25700211842684</v>
      </c>
      <c r="C65" s="12">
        <v>-0.16785952732473</v>
      </c>
      <c r="D65" s="12">
        <v>0.0457382453713623</v>
      </c>
      <c r="E65" s="12">
        <v>0.629338816816111</v>
      </c>
    </row>
    <row r="66" ht="20.05" customHeight="1">
      <c r="A66" s="9">
        <v>2.95014904659665</v>
      </c>
      <c r="B66" s="10">
        <v>2.53084229960637</v>
      </c>
      <c r="C66" s="12">
        <v>-0.166944762417303</v>
      </c>
      <c r="D66" s="12">
        <v>-0.408367912190291</v>
      </c>
      <c r="E66" s="12">
        <v>0.751961536843153</v>
      </c>
    </row>
    <row r="67" ht="20.05" customHeight="1">
      <c r="A67" s="9">
        <v>3.00076589258877</v>
      </c>
      <c r="B67" s="10">
        <v>2.24387279245227</v>
      </c>
      <c r="C67" s="12">
        <v>-0.175112120661109</v>
      </c>
      <c r="D67" s="12">
        <v>-0.0327523202424747</v>
      </c>
      <c r="E67" s="12">
        <v>0.105229320621026</v>
      </c>
    </row>
    <row r="68" ht="20.05" customHeight="1">
      <c r="A68" s="9">
        <v>3.04564334843782</v>
      </c>
      <c r="B68" s="10">
        <v>2.29197859587394</v>
      </c>
      <c r="C68" s="12">
        <v>-0.175767167065958</v>
      </c>
      <c r="D68" s="12">
        <v>-0.155027755272874</v>
      </c>
      <c r="E68" s="12">
        <v>0.441840005728945</v>
      </c>
    </row>
    <row r="69" ht="20.05" customHeight="1">
      <c r="A69" s="9">
        <v>3.0914829203553</v>
      </c>
      <c r="B69" s="10">
        <v>2.10678320118994</v>
      </c>
      <c r="C69" s="12">
        <v>-0.178867722171416</v>
      </c>
      <c r="D69" s="12">
        <v>0.0670754098436738</v>
      </c>
      <c r="E69" s="12">
        <v>0.199521194134752</v>
      </c>
    </row>
    <row r="70" ht="20.05" customHeight="1">
      <c r="A70" s="9">
        <v>3.1336185843791</v>
      </c>
      <c r="B70" s="10">
        <v>2.20146830494556</v>
      </c>
      <c r="C70" s="12">
        <v>-0.177526213974542</v>
      </c>
      <c r="D70" s="12">
        <v>-0.124993453876213</v>
      </c>
      <c r="E70" s="12">
        <v>0.266267488891948</v>
      </c>
    </row>
    <row r="71" ht="20.05" customHeight="1">
      <c r="A71" s="9">
        <v>3.17764795047801</v>
      </c>
      <c r="B71" s="10">
        <v>2.08622147188434</v>
      </c>
      <c r="C71" s="12">
        <v>-0.180026083052066</v>
      </c>
      <c r="D71" s="12">
        <v>-0.00675910024627568</v>
      </c>
      <c r="E71" s="12">
        <v>0.16941384574435</v>
      </c>
    </row>
    <row r="72" ht="20.05" customHeight="1">
      <c r="A72" s="9">
        <v>3.21937237991569</v>
      </c>
      <c r="B72" s="10">
        <v>2.16778197693926</v>
      </c>
      <c r="C72" s="12">
        <v>-0.180161265056992</v>
      </c>
      <c r="D72" s="12">
        <v>-0.179764950729959</v>
      </c>
      <c r="E72" s="12">
        <v>0.295262755727396</v>
      </c>
    </row>
    <row r="73" ht="20.05" customHeight="1">
      <c r="A73" s="9">
        <v>3.26272801945448</v>
      </c>
      <c r="B73" s="10">
        <v>2.03772717402121</v>
      </c>
      <c r="C73" s="12">
        <v>-0.183756564071591</v>
      </c>
      <c r="D73" s="12">
        <v>-0.0405215289618601</v>
      </c>
      <c r="E73" s="12">
        <v>0.139217224702124</v>
      </c>
    </row>
    <row r="74" ht="20.05" customHeight="1">
      <c r="A74" s="9">
        <v>3.3034825629349</v>
      </c>
      <c r="B74" s="10">
        <v>2.10678809419577</v>
      </c>
      <c r="C74" s="12">
        <v>-0.184566994650828</v>
      </c>
      <c r="D74" s="12">
        <v>-0.196089774142259</v>
      </c>
      <c r="E74" s="12">
        <v>0.488708487896736</v>
      </c>
    </row>
    <row r="75" ht="20.05" customHeight="1">
      <c r="A75" s="9">
        <v>3.34561832481882</v>
      </c>
      <c r="B75" s="10">
        <v>1.88360773270691</v>
      </c>
      <c r="C75" s="12">
        <v>-0.188488790133673</v>
      </c>
      <c r="D75" s="12">
        <v>0.079039816535872</v>
      </c>
      <c r="E75" s="12">
        <v>0.674106293737962</v>
      </c>
    </row>
    <row r="76" ht="20.05" customHeight="1">
      <c r="A76" s="9">
        <v>3.38329047947296</v>
      </c>
      <c r="B76" s="10">
        <v>2.2344963998328</v>
      </c>
      <c r="C76" s="12">
        <v>-0.186907993802956</v>
      </c>
      <c r="D76" s="12">
        <v>-0.493059198894415</v>
      </c>
      <c r="E76" s="12">
        <v>1.20626062482075</v>
      </c>
    </row>
    <row r="77" ht="20.05" customHeight="1">
      <c r="A77" s="9">
        <v>3.42798040746961</v>
      </c>
      <c r="B77" s="10">
        <v>1.71172285902726</v>
      </c>
      <c r="C77" s="12">
        <v>-0.196769177780844</v>
      </c>
      <c r="D77" s="12">
        <v>0.222812218287476</v>
      </c>
      <c r="E77" s="12">
        <v>0.989749051715042</v>
      </c>
    </row>
    <row r="78" ht="20.05" customHeight="1">
      <c r="A78" s="9">
        <v>3.46221486465016</v>
      </c>
      <c r="B78" s="10">
        <v>2.27699737721103</v>
      </c>
      <c r="C78" s="12">
        <v>-0.192312933415095</v>
      </c>
      <c r="D78" s="12">
        <v>-0.66621523493765</v>
      </c>
      <c r="E78" s="12">
        <v>1.36619842632662</v>
      </c>
    </row>
    <row r="79" ht="20.05" customHeight="1">
      <c r="A79" s="9">
        <v>3.50775481219438</v>
      </c>
      <c r="B79" s="10">
        <v>1.69579284934022</v>
      </c>
      <c r="C79" s="12">
        <v>-0.205637238113848</v>
      </c>
      <c r="D79" s="12">
        <v>0.133327484978957</v>
      </c>
      <c r="E79" s="12">
        <v>0.804916256415403</v>
      </c>
    </row>
    <row r="80" ht="20.05" customHeight="1">
      <c r="A80" s="9">
        <v>3.54167066918118</v>
      </c>
      <c r="B80" s="10">
        <v>2.16031673091709</v>
      </c>
      <c r="C80" s="12">
        <v>-0.202970688414269</v>
      </c>
      <c r="D80" s="12">
        <v>-0.608809960150173</v>
      </c>
      <c r="E80" s="12">
        <v>1.22407140456283</v>
      </c>
    </row>
    <row r="81" ht="20.05" customHeight="1">
      <c r="A81" s="9">
        <v>3.58487700379952</v>
      </c>
      <c r="B81" s="10">
        <v>1.61190926202713</v>
      </c>
      <c r="C81" s="12">
        <v>-0.215146887617272</v>
      </c>
      <c r="D81" s="12">
        <v>0.137650240409357</v>
      </c>
      <c r="E81" s="12">
        <v>0.733620000694738</v>
      </c>
    </row>
    <row r="82" ht="20.05" customHeight="1">
      <c r="A82" s="9">
        <v>3.61711518904007</v>
      </c>
      <c r="B82" s="10">
        <v>2.05743494140135</v>
      </c>
      <c r="C82" s="12">
        <v>-0.212393882809085</v>
      </c>
      <c r="D82" s="12">
        <v>-0.577997251229852</v>
      </c>
      <c r="E82" s="12">
        <v>1.23446096484082</v>
      </c>
    </row>
    <row r="83" ht="20.05" customHeight="1">
      <c r="A83" s="9">
        <v>3.65826388786809</v>
      </c>
      <c r="B83" s="10">
        <v>1.4768434176887</v>
      </c>
      <c r="C83" s="12">
        <v>-0.223953827833682</v>
      </c>
      <c r="D83" s="12">
        <v>0.211345025552601</v>
      </c>
      <c r="E83" s="12">
        <v>0.516816133337119</v>
      </c>
    </row>
    <row r="84" ht="20.05" customHeight="1">
      <c r="A84" s="9">
        <v>3.68780075622187</v>
      </c>
      <c r="B84" s="10">
        <v>1.82011157663986</v>
      </c>
      <c r="C84" s="12">
        <v>-0.21972692732263</v>
      </c>
      <c r="D84" s="12">
        <v>-0.355991962320777</v>
      </c>
      <c r="E84" s="12">
        <v>1.06669270373428</v>
      </c>
    </row>
    <row r="85" ht="20.05" customHeight="1">
      <c r="A85" s="9">
        <v>3.72420298775467</v>
      </c>
      <c r="B85" s="10">
        <v>1.25334075486912</v>
      </c>
      <c r="C85" s="12">
        <v>-0.226846766569045</v>
      </c>
      <c r="D85" s="12">
        <v>0.409642810240932</v>
      </c>
      <c r="E85" s="12">
        <v>0.752004452921469</v>
      </c>
    </row>
    <row r="86" ht="20.05" customHeight="1">
      <c r="A86" s="9">
        <v>3.74926980285205</v>
      </c>
      <c r="B86" s="10">
        <v>1.83964262765371</v>
      </c>
      <c r="C86" s="12">
        <v>-0.218653910364227</v>
      </c>
      <c r="D86" s="12">
        <v>-0.51340120917943</v>
      </c>
      <c r="E86" s="12">
        <v>1.0717485132666</v>
      </c>
    </row>
    <row r="87" ht="20.05" customHeight="1">
      <c r="A87" s="9">
        <v>3.78606265540512</v>
      </c>
      <c r="B87" s="10">
        <v>1.27618779181468</v>
      </c>
      <c r="C87" s="12">
        <v>-0.228921934547815</v>
      </c>
      <c r="D87" s="12">
        <v>0.247884287625379</v>
      </c>
      <c r="E87" s="12">
        <v>0.651279610070186</v>
      </c>
    </row>
    <row r="88" ht="20.05" customHeight="1">
      <c r="A88" s="9">
        <v>3.81158641124142</v>
      </c>
      <c r="B88" s="10">
        <v>1.77534790026561</v>
      </c>
      <c r="C88" s="12">
        <v>-0.223964248795308</v>
      </c>
      <c r="D88" s="12">
        <v>-0.54803919332197</v>
      </c>
      <c r="E88" s="12">
        <v>1.06520874015937</v>
      </c>
    </row>
    <row r="89" ht="20.05" customHeight="1">
      <c r="A89" s="9">
        <v>3.84709336924673</v>
      </c>
      <c r="B89" s="10">
        <v>1.1951168260846</v>
      </c>
      <c r="C89" s="12">
        <v>-0.234925032661747</v>
      </c>
      <c r="D89" s="12">
        <v>0.235273821419157</v>
      </c>
      <c r="E89" s="12">
        <v>0.669733181694865</v>
      </c>
    </row>
    <row r="90" ht="20.05" customHeight="1">
      <c r="A90" s="9">
        <v>3.87099570576842</v>
      </c>
      <c r="B90" s="10">
        <v>1.74290241834142</v>
      </c>
      <c r="C90" s="12">
        <v>-0.230219556233364</v>
      </c>
      <c r="D90" s="12">
        <v>-0.632268938853536</v>
      </c>
      <c r="E90" s="12">
        <v>1.04574145100486</v>
      </c>
    </row>
    <row r="91" ht="20.05" customHeight="1">
      <c r="A91" s="9">
        <v>3.90585375413525</v>
      </c>
      <c r="B91" s="10">
        <v>1.16284389756924</v>
      </c>
      <c r="C91" s="12">
        <v>-0.242864935010435</v>
      </c>
      <c r="D91" s="12">
        <v>0.147774482657393</v>
      </c>
      <c r="E91" s="12">
        <v>0.304007918777241</v>
      </c>
    </row>
    <row r="92" ht="20.05" customHeight="1">
      <c r="A92" s="9">
        <v>3.92911063208663</v>
      </c>
      <c r="B92" s="10">
        <v>1.42015598105003</v>
      </c>
      <c r="C92" s="12">
        <v>-0.239909445357287</v>
      </c>
      <c r="D92" s="12">
        <v>-0.297569064320473</v>
      </c>
      <c r="E92" s="12">
        <v>0.741582434644471</v>
      </c>
    </row>
    <row r="93" ht="20.05" customHeight="1">
      <c r="A93" s="9">
        <v>3.95751375170763</v>
      </c>
      <c r="B93" s="10">
        <v>0.9160804722825781</v>
      </c>
      <c r="C93" s="12">
        <v>-0.245860826643696</v>
      </c>
      <c r="D93" s="12">
        <v>0.367030021962946</v>
      </c>
      <c r="E93" s="12">
        <v>0.549648283369546</v>
      </c>
    </row>
    <row r="94" ht="20.05" customHeight="1">
      <c r="A94" s="9">
        <v>3.97583536115329</v>
      </c>
      <c r="B94" s="10">
        <v>1.50225911580405</v>
      </c>
      <c r="C94" s="12">
        <v>-0.238520226204438</v>
      </c>
      <c r="D94" s="12">
        <v>-0.557353801890105</v>
      </c>
      <c r="E94" s="12">
        <v>0.901355469482423</v>
      </c>
    </row>
    <row r="95" ht="20.05" customHeight="1">
      <c r="A95" s="9">
        <v>4.00588054346937</v>
      </c>
      <c r="B95" s="10">
        <v>0.9224821984071651</v>
      </c>
      <c r="C95" s="12">
        <v>-0.24966730224224</v>
      </c>
      <c r="D95" s="12">
        <v>0.218228267930205</v>
      </c>
      <c r="E95" s="12">
        <v>0.498924698548731</v>
      </c>
    </row>
    <row r="96" ht="20.05" customHeight="1">
      <c r="A96" s="9">
        <v>4.02433018743751</v>
      </c>
      <c r="B96" s="10">
        <v>1.45120130369199</v>
      </c>
      <c r="C96" s="12">
        <v>-0.245302736883636</v>
      </c>
      <c r="D96" s="12">
        <v>-0.622902719123468</v>
      </c>
      <c r="E96" s="12">
        <v>0.833817410490671</v>
      </c>
    </row>
    <row r="97" ht="20.05" customHeight="1">
      <c r="A97" s="9">
        <v>4.05335421351135</v>
      </c>
      <c r="B97" s="10">
        <v>0.896325842194689</v>
      </c>
      <c r="C97" s="12">
        <v>-0.257760791266105</v>
      </c>
      <c r="D97" s="12">
        <v>0.113096317416555</v>
      </c>
      <c r="E97" s="12">
        <v>0.114568478981155</v>
      </c>
    </row>
    <row r="98" ht="20.05" customHeight="1">
      <c r="A98" s="9">
        <v>4.07128073035524</v>
      </c>
      <c r="B98" s="10">
        <v>1.02395346940229</v>
      </c>
      <c r="C98" s="12">
        <v>-0.255498864917774</v>
      </c>
      <c r="D98" s="12">
        <v>-0.146965805414264</v>
      </c>
      <c r="E98" s="12">
        <v>0.614372081641363</v>
      </c>
    </row>
    <row r="99" ht="20.05" customHeight="1">
      <c r="A99" s="9">
        <v>4.09175979974329</v>
      </c>
      <c r="B99" s="10">
        <v>0.444795827821681</v>
      </c>
      <c r="C99" s="12">
        <v>-0.258438181026059</v>
      </c>
      <c r="D99" s="12">
        <v>0.619267095106836</v>
      </c>
      <c r="E99" s="12">
        <v>0.234109176096345</v>
      </c>
    </row>
    <row r="100" ht="20.05" customHeight="1">
      <c r="A100" s="9">
        <v>4.10065571629972</v>
      </c>
      <c r="B100" s="10">
        <v>0.959277122208668</v>
      </c>
      <c r="C100" s="12">
        <v>-0.246052839123922</v>
      </c>
      <c r="D100" s="12">
        <v>-0.201964050390649</v>
      </c>
      <c r="E100" s="12">
        <v>0.5650318191929981</v>
      </c>
    </row>
    <row r="101" ht="20.05" customHeight="1">
      <c r="A101" s="9">
        <v>4.1198412587439</v>
      </c>
      <c r="B101" s="10">
        <v>0.390472727247395</v>
      </c>
      <c r="C101" s="12">
        <v>-0.250092120131735</v>
      </c>
      <c r="D101" s="12">
        <v>0.553933355310708</v>
      </c>
      <c r="E101" s="12">
        <v>0.186043962649085</v>
      </c>
    </row>
    <row r="102" ht="20.05" customHeight="1">
      <c r="A102" s="9">
        <v>4.12765071328884</v>
      </c>
      <c r="B102" s="10">
        <v>0.856585889776646</v>
      </c>
      <c r="C102" s="12">
        <v>-0.239013453025521</v>
      </c>
      <c r="D102" s="12">
        <v>-0.196247961839712</v>
      </c>
      <c r="E102" s="12">
        <v>0.470432573039414</v>
      </c>
    </row>
    <row r="103" ht="20.05" customHeight="1">
      <c r="A103" s="9">
        <v>4.14478243108438</v>
      </c>
      <c r="B103" s="10">
        <v>0.326250817152053</v>
      </c>
      <c r="C103" s="12">
        <v>-0.242938412262315</v>
      </c>
      <c r="D103" s="12">
        <v>0.507037297776365</v>
      </c>
      <c r="E103" s="12">
        <v>0.178693099415089</v>
      </c>
    </row>
    <row r="104" ht="20.05" customHeight="1">
      <c r="A104" s="9">
        <v>4.15130744742742</v>
      </c>
      <c r="B104" s="10">
        <v>0.86163020814657</v>
      </c>
      <c r="C104" s="12">
        <v>-0.232797666306788</v>
      </c>
      <c r="D104" s="12">
        <v>-0.343173318814218</v>
      </c>
      <c r="E104" s="12">
        <v>0.445292293061077</v>
      </c>
    </row>
    <row r="105" ht="20.05" customHeight="1">
      <c r="A105" s="9">
        <v>4.16854005159035</v>
      </c>
      <c r="B105" s="10">
        <v>0.36256938648595</v>
      </c>
      <c r="C105" s="12">
        <v>-0.239661132683073</v>
      </c>
      <c r="D105" s="12">
        <v>0.317398518071575</v>
      </c>
      <c r="E105" s="12">
        <v>0.21754163189156</v>
      </c>
    </row>
    <row r="106" ht="20.05" customHeight="1">
      <c r="A106" s="9">
        <v>4.17579143932007</v>
      </c>
      <c r="B106" s="10">
        <v>0.94880192106377</v>
      </c>
      <c r="C106" s="12">
        <v>-0.233313162321641</v>
      </c>
      <c r="D106" s="12">
        <v>-0.606604945198111</v>
      </c>
      <c r="E106" s="12">
        <v>0.569281152638261</v>
      </c>
    </row>
    <row r="107" ht="20.05" customHeight="1">
      <c r="A107" s="9">
        <v>4.19476747774134</v>
      </c>
      <c r="B107" s="10">
        <v>0.368847382916683</v>
      </c>
      <c r="C107" s="12">
        <v>-0.245445261225603</v>
      </c>
      <c r="D107" s="12">
        <v>0.171783249886249</v>
      </c>
      <c r="E107" s="12">
        <v>0.191261574474082</v>
      </c>
    </row>
    <row r="108" ht="20.05" customHeight="1">
      <c r="A108" s="9">
        <v>4.20214442539968</v>
      </c>
      <c r="B108" s="10">
        <v>0.875921312270865</v>
      </c>
      <c r="C108" s="12">
        <v>-0.242009596227878</v>
      </c>
      <c r="D108" s="12">
        <v>-0.63747009835666</v>
      </c>
      <c r="E108" s="12">
        <v>0.479325122002079</v>
      </c>
    </row>
    <row r="109" ht="20.05" customHeight="1">
      <c r="A109" s="9">
        <v>4.21966285164509</v>
      </c>
      <c r="B109" s="10">
        <v>0.347506755658047</v>
      </c>
      <c r="C109" s="12">
        <v>-0.254758998195011</v>
      </c>
      <c r="D109" s="12">
        <v>0.0615950928147002</v>
      </c>
      <c r="E109" s="12">
        <v>0.0573835389238627</v>
      </c>
    </row>
    <row r="110" ht="20.05" customHeight="1">
      <c r="A110" s="9">
        <v>4.22661298675826</v>
      </c>
      <c r="B110" s="10">
        <v>0.511343754807166</v>
      </c>
      <c r="C110" s="12">
        <v>-0.253527096338717</v>
      </c>
      <c r="D110" s="12">
        <v>-0.250320000634024</v>
      </c>
      <c r="E110" s="12">
        <v>0.306806252884302</v>
      </c>
    </row>
    <row r="111" ht="20.05" customHeight="1">
      <c r="A111" s="9">
        <v>4.2368398618544</v>
      </c>
      <c r="B111" s="10">
        <v>-0.0678889618969651</v>
      </c>
      <c r="C111" s="12">
        <v>-0.258533496351398</v>
      </c>
      <c r="D111" s="12">
        <v>0.517014213902667</v>
      </c>
      <c r="E111" s="12">
        <v>0.0407333771381868</v>
      </c>
    </row>
    <row r="112" ht="20.05" customHeight="1">
      <c r="A112" s="9">
        <v>4.23548208261646</v>
      </c>
      <c r="B112" s="10">
        <v>0.518152085961548</v>
      </c>
      <c r="C112" s="12">
        <v>-0.248193212073345</v>
      </c>
      <c r="D112" s="12">
        <v>-0.407997520330881</v>
      </c>
      <c r="E112" s="12">
        <v>0.300597219744631</v>
      </c>
    </row>
    <row r="113" ht="20.05" customHeight="1">
      <c r="A113" s="9">
        <v>4.24584512433569</v>
      </c>
      <c r="B113" s="10">
        <v>-0.0419830634916171</v>
      </c>
      <c r="C113" s="12">
        <v>-0.256353162479962</v>
      </c>
      <c r="D113" s="12">
        <v>0.334237619453237</v>
      </c>
      <c r="E113" s="12">
        <v>0.0251898380949811</v>
      </c>
    </row>
    <row r="114" ht="20.05" customHeight="1">
      <c r="A114" s="9">
        <v>4.24500546306586</v>
      </c>
      <c r="B114" s="10">
        <v>0.54411557661161</v>
      </c>
      <c r="C114" s="12">
        <v>-0.249668410090897</v>
      </c>
      <c r="D114" s="12">
        <v>-0.590725782982685</v>
      </c>
      <c r="E114" s="12">
        <v>0.30472833040672</v>
      </c>
    </row>
    <row r="115" ht="20.05" customHeight="1">
      <c r="A115" s="9">
        <v>4.25588777459809</v>
      </c>
      <c r="B115" s="10">
        <v>0.00349630785005362</v>
      </c>
      <c r="C115" s="12">
        <v>-0.261482925750551</v>
      </c>
      <c r="D115" s="12">
        <v>0.122417483856285</v>
      </c>
      <c r="E115" s="12">
        <v>0.000689958182474763</v>
      </c>
    </row>
    <row r="116" ht="20.05" customHeight="1">
      <c r="A116" s="9">
        <v>4.25595770075509</v>
      </c>
      <c r="B116" s="10">
        <v>0.198645622450757</v>
      </c>
      <c r="C116" s="12">
        <v>-0.259034576073425</v>
      </c>
      <c r="D116" s="12">
        <v>-0.236359048251107</v>
      </c>
      <c r="E116" s="12">
        <v>0.119187373470453</v>
      </c>
    </row>
    <row r="117" ht="20.05" customHeight="1">
      <c r="A117" s="9">
        <v>4.25993061320411</v>
      </c>
      <c r="B117" s="10">
        <v>-0.380403297082811</v>
      </c>
      <c r="C117" s="12">
        <v>-0.263761757038448</v>
      </c>
      <c r="D117" s="12">
        <v>0.527929390163458</v>
      </c>
      <c r="E117" s="12">
        <v>0.208257106447649</v>
      </c>
    </row>
    <row r="118" ht="20.05" customHeight="1">
      <c r="A118" s="9">
        <v>4.25232254726245</v>
      </c>
      <c r="B118" s="10">
        <v>0.154585948934932</v>
      </c>
      <c r="C118" s="12">
        <v>-0.253203169235178</v>
      </c>
      <c r="D118" s="12">
        <v>-0.323451361811643</v>
      </c>
      <c r="E118" s="12">
        <v>0.0927515693609493</v>
      </c>
    </row>
    <row r="119" ht="20.05" customHeight="1">
      <c r="A119" s="9">
        <v>4.25541426624115</v>
      </c>
      <c r="B119" s="10">
        <v>-0.424667632591862</v>
      </c>
      <c r="C119" s="12">
        <v>-0.259672196471411</v>
      </c>
      <c r="D119" s="12">
        <v>0.44407589375036</v>
      </c>
      <c r="E119" s="12">
        <v>0.254800579555115</v>
      </c>
    </row>
    <row r="120" ht="20.05" customHeight="1">
      <c r="A120" s="9">
        <v>4.24692091358931</v>
      </c>
      <c r="B120" s="10">
        <v>0.161380654164439</v>
      </c>
      <c r="C120" s="12">
        <v>-0.250790678596404</v>
      </c>
      <c r="D120" s="12">
        <v>-0.481013471356057</v>
      </c>
      <c r="E120" s="12">
        <v>0.0968283924986668</v>
      </c>
    </row>
    <row r="121" ht="20.05" customHeight="1">
      <c r="A121" s="9">
        <v>4.2501485266726</v>
      </c>
      <c r="B121" s="10">
        <v>-0.417982560755978</v>
      </c>
      <c r="C121" s="12">
        <v>-0.260410948023525</v>
      </c>
      <c r="D121" s="12">
        <v>0.287882614763718</v>
      </c>
      <c r="E121" s="12">
        <v>0.209784843349784</v>
      </c>
    </row>
    <row r="122" ht="20.05" customHeight="1">
      <c r="A122" s="9">
        <v>4.24178887545748</v>
      </c>
      <c r="B122" s="10">
        <v>0.07284095891896759</v>
      </c>
      <c r="C122" s="12">
        <v>-0.254653295728251</v>
      </c>
      <c r="D122" s="12">
        <v>-0.499228373840182</v>
      </c>
      <c r="E122" s="12">
        <v>0.0437045753513843</v>
      </c>
    </row>
    <row r="123" ht="20.05" customHeight="1">
      <c r="A123" s="9">
        <v>4.24324569463586</v>
      </c>
      <c r="B123" s="10">
        <v>-0.506400301045006</v>
      </c>
      <c r="C123" s="12">
        <v>-0.264637863205054</v>
      </c>
      <c r="D123" s="12">
        <v>0.267551810743028</v>
      </c>
      <c r="E123" s="12">
        <v>0.295504641161456</v>
      </c>
    </row>
    <row r="124" ht="20.05" customHeight="1">
      <c r="A124" s="9">
        <v>4.23311768861496</v>
      </c>
      <c r="B124" s="10">
        <v>0.0636553385345783</v>
      </c>
      <c r="C124" s="12">
        <v>-0.259286826990194</v>
      </c>
      <c r="D124" s="12">
        <v>-0.634662439605246</v>
      </c>
      <c r="E124" s="12">
        <v>0.0381932031207377</v>
      </c>
    </row>
    <row r="125" ht="20.05" customHeight="1">
      <c r="A125" s="9">
        <v>4.23439079538565</v>
      </c>
      <c r="B125" s="10">
        <v>-0.515471562302435</v>
      </c>
      <c r="C125" s="12">
        <v>-0.271980075782299</v>
      </c>
      <c r="D125" s="12">
        <v>0.129611227367478</v>
      </c>
      <c r="E125" s="12">
        <v>0.06459384906106409</v>
      </c>
    </row>
    <row r="126" ht="20.05" customHeight="1">
      <c r="A126" s="9">
        <v>4.2240813641396</v>
      </c>
      <c r="B126" s="10">
        <v>-0.633396069844319</v>
      </c>
      <c r="C126" s="12">
        <v>-0.269387851234949</v>
      </c>
      <c r="D126" s="12">
        <v>0.221015843188752</v>
      </c>
      <c r="E126" s="12">
        <v>0.261602992209649</v>
      </c>
    </row>
    <row r="127" ht="20.05" customHeight="1">
      <c r="A127" s="9">
        <v>4.21141344274272</v>
      </c>
      <c r="B127" s="10">
        <v>-0.228883175375626</v>
      </c>
      <c r="C127" s="12">
        <v>-0.264967534371174</v>
      </c>
      <c r="D127" s="12">
        <v>-0.442115328645684</v>
      </c>
      <c r="E127" s="12">
        <v>0.13732990522537</v>
      </c>
    </row>
    <row r="128" ht="20.05" customHeight="1">
      <c r="A128" s="9">
        <v>4.2068357792352</v>
      </c>
      <c r="B128" s="10">
        <v>-0.807769444748496</v>
      </c>
      <c r="C128" s="12">
        <v>-0.273809840944088</v>
      </c>
      <c r="D128" s="12">
        <v>0.318918137423691</v>
      </c>
      <c r="E128" s="12">
        <v>0.484661666849098</v>
      </c>
    </row>
    <row r="129" ht="20.05" customHeight="1">
      <c r="A129" s="9">
        <v>4.19068039034023</v>
      </c>
      <c r="B129" s="10">
        <v>-0.221831710064805</v>
      </c>
      <c r="C129" s="12">
        <v>-0.267431478195614</v>
      </c>
      <c r="D129" s="12">
        <v>-0.606745156083025</v>
      </c>
      <c r="E129" s="12">
        <v>0.133099026038881</v>
      </c>
    </row>
    <row r="130" ht="20.05" customHeight="1">
      <c r="A130" s="9">
        <v>4.18624375613894</v>
      </c>
      <c r="B130" s="10">
        <v>-0.800679722950922</v>
      </c>
      <c r="C130" s="12">
        <v>-0.279566381317275</v>
      </c>
      <c r="D130" s="12">
        <v>0.152971245865069</v>
      </c>
      <c r="E130" s="12">
        <v>0.17669786444554</v>
      </c>
    </row>
    <row r="131" ht="20.05" customHeight="1">
      <c r="A131" s="9">
        <v>4.17023016167992</v>
      </c>
      <c r="B131" s="10">
        <v>-1.01101272241848</v>
      </c>
      <c r="C131" s="12">
        <v>-0.276506956399973</v>
      </c>
      <c r="D131" s="12">
        <v>0.3750955001377</v>
      </c>
      <c r="E131" s="12">
        <v>0.586640037515163</v>
      </c>
    </row>
    <row r="132" ht="20.05" customHeight="1">
      <c r="A132" s="9">
        <v>4.15000990723155</v>
      </c>
      <c r="B132" s="10">
        <v>-0.444276816159635</v>
      </c>
      <c r="C132" s="12">
        <v>-0.269005046397219</v>
      </c>
      <c r="D132" s="12">
        <v>-0.522978181897346</v>
      </c>
      <c r="E132" s="12">
        <v>0.26656608969577</v>
      </c>
    </row>
    <row r="133" ht="20.05" customHeight="1">
      <c r="A133" s="9">
        <v>4.14112437090836</v>
      </c>
      <c r="B133" s="10">
        <v>-1.02304777512338</v>
      </c>
      <c r="C133" s="12">
        <v>-0.279464610035166</v>
      </c>
      <c r="D133" s="12">
        <v>0.235818623973514</v>
      </c>
      <c r="E133" s="12">
        <v>0.336981149989294</v>
      </c>
    </row>
    <row r="134" ht="20.05" customHeight="1">
      <c r="A134" s="9">
        <v>4.12066341540589</v>
      </c>
      <c r="B134" s="10">
        <v>-0.6997048701008119</v>
      </c>
      <c r="C134" s="12">
        <v>-0.274748237555696</v>
      </c>
      <c r="D134" s="12">
        <v>-0.311476031404124</v>
      </c>
      <c r="E134" s="12">
        <v>0.419822922060495</v>
      </c>
    </row>
    <row r="135" ht="20.05" customHeight="1">
      <c r="A135" s="9">
        <v>4.10666931800387</v>
      </c>
      <c r="B135" s="10">
        <v>-1.27823556984415</v>
      </c>
      <c r="C135" s="12">
        <v>-0.280977758183778</v>
      </c>
      <c r="D135" s="12">
        <v>0.444008493838411</v>
      </c>
      <c r="E135" s="12">
        <v>0.637812444797317</v>
      </c>
    </row>
    <row r="136" ht="20.05" customHeight="1">
      <c r="A136" s="9">
        <v>4.08110460660699</v>
      </c>
      <c r="B136" s="10">
        <v>-0.790404149797025</v>
      </c>
      <c r="C136" s="12">
        <v>-0.27209758830701</v>
      </c>
      <c r="D136" s="12">
        <v>-0.340567791864206</v>
      </c>
      <c r="E136" s="12">
        <v>0.424660274092321</v>
      </c>
    </row>
    <row r="137" ht="20.05" customHeight="1">
      <c r="A137" s="9">
        <v>4.06529652361105</v>
      </c>
      <c r="B137" s="10">
        <v>-1.30815142535853</v>
      </c>
      <c r="C137" s="12">
        <v>-0.278908944144294</v>
      </c>
      <c r="D137" s="12">
        <v>0.328467463623334</v>
      </c>
      <c r="E137" s="12">
        <v>0.600028753853299</v>
      </c>
    </row>
    <row r="138" ht="20.05" customHeight="1">
      <c r="A138" s="9">
        <v>4.03913349510388</v>
      </c>
      <c r="B138" s="10">
        <v>-0.859376469981895</v>
      </c>
      <c r="C138" s="12">
        <v>-0.272339594871828</v>
      </c>
      <c r="D138" s="12">
        <v>-0.399621774223877</v>
      </c>
      <c r="E138" s="12">
        <v>0.515625881989132</v>
      </c>
    </row>
    <row r="139" ht="20.05" customHeight="1">
      <c r="A139" s="9">
        <v>4.02194596570424</v>
      </c>
      <c r="B139" s="10">
        <v>-1.43800542105144</v>
      </c>
      <c r="C139" s="12">
        <v>-0.280332030356305</v>
      </c>
      <c r="D139" s="12">
        <v>0.357251168502786</v>
      </c>
      <c r="E139" s="12">
        <v>0.862803252630862</v>
      </c>
    </row>
    <row r="140" ht="20.05" customHeight="1">
      <c r="A140" s="9">
        <v>3.99318585728321</v>
      </c>
      <c r="B140" s="10">
        <v>-0.852142490415373</v>
      </c>
      <c r="C140" s="12">
        <v>-0.273187006986249</v>
      </c>
      <c r="D140" s="12">
        <v>-0.568580652982541</v>
      </c>
      <c r="E140" s="12">
        <v>0.511285494249218</v>
      </c>
    </row>
    <row r="141" ht="20.05" customHeight="1">
      <c r="A141" s="9">
        <v>3.97614300747491</v>
      </c>
      <c r="B141" s="10">
        <v>-1.43078554760973</v>
      </c>
      <c r="C141" s="12">
        <v>-0.2845586200459</v>
      </c>
      <c r="D141" s="12">
        <v>0.187874595198034</v>
      </c>
      <c r="E141" s="12">
        <v>0.595035240847679</v>
      </c>
    </row>
    <row r="142" ht="20.05" customHeight="1">
      <c r="A142" s="9">
        <v>3.94752729652271</v>
      </c>
      <c r="B142" s="10">
        <v>-1.83036344757975</v>
      </c>
      <c r="C142" s="12">
        <v>-0.28080112814194</v>
      </c>
      <c r="D142" s="12">
        <v>0.680602549268273</v>
      </c>
      <c r="E142" s="12">
        <v>1.09821806854784</v>
      </c>
    </row>
    <row r="143" ht="20.05" customHeight="1">
      <c r="A143" s="9">
        <v>3.91092002757112</v>
      </c>
      <c r="B143" s="10">
        <v>-1.24459577557821</v>
      </c>
      <c r="C143" s="12">
        <v>-0.267189077156574</v>
      </c>
      <c r="D143" s="12">
        <v>-0.245110353311971</v>
      </c>
      <c r="E143" s="12">
        <v>0.746757465346923</v>
      </c>
    </row>
    <row r="144" ht="20.05" customHeight="1">
      <c r="A144" s="9">
        <v>3.88602811205955</v>
      </c>
      <c r="B144" s="10">
        <v>-1.82337293748052</v>
      </c>
      <c r="C144" s="12">
        <v>-0.272091284222814</v>
      </c>
      <c r="D144" s="12">
        <v>0.514627871247134</v>
      </c>
      <c r="E144" s="12">
        <v>1.09402376248831</v>
      </c>
    </row>
    <row r="145" ht="20.05" customHeight="1">
      <c r="A145" s="9">
        <v>3.84956065330994</v>
      </c>
      <c r="B145" s="10">
        <v>-1.23746048747683</v>
      </c>
      <c r="C145" s="12">
        <v>-0.261798726797871</v>
      </c>
      <c r="D145" s="12">
        <v>-0.410919517773853</v>
      </c>
      <c r="E145" s="12">
        <v>0.5923297195819059</v>
      </c>
    </row>
    <row r="146" ht="20.05" customHeight="1">
      <c r="A146" s="9">
        <v>3.82481144356041</v>
      </c>
      <c r="B146" s="10">
        <v>-1.69864804744862</v>
      </c>
      <c r="C146" s="12">
        <v>-0.270017117153348</v>
      </c>
      <c r="D146" s="12">
        <v>0.181197451438213</v>
      </c>
      <c r="E146" s="12">
        <v>0.49151477255055</v>
      </c>
    </row>
    <row r="147" ht="20.05" customHeight="1">
      <c r="A147" s="9">
        <v>3.79083848261143</v>
      </c>
      <c r="B147" s="10">
        <v>-1.97582553015859</v>
      </c>
      <c r="C147" s="12">
        <v>-0.266393168124584</v>
      </c>
      <c r="D147" s="12">
        <v>0.503475047071305</v>
      </c>
      <c r="E147" s="12">
        <v>1.18549531809515</v>
      </c>
    </row>
    <row r="148" ht="20.05" customHeight="1">
      <c r="A148" s="9">
        <v>3.75132197200826</v>
      </c>
      <c r="B148" s="10">
        <v>-1.38985392054932</v>
      </c>
      <c r="C148" s="12">
        <v>-0.256323667183157</v>
      </c>
      <c r="D148" s="12">
        <v>-0.421875165474875</v>
      </c>
      <c r="E148" s="12">
        <v>0.702258138403521</v>
      </c>
    </row>
    <row r="149" ht="20.05" customHeight="1">
      <c r="A149" s="9">
        <v>3.72352489359728</v>
      </c>
      <c r="B149" s="10">
        <v>-1.87704052945504</v>
      </c>
      <c r="C149" s="12">
        <v>-0.264761170492655</v>
      </c>
      <c r="D149" s="12">
        <v>0.210492456011368</v>
      </c>
      <c r="E149" s="12">
        <v>0.470933469335522</v>
      </c>
    </row>
    <row r="150" ht="20.05" customHeight="1">
      <c r="A150" s="9">
        <v>3.68598408300818</v>
      </c>
      <c r="B150" s="10">
        <v>-2.11699962283885</v>
      </c>
      <c r="C150" s="12">
        <v>-0.260551321372428</v>
      </c>
      <c r="D150" s="12">
        <v>0.480955485352599</v>
      </c>
      <c r="E150" s="12">
        <v>1.2045254404242</v>
      </c>
    </row>
    <row r="151" ht="20.05" customHeight="1">
      <c r="A151" s="9">
        <v>3.6436440905514</v>
      </c>
      <c r="B151" s="10">
        <v>-1.56108724907714</v>
      </c>
      <c r="C151" s="12">
        <v>-0.250932211665376</v>
      </c>
      <c r="D151" s="12">
        <v>-0.400506736188665</v>
      </c>
      <c r="E151" s="12">
        <v>0.927558873771325</v>
      </c>
    </row>
    <row r="152" ht="20.05" customHeight="1">
      <c r="A152" s="9">
        <v>3.61242234556986</v>
      </c>
      <c r="B152" s="10">
        <v>-2.13477125562718</v>
      </c>
      <c r="C152" s="12">
        <v>-0.258942346389149</v>
      </c>
      <c r="D152" s="12">
        <v>0.360066493682476</v>
      </c>
      <c r="E152" s="12">
        <v>0.338351204028645</v>
      </c>
    </row>
    <row r="153" ht="20.05" customHeight="1">
      <c r="A153" s="9">
        <v>3.56972692045731</v>
      </c>
      <c r="B153" s="10">
        <v>-1.97737935803518</v>
      </c>
      <c r="C153" s="12">
        <v>-0.251741016515499</v>
      </c>
      <c r="D153" s="12">
        <v>0.0565683588780547</v>
      </c>
      <c r="E153" s="12">
        <v>1.1864276148211</v>
      </c>
    </row>
    <row r="154" ht="20.05" customHeight="1">
      <c r="A154" s="9">
        <v>3.53017933329661</v>
      </c>
      <c r="B154" s="10">
        <v>-2.55665637403434</v>
      </c>
      <c r="C154" s="12">
        <v>-0.250609649337938</v>
      </c>
      <c r="D154" s="12">
        <v>0.824863255999986</v>
      </c>
      <c r="E154" s="12">
        <v>1.53399382442061</v>
      </c>
    </row>
    <row r="155" ht="20.05" customHeight="1">
      <c r="A155" s="9">
        <v>3.47904620581592</v>
      </c>
      <c r="B155" s="10">
        <v>-1.97064673821596</v>
      </c>
      <c r="C155" s="12">
        <v>-0.234112384217939</v>
      </c>
      <c r="D155" s="12">
        <v>-0.09960244271946581</v>
      </c>
      <c r="E155" s="12">
        <v>1.18238804292958</v>
      </c>
    </row>
    <row r="156" ht="20.05" customHeight="1">
      <c r="A156" s="9">
        <v>3.4396332710516</v>
      </c>
      <c r="B156" s="10">
        <v>-2.55049542359674</v>
      </c>
      <c r="C156" s="12">
        <v>-0.236104433072328</v>
      </c>
      <c r="D156" s="12">
        <v>0.6782417035842671</v>
      </c>
      <c r="E156" s="12">
        <v>1.53029725415804</v>
      </c>
    </row>
    <row r="157" ht="20.05" customHeight="1">
      <c r="A157" s="9">
        <v>3.38862336257967</v>
      </c>
      <c r="B157" s="10">
        <v>-1.96431977696932</v>
      </c>
      <c r="C157" s="12">
        <v>-0.222539599000643</v>
      </c>
      <c r="D157" s="12">
        <v>-0.245399572893784</v>
      </c>
      <c r="E157" s="12">
        <v>1.17859186618159</v>
      </c>
    </row>
    <row r="158" ht="20.05" customHeight="1">
      <c r="A158" s="9">
        <v>3.34933696704028</v>
      </c>
      <c r="B158" s="10">
        <v>-2.5445433127166</v>
      </c>
      <c r="C158" s="12">
        <v>-0.227447590458518</v>
      </c>
      <c r="D158" s="12">
        <v>0.538585390350986</v>
      </c>
      <c r="E158" s="12">
        <v>1.24035046978406</v>
      </c>
    </row>
    <row r="159" ht="20.05" customHeight="1">
      <c r="A159" s="9">
        <v>3.29844610078595</v>
      </c>
      <c r="B159" s="10">
        <v>-2.06766484995169</v>
      </c>
      <c r="C159" s="12">
        <v>-0.216675882651499</v>
      </c>
      <c r="D159" s="12">
        <v>-0.224603905613681</v>
      </c>
      <c r="E159" s="12">
        <v>1.24059890997101</v>
      </c>
    </row>
    <row r="160" ht="20.05" customHeight="1">
      <c r="A160" s="9">
        <v>3.25709280378692</v>
      </c>
      <c r="B160" s="10">
        <v>-2.6480673649685</v>
      </c>
      <c r="C160" s="12">
        <v>-0.221167960763772</v>
      </c>
      <c r="D160" s="12">
        <v>0.562437533154535</v>
      </c>
      <c r="E160" s="12">
        <v>1.28800260653299</v>
      </c>
    </row>
    <row r="161" ht="20.05" customHeight="1">
      <c r="A161" s="9">
        <v>3.20413145648755</v>
      </c>
      <c r="B161" s="10">
        <v>-2.17221102812447</v>
      </c>
      <c r="C161" s="12">
        <v>-0.209919210100681</v>
      </c>
      <c r="D161" s="12">
        <v>-0.198455107310883</v>
      </c>
      <c r="E161" s="12">
        <v>1.30332661687469</v>
      </c>
    </row>
    <row r="162" ht="20.05" customHeight="1">
      <c r="A162" s="9">
        <v>3.16068723592506</v>
      </c>
      <c r="B162" s="10">
        <v>-2.75281726709137</v>
      </c>
      <c r="C162" s="12">
        <v>-0.213888312246899</v>
      </c>
      <c r="D162" s="12">
        <v>0.592071853837372</v>
      </c>
      <c r="E162" s="12">
        <v>1.27788098248048</v>
      </c>
    </row>
    <row r="163" ht="20.05" customHeight="1">
      <c r="A163" s="9">
        <v>3.10563089058323</v>
      </c>
      <c r="B163" s="10">
        <v>-2.29852645792011</v>
      </c>
      <c r="C163" s="12">
        <v>-0.202046875170152</v>
      </c>
      <c r="D163" s="12">
        <v>-0.136241243848508</v>
      </c>
      <c r="E163" s="12">
        <v>1.11357749567531</v>
      </c>
    </row>
    <row r="164" ht="20.05" customHeight="1">
      <c r="A164" s="9">
        <v>3.05966036142483</v>
      </c>
      <c r="B164" s="10">
        <v>-2.76698833735497</v>
      </c>
      <c r="C164" s="12">
        <v>-0.204771700047122</v>
      </c>
      <c r="D164" s="12">
        <v>0.49315886301274</v>
      </c>
      <c r="E164" s="12">
        <v>0.00323551380852309</v>
      </c>
    </row>
    <row r="165" ht="20.05" customHeight="1">
      <c r="A165" s="9">
        <v>3.00432059467773</v>
      </c>
      <c r="B165" s="10">
        <v>-2.76305236959862</v>
      </c>
      <c r="C165" s="12">
        <v>-0.194908522786867</v>
      </c>
      <c r="D165" s="12">
        <v>0.427595231383714</v>
      </c>
      <c r="E165" s="12">
        <v>0.208011133473021</v>
      </c>
    </row>
    <row r="166" ht="20.05" customHeight="1">
      <c r="A166" s="9">
        <v>2.94905954728575</v>
      </c>
      <c r="B166" s="10">
        <v>-2.833615154103</v>
      </c>
      <c r="C166" s="12">
        <v>-0.186356618159193</v>
      </c>
      <c r="D166" s="12">
        <v>0.474494313553617</v>
      </c>
      <c r="E166" s="12">
        <v>0.182576818101498</v>
      </c>
    </row>
    <row r="167" ht="20.05" customHeight="1">
      <c r="A167" s="9">
        <v>2.8923872442037</v>
      </c>
      <c r="B167" s="10">
        <v>-2.76834767273487</v>
      </c>
      <c r="C167" s="12">
        <v>-0.17686673188812</v>
      </c>
      <c r="D167" s="12">
        <v>0.323815901835823</v>
      </c>
      <c r="E167" s="12">
        <v>0.768907689982142</v>
      </c>
    </row>
    <row r="168" ht="20.05" customHeight="1">
      <c r="A168" s="9">
        <v>2.837020290749</v>
      </c>
      <c r="B168" s="10">
        <v>-3.0362501726866</v>
      </c>
      <c r="C168" s="12">
        <v>-0.170390413851404</v>
      </c>
      <c r="D168" s="12">
        <v>0.6676725172136621</v>
      </c>
      <c r="E168" s="12">
        <v>1.5344403805229</v>
      </c>
    </row>
    <row r="169" ht="20.05" customHeight="1">
      <c r="A169" s="9">
        <v>2.77629528729527</v>
      </c>
      <c r="B169" s="10">
        <v>-2.54191999898557</v>
      </c>
      <c r="C169" s="12">
        <v>-0.157036963507131</v>
      </c>
      <c r="D169" s="12">
        <v>-0.112937617925133</v>
      </c>
      <c r="E169" s="12">
        <v>1.52515199939134</v>
      </c>
    </row>
    <row r="170" ht="20.05" customHeight="1">
      <c r="A170" s="9">
        <v>2.72545688731555</v>
      </c>
      <c r="B170" s="10">
        <v>-3.12403072798635</v>
      </c>
      <c r="C170" s="12">
        <v>-0.159295715865633</v>
      </c>
      <c r="D170" s="12">
        <v>0.703504837175896</v>
      </c>
      <c r="E170" s="12">
        <v>1.72127653236665</v>
      </c>
    </row>
    <row r="171" ht="20.05" customHeight="1">
      <c r="A171" s="9">
        <v>2.66297627275583</v>
      </c>
      <c r="B171" s="10">
        <v>-2.5853121974423</v>
      </c>
      <c r="C171" s="12">
        <v>-0.145225619122115</v>
      </c>
      <c r="D171" s="12">
        <v>-0.140977209007984</v>
      </c>
      <c r="E171" s="12">
        <v>1.48601437149718</v>
      </c>
    </row>
    <row r="172" ht="20.05" customHeight="1">
      <c r="A172" s="9">
        <v>2.61127002880698</v>
      </c>
      <c r="B172" s="10">
        <v>-3.1431783170716</v>
      </c>
      <c r="C172" s="12">
        <v>-0.148045163302275</v>
      </c>
      <c r="D172" s="12">
        <v>0.644466810959207</v>
      </c>
      <c r="E172" s="12">
        <v>0.9002938443095611</v>
      </c>
    </row>
    <row r="173" ht="20.05" customHeight="1">
      <c r="A173" s="9">
        <v>2.54840646246555</v>
      </c>
      <c r="B173" s="10">
        <v>-2.86215137689932</v>
      </c>
      <c r="C173" s="12">
        <v>-0.135155827083091</v>
      </c>
      <c r="D173" s="12">
        <v>0.184171039303569</v>
      </c>
      <c r="E173" s="12">
        <v>1.35330975047216</v>
      </c>
    </row>
    <row r="174" ht="20.05" customHeight="1">
      <c r="A174" s="9">
        <v>2.49116343492756</v>
      </c>
      <c r="B174" s="10">
        <v>-3.32092867769365</v>
      </c>
      <c r="C174" s="12">
        <v>-0.13147240629702</v>
      </c>
      <c r="D174" s="12">
        <v>0.826446208093111</v>
      </c>
      <c r="E174" s="12">
        <v>1.91921799157404</v>
      </c>
    </row>
    <row r="175" ht="20.05" customHeight="1">
      <c r="A175" s="9">
        <v>2.42474486137369</v>
      </c>
      <c r="B175" s="10">
        <v>-2.75604197855781</v>
      </c>
      <c r="C175" s="12">
        <v>-0.114943482135157</v>
      </c>
      <c r="D175" s="12">
        <v>-0.0521129666910827</v>
      </c>
      <c r="E175" s="12">
        <v>1.6171034232326</v>
      </c>
    </row>
    <row r="176" ht="20.05" customHeight="1">
      <c r="A176" s="9">
        <v>2.36962402180253</v>
      </c>
      <c r="B176" s="10">
        <v>-3.32629696480618</v>
      </c>
      <c r="C176" s="12">
        <v>-0.115985741468979</v>
      </c>
      <c r="D176" s="12">
        <v>0.763906053077502</v>
      </c>
      <c r="E176" s="12">
        <v>1.52277429951703</v>
      </c>
    </row>
    <row r="177" ht="20.05" customHeight="1">
      <c r="A177" s="9">
        <v>2.30309808250641</v>
      </c>
      <c r="B177" s="10">
        <v>-2.87852028845601</v>
      </c>
      <c r="C177" s="12">
        <v>-0.100707620407429</v>
      </c>
      <c r="D177" s="12">
        <v>0.0627304237114069</v>
      </c>
      <c r="E177" s="12">
        <v>1.25577189223779</v>
      </c>
    </row>
    <row r="178" ht="20.05" customHeight="1">
      <c r="A178" s="9">
        <v>2.24552767673729</v>
      </c>
      <c r="B178" s="10">
        <v>-3.30238828310231</v>
      </c>
      <c r="C178" s="12">
        <v>-0.0994530119332009</v>
      </c>
      <c r="D178" s="12">
        <v>0.665752961738249</v>
      </c>
      <c r="E178" s="12">
        <v>1.13019941532034</v>
      </c>
    </row>
    <row r="179" ht="20.05" customHeight="1">
      <c r="A179" s="9">
        <v>2.17947991107524</v>
      </c>
      <c r="B179" s="10">
        <v>-2.96736621543689</v>
      </c>
      <c r="C179" s="12">
        <v>-0.0861379526984359</v>
      </c>
      <c r="D179" s="12">
        <v>0.136512056168356</v>
      </c>
      <c r="E179" s="12">
        <v>1.15716546771696</v>
      </c>
    </row>
    <row r="180" ht="20.05" customHeight="1">
      <c r="A180" s="9">
        <v>2.12013258676651</v>
      </c>
      <c r="B180" s="10">
        <v>-3.34638578899651</v>
      </c>
      <c r="C180" s="12">
        <v>-0.08340771157506879</v>
      </c>
      <c r="D180" s="12">
        <v>0.677640295593136</v>
      </c>
      <c r="E180" s="12">
        <v>1.37687460133509</v>
      </c>
    </row>
    <row r="181" ht="20.05" customHeight="1">
      <c r="A181" s="9">
        <v>2.05320487098658</v>
      </c>
      <c r="B181" s="10">
        <v>-2.94402094799141</v>
      </c>
      <c r="C181" s="12">
        <v>-0.069854905663206</v>
      </c>
      <c r="D181" s="12">
        <v>0.0516977654389117</v>
      </c>
      <c r="E181" s="12">
        <v>1.046529985430</v>
      </c>
    </row>
    <row r="182" ht="20.05" customHeight="1">
      <c r="A182" s="9">
        <v>1.99432445202675</v>
      </c>
      <c r="B182" s="10">
        <v>-3.28970559629825</v>
      </c>
      <c r="C182" s="12">
        <v>-0.0688209503544278</v>
      </c>
      <c r="D182" s="12">
        <v>0.548439478568492</v>
      </c>
      <c r="E182" s="12">
        <v>0.70174127641661</v>
      </c>
    </row>
    <row r="183" ht="20.05" customHeight="1">
      <c r="A183" s="9">
        <v>1.92853034010078</v>
      </c>
      <c r="B183" s="10">
        <v>-3.08070268946112</v>
      </c>
      <c r="C183" s="12">
        <v>-0.057852160783058</v>
      </c>
      <c r="D183" s="12">
        <v>0.215459863084434</v>
      </c>
      <c r="E183" s="12">
        <v>0.740923589582291</v>
      </c>
    </row>
    <row r="184" ht="20.05" customHeight="1">
      <c r="A184" s="9">
        <v>1.86691628631156</v>
      </c>
      <c r="B184" s="10">
        <v>-3.31445906437999</v>
      </c>
      <c r="C184" s="12">
        <v>-0.0535429635213693</v>
      </c>
      <c r="D184" s="12">
        <v>0.548508775216954</v>
      </c>
      <c r="E184" s="12">
        <v>0.868838515000573</v>
      </c>
    </row>
    <row r="185" ht="20.05" customHeight="1">
      <c r="A185" s="9">
        <v>1.80062710502396</v>
      </c>
      <c r="B185" s="10">
        <v>-3.05801980883149</v>
      </c>
      <c r="C185" s="12">
        <v>-0.0425727880170302</v>
      </c>
      <c r="D185" s="12">
        <v>0.148667028762935</v>
      </c>
      <c r="E185" s="12">
        <v>1.41568847789691</v>
      </c>
    </row>
    <row r="186" ht="20.05" customHeight="1">
      <c r="A186" s="9">
        <v>1.73946670884733</v>
      </c>
      <c r="B186" s="10">
        <v>-3.5090027205326</v>
      </c>
      <c r="C186" s="12">
        <v>-0.0395994474417715</v>
      </c>
      <c r="D186" s="12">
        <v>0.812015834383246</v>
      </c>
      <c r="E186" s="12">
        <v>1.41187456095948</v>
      </c>
    </row>
    <row r="187" ht="20.05" customHeight="1">
      <c r="A187" s="9">
        <v>1.66928665443668</v>
      </c>
      <c r="B187" s="10">
        <v>-3.11596176471125</v>
      </c>
      <c r="C187" s="12">
        <v>-0.0233591307541066</v>
      </c>
      <c r="D187" s="12">
        <v>0.211277395621713</v>
      </c>
      <c r="E187" s="12">
        <v>1.52936485367859</v>
      </c>
    </row>
    <row r="188" ht="20.05" customHeight="1">
      <c r="A188" s="9">
        <v>1.60696741914245</v>
      </c>
      <c r="B188" s="10">
        <v>-3.59445398829904</v>
      </c>
      <c r="C188" s="12">
        <v>-0.0191335828416723</v>
      </c>
      <c r="D188" s="12">
        <v>0.921952963398088</v>
      </c>
      <c r="E188" s="12">
        <v>1.02454032652764</v>
      </c>
    </row>
    <row r="189" ht="20.05" customHeight="1">
      <c r="A189" s="9">
        <v>1.53507833937647</v>
      </c>
      <c r="B189" s="10">
        <v>-3.31612136344821</v>
      </c>
      <c r="C189" s="12">
        <v>-0.000694523573710585</v>
      </c>
      <c r="D189" s="12">
        <v>0.498905515584849</v>
      </c>
      <c r="E189" s="12">
        <v>0.201747548112624</v>
      </c>
    </row>
    <row r="190" ht="20.05" customHeight="1">
      <c r="A190" s="9">
        <v>1.46875591210751</v>
      </c>
      <c r="B190" s="10">
        <v>-3.25675702712398</v>
      </c>
      <c r="C190" s="12">
        <v>0.009283586737986399</v>
      </c>
      <c r="D190" s="12">
        <v>0.40965484266061</v>
      </c>
      <c r="E190" s="12">
        <v>0.157637874951693</v>
      </c>
    </row>
    <row r="191" ht="20.05" customHeight="1">
      <c r="A191" s="9">
        <v>1.40362077156503</v>
      </c>
      <c r="B191" s="10">
        <v>-3.30411109936505</v>
      </c>
      <c r="C191" s="12">
        <v>0.0174766835911986</v>
      </c>
      <c r="D191" s="12">
        <v>0.483412225432733</v>
      </c>
      <c r="E191" s="12">
        <v>0.157530576431482</v>
      </c>
    </row>
    <row r="192" ht="20.05" customHeight="1">
      <c r="A192" s="9">
        <v>1.33753854957773</v>
      </c>
      <c r="B192" s="10">
        <v>-3.35087094468132</v>
      </c>
      <c r="C192" s="12">
        <v>0.0271449280998533</v>
      </c>
      <c r="D192" s="12">
        <v>0.558679165547079</v>
      </c>
      <c r="E192" s="12">
        <v>0.0582287244821779</v>
      </c>
    </row>
    <row r="193" ht="20.05" customHeight="1">
      <c r="A193" s="9">
        <v>1.2705211306841</v>
      </c>
      <c r="B193" s="10">
        <v>-3.36820420903055</v>
      </c>
      <c r="C193" s="12">
        <v>0.0383185114107948</v>
      </c>
      <c r="D193" s="12">
        <v>0.592649112500655</v>
      </c>
      <c r="E193" s="12">
        <v>0.0198397192363743</v>
      </c>
    </row>
    <row r="194" ht="20.05" customHeight="1">
      <c r="A194" s="9">
        <v>1.20315704650349</v>
      </c>
      <c r="B194" s="10">
        <v>-3.36299401694103</v>
      </c>
      <c r="C194" s="12">
        <v>0.0501714936608079</v>
      </c>
      <c r="D194" s="12">
        <v>0.596102446941756</v>
      </c>
      <c r="E194" s="12">
        <v>0.397189946164546</v>
      </c>
    </row>
    <row r="195" ht="20.05" customHeight="1">
      <c r="A195" s="9">
        <v>1.13589716616467</v>
      </c>
      <c r="B195" s="10">
        <v>-3.248490615038</v>
      </c>
      <c r="C195" s="12">
        <v>0.0620935425996431</v>
      </c>
      <c r="D195" s="12">
        <v>0.43930769957086</v>
      </c>
      <c r="E195" s="12">
        <v>0.552977525608189</v>
      </c>
    </row>
    <row r="196" ht="20.05" customHeight="1">
      <c r="A196" s="9">
        <v>1.07092735386391</v>
      </c>
      <c r="B196" s="10">
        <v>-3.41539426098743</v>
      </c>
      <c r="C196" s="12">
        <v>0.0708796965910603</v>
      </c>
      <c r="D196" s="12">
        <v>0.707424460043822</v>
      </c>
      <c r="E196" s="12">
        <v>0.524297916374355</v>
      </c>
    </row>
    <row r="197" ht="20.05" customHeight="1">
      <c r="A197" s="9">
        <v>1.00261946864416</v>
      </c>
      <c r="B197" s="10">
        <v>-3.26666131124545</v>
      </c>
      <c r="C197" s="12">
        <v>0.0850281857919367</v>
      </c>
      <c r="D197" s="12">
        <v>0.50570640548442</v>
      </c>
      <c r="E197" s="12">
        <v>0.582441970941205</v>
      </c>
    </row>
    <row r="198" ht="20.05" customHeight="1">
      <c r="A198" s="9">
        <v>0.937286242419252</v>
      </c>
      <c r="B198" s="10">
        <v>-3.44171140970229</v>
      </c>
      <c r="C198" s="12">
        <v>0.0951423139016251</v>
      </c>
      <c r="D198" s="12">
        <v>0.792301118436143</v>
      </c>
      <c r="E198" s="12">
        <v>0.629270021631588</v>
      </c>
    </row>
    <row r="199" ht="20.05" customHeight="1">
      <c r="A199" s="9">
        <v>0.868452014225206</v>
      </c>
      <c r="B199" s="10">
        <v>-3.2647493990597</v>
      </c>
      <c r="C199" s="12">
        <v>0.110988336270348</v>
      </c>
      <c r="D199" s="12">
        <v>0.555988258441601</v>
      </c>
      <c r="E199" s="12">
        <v>0.0029157014519135</v>
      </c>
    </row>
    <row r="200" ht="20.05" customHeight="1">
      <c r="A200" s="9">
        <v>0.803157026244012</v>
      </c>
      <c r="B200" s="10">
        <v>-3.26716382701646</v>
      </c>
      <c r="C200" s="12">
        <v>0.12210810143918</v>
      </c>
      <c r="D200" s="12">
        <v>0.592151236146724</v>
      </c>
      <c r="E200" s="12">
        <v>0.05261127448484</v>
      </c>
    </row>
    <row r="201" ht="20.05" customHeight="1">
      <c r="A201" s="9">
        <v>0.737813749703683</v>
      </c>
      <c r="B201" s="10">
        <v>-3.28454742521744</v>
      </c>
      <c r="C201" s="12">
        <v>0.133951126162114</v>
      </c>
      <c r="D201" s="12">
        <v>0.653843112749505</v>
      </c>
      <c r="E201" s="12">
        <v>0.576225912655118</v>
      </c>
    </row>
    <row r="202" ht="20.05" customHeight="1">
      <c r="A202" s="9">
        <v>0.672122801199334</v>
      </c>
      <c r="B202" s="10">
        <v>-3.11545406492431</v>
      </c>
      <c r="C202" s="12">
        <v>0.147027988417105</v>
      </c>
      <c r="D202" s="12">
        <v>0.441739157929742</v>
      </c>
      <c r="E202" s="12">
        <v>0.403387877108223</v>
      </c>
    </row>
    <row r="203" ht="20.05" customHeight="1">
      <c r="A203" s="9">
        <v>0.609813719900848</v>
      </c>
      <c r="B203" s="10">
        <v>-3.24362484127797</v>
      </c>
      <c r="C203" s="12">
        <v>0.155862771575699</v>
      </c>
      <c r="D203" s="12">
        <v>0.674991698674527</v>
      </c>
      <c r="E203" s="12">
        <v>0.304051682902471</v>
      </c>
    </row>
    <row r="204" ht="20.05" customHeight="1">
      <c r="A204" s="9">
        <v>0.544941223075289</v>
      </c>
      <c r="B204" s="10">
        <v>-3.15446038497566</v>
      </c>
      <c r="C204" s="12">
        <v>0.16936260554919</v>
      </c>
      <c r="D204" s="12">
        <v>0.588504641946997</v>
      </c>
      <c r="E204" s="12">
        <v>0.229129493220495</v>
      </c>
    </row>
    <row r="205" ht="20.05" customHeight="1">
      <c r="A205" s="9">
        <v>0.481852015375775</v>
      </c>
      <c r="B205" s="10">
        <v>-3.08606329998237</v>
      </c>
      <c r="C205" s="12">
        <v>0.18113269838813</v>
      </c>
      <c r="D205" s="12">
        <v>0.536931819285216</v>
      </c>
      <c r="E205" s="12">
        <v>0.0635477638078729</v>
      </c>
    </row>
    <row r="206" ht="20.05" customHeight="1">
      <c r="A206" s="9">
        <v>0.420130749376128</v>
      </c>
      <c r="B206" s="10">
        <v>-3.1085900150209</v>
      </c>
      <c r="C206" s="12">
        <v>0.191871334773834</v>
      </c>
      <c r="D206" s="12">
        <v>0.623131389366786</v>
      </c>
      <c r="E206" s="12">
        <v>0.525967092481841</v>
      </c>
    </row>
    <row r="207" ht="20.05" customHeight="1">
      <c r="A207" s="9">
        <v>0.35795894907571</v>
      </c>
      <c r="B207" s="10">
        <v>-2.94656239806798</v>
      </c>
      <c r="C207" s="12">
        <v>0.20433396256117</v>
      </c>
      <c r="D207" s="12">
        <v>0.440614682635032</v>
      </c>
      <c r="E207" s="12">
        <v>0.0299250418326791</v>
      </c>
    </row>
    <row r="208" ht="20.05" customHeight="1">
      <c r="A208" s="9">
        <v>0.299027701114351</v>
      </c>
      <c r="B208" s="10">
        <v>-2.95924352806344</v>
      </c>
      <c r="C208" s="12">
        <v>0.213146256213871</v>
      </c>
      <c r="D208" s="12">
        <v>0.518897673874505</v>
      </c>
      <c r="E208" s="12">
        <v>0.315447381460882</v>
      </c>
    </row>
    <row r="209" ht="20.05" customHeight="1">
      <c r="A209" s="9">
        <v>0.239842830553082</v>
      </c>
      <c r="B209" s="10">
        <v>-2.8584855724332</v>
      </c>
      <c r="C209" s="12">
        <v>0.223524209691361</v>
      </c>
      <c r="D209" s="12">
        <v>0.433372521635348</v>
      </c>
      <c r="E209" s="12">
        <v>0.169742694305964</v>
      </c>
    </row>
    <row r="210" ht="20.05" customHeight="1">
      <c r="A210" s="9">
        <v>0.182673119104418</v>
      </c>
      <c r="B210" s="10">
        <v>-2.80380779619168</v>
      </c>
      <c r="C210" s="12">
        <v>0.232191660124068</v>
      </c>
      <c r="D210" s="12">
        <v>0.418566496178562</v>
      </c>
      <c r="E210" s="12">
        <v>0.178702964431525</v>
      </c>
    </row>
    <row r="211" ht="20.05" customHeight="1">
      <c r="A211" s="9">
        <v>0.126596963180584</v>
      </c>
      <c r="B211" s="10">
        <v>-2.74502649626925</v>
      </c>
      <c r="C211" s="12">
        <v>0.240562990047639</v>
      </c>
      <c r="D211" s="12">
        <v>0.400413303304684</v>
      </c>
      <c r="E211" s="12">
        <v>0.29880415410521</v>
      </c>
    </row>
    <row r="212" ht="20.05" customHeight="1">
      <c r="A212" s="9">
        <v>0.0716964332551992</v>
      </c>
      <c r="B212" s="10">
        <v>-2.64253539672006</v>
      </c>
      <c r="C212" s="12">
        <v>0.248571256113733</v>
      </c>
      <c r="D212" s="12">
        <v>0.321148991088688</v>
      </c>
      <c r="E212" s="12">
        <v>0.177334804429665</v>
      </c>
    </row>
    <row r="213" ht="20.05" customHeight="1">
      <c r="A213" s="9">
        <v>0.0188457253207981</v>
      </c>
      <c r="B213" s="10">
        <v>-2.5807331341864</v>
      </c>
      <c r="C213" s="12">
        <v>0.254994235935506</v>
      </c>
      <c r="D213" s="12">
        <v>0.303624542057504</v>
      </c>
      <c r="E213" s="12">
        <v>0.252001189218709</v>
      </c>
    </row>
    <row r="214" ht="20.05" customHeight="1">
      <c r="A214" s="9">
        <v>-0.03276893736293</v>
      </c>
      <c r="B214" s="10">
        <v>-2.48937080350611</v>
      </c>
      <c r="C214" s="12">
        <v>0.261066726776656</v>
      </c>
      <c r="D214" s="12">
        <v>0.245170892093518</v>
      </c>
      <c r="E214" s="12">
        <v>0.42552537979577</v>
      </c>
    </row>
    <row r="215" ht="20.05" customHeight="1">
      <c r="A215" s="9">
        <v>-0.0825563534330522</v>
      </c>
      <c r="B215" s="10">
        <v>-2.65887336802778</v>
      </c>
      <c r="C215" s="12">
        <v>0.265970144618527</v>
      </c>
      <c r="D215" s="12">
        <v>0.56669411268535</v>
      </c>
      <c r="E215" s="12">
        <v>0.655266032993602</v>
      </c>
    </row>
    <row r="216" ht="20.05" customHeight="1">
      <c r="A216" s="9">
        <v>-0.135733820793608</v>
      </c>
      <c r="B216" s="10">
        <v>-2.42318536668817</v>
      </c>
      <c r="C216" s="12">
        <v>0.277304026872234</v>
      </c>
      <c r="D216" s="12">
        <v>0.302869572840765</v>
      </c>
      <c r="E216" s="12">
        <v>0.283957388237091</v>
      </c>
    </row>
    <row r="217" ht="20.05" customHeight="1">
      <c r="A217" s="9">
        <v>-0.184197528127371</v>
      </c>
      <c r="B217" s="10">
        <v>-2.31321472747103</v>
      </c>
      <c r="C217" s="12">
        <v>0.283361418329049</v>
      </c>
      <c r="D217" s="12">
        <v>0.224701946115129</v>
      </c>
      <c r="E217" s="12">
        <v>0.127900839592237</v>
      </c>
    </row>
    <row r="218" ht="20.05" customHeight="1">
      <c r="A218" s="9">
        <v>-0.230461822676792</v>
      </c>
      <c r="B218" s="10">
        <v>-2.37066492863366</v>
      </c>
      <c r="C218" s="12">
        <v>0.287855457251352</v>
      </c>
      <c r="D218" s="12">
        <v>0.389638538103529</v>
      </c>
      <c r="E218" s="12">
        <v>0.39928161369406</v>
      </c>
    </row>
    <row r="219" ht="20.05" customHeight="1">
      <c r="A219" s="9">
        <v>-0.277875121249465</v>
      </c>
      <c r="B219" s="10">
        <v>-2.21114951393069</v>
      </c>
      <c r="C219" s="12">
        <v>0.295648228013422</v>
      </c>
      <c r="D219" s="12">
        <v>0.243675923402657</v>
      </c>
      <c r="E219" s="12">
        <v>0.396464348463735</v>
      </c>
    </row>
    <row r="220" ht="20.05" customHeight="1">
      <c r="A220" s="9">
        <v>-0.322098111528079</v>
      </c>
      <c r="B220" s="10">
        <v>-2.04125603182225</v>
      </c>
      <c r="C220" s="12">
        <v>0.300521746481475</v>
      </c>
      <c r="D220" s="12">
        <v>0.085552176196309</v>
      </c>
      <c r="E220" s="12">
        <v>0.0374708367819635</v>
      </c>
    </row>
    <row r="221" ht="20.05" customHeight="1">
      <c r="A221" s="9">
        <v>-0.362923232164524</v>
      </c>
      <c r="B221" s="10">
        <v>-2.06307810281502</v>
      </c>
      <c r="C221" s="12">
        <v>0.302232790005402</v>
      </c>
      <c r="D221" s="12">
        <v>0.203847727265461</v>
      </c>
      <c r="E221" s="12">
        <v>0.282401763317577</v>
      </c>
    </row>
    <row r="222" ht="20.05" customHeight="1">
      <c r="A222" s="9">
        <v>-0.404184794220824</v>
      </c>
      <c r="B222" s="10">
        <v>-1.93443023435544</v>
      </c>
      <c r="C222" s="12">
        <v>0.306309744550711</v>
      </c>
      <c r="D222" s="12">
        <v>0.107132356676751</v>
      </c>
      <c r="E222" s="12">
        <v>0.217239575597111</v>
      </c>
    </row>
    <row r="223" ht="20.05" customHeight="1">
      <c r="A223" s="9">
        <v>-0.442873398907933</v>
      </c>
      <c r="B223" s="10">
        <v>-1.82968450159722</v>
      </c>
      <c r="C223" s="12">
        <v>0.308452391684246</v>
      </c>
      <c r="D223" s="12">
        <v>0.0459805947848713</v>
      </c>
      <c r="E223" s="12">
        <v>0.394863954314483</v>
      </c>
    </row>
    <row r="224" ht="20.05" customHeight="1">
      <c r="A224" s="9">
        <v>-0.479467088939877</v>
      </c>
      <c r="B224" s="10">
        <v>-1.62466859582329</v>
      </c>
      <c r="C224" s="12">
        <v>0.309372003579943</v>
      </c>
      <c r="D224" s="12">
        <v>-0.157775710951266</v>
      </c>
      <c r="E224" s="12">
        <v>0.419613538357107</v>
      </c>
    </row>
    <row r="225" ht="20.05" customHeight="1">
      <c r="A225" s="9">
        <v>-0.5119604608563429</v>
      </c>
      <c r="B225" s="10">
        <v>-1.37851293038365</v>
      </c>
      <c r="C225" s="12">
        <v>0.306216489360918</v>
      </c>
      <c r="D225" s="12">
        <v>-0.419968442018048</v>
      </c>
      <c r="E225" s="12">
        <v>0.248363828652217</v>
      </c>
    </row>
    <row r="226" ht="20.05" customHeight="1">
      <c r="A226" s="9">
        <v>-0.539530719464016</v>
      </c>
      <c r="B226" s="10">
        <v>-1.20794380307455</v>
      </c>
      <c r="C226" s="12">
        <v>0.297817120520557</v>
      </c>
      <c r="D226" s="12">
        <v>-0.5752927912232449</v>
      </c>
      <c r="E226" s="12">
        <v>0.234913698779651</v>
      </c>
    </row>
    <row r="227" ht="20.05" customHeight="1">
      <c r="A227" s="9">
        <v>-0.563689595525507</v>
      </c>
      <c r="B227" s="10">
        <v>-1.02330459463562</v>
      </c>
      <c r="C227" s="12">
        <v>0.286311264696092</v>
      </c>
      <c r="D227" s="12">
        <v>-0.753790051165775</v>
      </c>
      <c r="E227" s="12">
        <v>0.06955302658859509</v>
      </c>
    </row>
    <row r="228" ht="20.05" customHeight="1">
      <c r="A228" s="9">
        <v>-0.58415568741822</v>
      </c>
      <c r="B228" s="10">
        <v>-0.961085272514415</v>
      </c>
      <c r="C228" s="12">
        <v>0.271235463672777</v>
      </c>
      <c r="D228" s="12">
        <v>-0.760289632227667</v>
      </c>
      <c r="E228" s="12">
        <v>0.044226170701132</v>
      </c>
    </row>
    <row r="229" ht="20.05" customHeight="1">
      <c r="A229" s="9">
        <v>-0.603377392868508</v>
      </c>
      <c r="B229" s="10">
        <v>-1.0092775186941</v>
      </c>
      <c r="C229" s="12">
        <v>0.256029671028223</v>
      </c>
      <c r="D229" s="12">
        <v>-0.611875031231899</v>
      </c>
      <c r="E229" s="12">
        <v>0.20869666341077</v>
      </c>
    </row>
    <row r="230" ht="20.05" customHeight="1">
      <c r="A230" s="9">
        <v>-0.62356294324239</v>
      </c>
      <c r="B230" s="10">
        <v>-0.8118898395348531</v>
      </c>
      <c r="C230" s="12">
        <v>0.243792170403585</v>
      </c>
      <c r="D230" s="12">
        <v>-0.8238521514070321</v>
      </c>
      <c r="E230" s="12">
        <v>0.214183623444768</v>
      </c>
    </row>
    <row r="231" ht="20.05" customHeight="1">
      <c r="A231" s="9">
        <v>-0.639800740033087</v>
      </c>
      <c r="B231" s="10">
        <v>-1.0713575867533</v>
      </c>
      <c r="C231" s="12">
        <v>0.227315127375445</v>
      </c>
      <c r="D231" s="12">
        <v>-0.375192374481986</v>
      </c>
      <c r="E231" s="12">
        <v>0.213952379842881</v>
      </c>
    </row>
    <row r="232" ht="20.05" customHeight="1">
      <c r="A232" s="9">
        <v>-0.661227891768153</v>
      </c>
      <c r="B232" s="10">
        <v>-0.880353994917452</v>
      </c>
      <c r="C232" s="12">
        <v>0.219811279885805</v>
      </c>
      <c r="D232" s="12">
        <v>-0.588070818912248</v>
      </c>
      <c r="E232" s="12">
        <v>0.00386740428975575</v>
      </c>
    </row>
    <row r="233" ht="20.05" customHeight="1">
      <c r="A233" s="9">
        <v>-0.678834971666502</v>
      </c>
      <c r="B233" s="10">
        <v>-0.887592957580714</v>
      </c>
      <c r="C233" s="12">
        <v>0.20804986350756</v>
      </c>
      <c r="D233" s="12">
        <v>-0.513368282476</v>
      </c>
      <c r="E233" s="12">
        <v>0.200554822177463</v>
      </c>
    </row>
    <row r="234" ht="20.05" customHeight="1">
      <c r="A234" s="9">
        <v>-0.696586830818117</v>
      </c>
      <c r="B234" s="10">
        <v>-0.6706728658176671</v>
      </c>
      <c r="C234" s="12">
        <v>0.19778249785804</v>
      </c>
      <c r="D234" s="12">
        <v>-0.771005436166341</v>
      </c>
      <c r="E234" s="12">
        <v>0.254189300047767</v>
      </c>
    </row>
    <row r="235" ht="20.05" customHeight="1">
      <c r="A235" s="9">
        <v>-0.71000028813447</v>
      </c>
      <c r="B235" s="10">
        <v>-1.04203518524838</v>
      </c>
      <c r="C235" s="12">
        <v>0.182362389134713</v>
      </c>
      <c r="D235" s="12">
        <v>-0.167051986963399</v>
      </c>
      <c r="E235" s="12">
        <v>0.352221756853778</v>
      </c>
    </row>
    <row r="236" ht="20.05" customHeight="1">
      <c r="A236" s="9">
        <v>-0.730840991839437</v>
      </c>
      <c r="B236" s="10">
        <v>-0.715604475288942</v>
      </c>
      <c r="C236" s="12">
        <v>0.179021349395445</v>
      </c>
      <c r="D236" s="12">
        <v>-0.595260877657126</v>
      </c>
      <c r="E236" s="12">
        <v>0.0411993908394181</v>
      </c>
    </row>
    <row r="237" ht="20.05" customHeight="1">
      <c r="A237" s="9">
        <v>-0.745153081345216</v>
      </c>
      <c r="B237" s="10">
        <v>-0.66201154607066</v>
      </c>
      <c r="C237" s="12">
        <v>0.167116131842303</v>
      </c>
      <c r="D237" s="12">
        <v>-0.622013927986282</v>
      </c>
      <c r="E237" s="12">
        <v>0.0462530277091924</v>
      </c>
    </row>
    <row r="238" ht="20.05" customHeight="1">
      <c r="A238" s="9">
        <v>-0.75839331226663</v>
      </c>
      <c r="B238" s="10">
        <v>-0.732322049921877</v>
      </c>
      <c r="C238" s="12">
        <v>0.154675853282577</v>
      </c>
      <c r="D238" s="12">
        <v>-0.469113691504548</v>
      </c>
      <c r="E238" s="12">
        <v>0.128402633416023</v>
      </c>
    </row>
    <row r="239" ht="20.05" customHeight="1">
      <c r="A239" s="9">
        <v>-0.773039753265067</v>
      </c>
      <c r="B239" s="10">
        <v>-0.563705076055308</v>
      </c>
      <c r="C239" s="12">
        <v>0.145293579452486</v>
      </c>
      <c r="D239" s="12">
        <v>-0.673726016754029</v>
      </c>
      <c r="E239" s="12">
        <v>0.180328406578137</v>
      </c>
    </row>
    <row r="240" ht="20.05" customHeight="1">
      <c r="A240" s="9">
        <v>-0.784313854786173</v>
      </c>
      <c r="B240" s="10">
        <v>-0.877310554126731</v>
      </c>
      <c r="C240" s="12">
        <v>0.131819059117405</v>
      </c>
      <c r="D240" s="12">
        <v>-0.165708103443103</v>
      </c>
      <c r="E240" s="12">
        <v>0.278337834945868</v>
      </c>
    </row>
    <row r="241" ht="20.05" customHeight="1">
      <c r="A241" s="9">
        <v>-0.8018600658687079</v>
      </c>
      <c r="B241" s="10">
        <v>-0.570039591830509</v>
      </c>
      <c r="C241" s="12">
        <v>0.128504897048543</v>
      </c>
      <c r="D241" s="12">
        <v>-0.58397326067857</v>
      </c>
      <c r="E241" s="12">
        <v>0.102869274906483</v>
      </c>
    </row>
    <row r="242" ht="20.05" customHeight="1">
      <c r="A242" s="9">
        <v>-0.813260857705318</v>
      </c>
      <c r="B242" s="10">
        <v>-0.7476646548557589</v>
      </c>
      <c r="C242" s="12">
        <v>0.116825431834972</v>
      </c>
      <c r="D242" s="12">
        <v>-0.282056005919902</v>
      </c>
      <c r="E242" s="12">
        <v>0.114620961281499</v>
      </c>
    </row>
    <row r="243" ht="20.05" customHeight="1">
      <c r="A243" s="9">
        <v>-0.828214150802433</v>
      </c>
      <c r="B243" s="10">
        <v>-0.599896600478063</v>
      </c>
      <c r="C243" s="12">
        <v>0.111184311716574</v>
      </c>
      <c r="D243" s="12">
        <v>-0.467928631128186</v>
      </c>
      <c r="E243" s="12">
        <v>0.0414107841810314</v>
      </c>
    </row>
    <row r="244" ht="20.05" customHeight="1">
      <c r="A244" s="9">
        <v>-0.840212082811994</v>
      </c>
      <c r="B244" s="10">
        <v>-0.668738534314931</v>
      </c>
      <c r="C244" s="12">
        <v>0.10182573909401</v>
      </c>
      <c r="D244" s="12">
        <v>-0.332682457631407</v>
      </c>
      <c r="E244" s="12">
        <v>0.0881119097406205</v>
      </c>
    </row>
    <row r="245" ht="20.05" customHeight="1">
      <c r="A245" s="9">
        <v>-0.853586853498293</v>
      </c>
      <c r="B245" s="10">
        <v>-0.54172907398966</v>
      </c>
      <c r="C245" s="12">
        <v>0.0951720899413821</v>
      </c>
      <c r="D245" s="12">
        <v>-0.492324768844229</v>
      </c>
      <c r="E245" s="12">
        <v>0.157669376280401</v>
      </c>
    </row>
    <row r="246" ht="20.05" customHeight="1">
      <c r="A246" s="9">
        <v>-0.864421434978086</v>
      </c>
      <c r="B246" s="10">
        <v>-0.826824556472102</v>
      </c>
      <c r="C246" s="12">
        <v>0.0853255945644975</v>
      </c>
      <c r="D246" s="12">
        <v>-0.0386784479430412</v>
      </c>
      <c r="E246" s="12">
        <v>0.16250996474248</v>
      </c>
    </row>
    <row r="247" ht="20.05" customHeight="1">
      <c r="A247" s="9">
        <v>-0.880957926107528</v>
      </c>
      <c r="B247" s="10">
        <v>-0.636390137313091</v>
      </c>
      <c r="C247" s="12">
        <v>0.0845520256056367</v>
      </c>
      <c r="D247" s="12">
        <v>-0.298235573566645</v>
      </c>
      <c r="E247" s="12">
        <v>0.0633178220856945</v>
      </c>
    </row>
    <row r="248" ht="20.05" customHeight="1">
      <c r="A248" s="9">
        <v>-0.8936857288537901</v>
      </c>
      <c r="B248" s="10">
        <v>-0.540571064226854</v>
      </c>
      <c r="C248" s="12">
        <v>0.0785873141343038</v>
      </c>
      <c r="D248" s="12">
        <v>-0.416622040778869</v>
      </c>
      <c r="E248" s="12">
        <v>0.0693385958661511</v>
      </c>
    </row>
    <row r="249" ht="20.05" customHeight="1">
      <c r="A249" s="9">
        <v>-0.904497150138327</v>
      </c>
      <c r="B249" s="10">
        <v>-0.666763929648466</v>
      </c>
      <c r="C249" s="12">
        <v>0.0702548733187264</v>
      </c>
      <c r="D249" s="12">
        <v>-0.204836068583157</v>
      </c>
      <c r="E249" s="12">
        <v>0.08050712199004011</v>
      </c>
    </row>
    <row r="250" ht="20.05" customHeight="1">
      <c r="A250" s="9">
        <v>-0.917832428731297</v>
      </c>
      <c r="B250" s="10">
        <v>-0.550009288306294</v>
      </c>
      <c r="C250" s="12">
        <v>0.0661581519470633</v>
      </c>
      <c r="D250" s="12">
        <v>-0.358898059096097</v>
      </c>
      <c r="E250" s="12">
        <v>0.096627415125302</v>
      </c>
    </row>
    <row r="251" ht="20.05" customHeight="1">
      <c r="A251" s="9">
        <v>-0.928832614497422</v>
      </c>
      <c r="B251" s="10">
        <v>-0.722290209657911</v>
      </c>
      <c r="C251" s="12">
        <v>0.0589801907651413</v>
      </c>
      <c r="D251" s="12">
        <v>-0.08160570227281171</v>
      </c>
      <c r="E251" s="12">
        <v>0.0159852195646939</v>
      </c>
    </row>
    <row r="252" ht="20.05" customHeight="1">
      <c r="A252" s="9">
        <v>-0.943278418690581</v>
      </c>
      <c r="B252" s="10">
        <v>-0.701547492315641</v>
      </c>
      <c r="C252" s="12">
        <v>0.0573480767196851</v>
      </c>
      <c r="D252" s="12">
        <v>-0.0953355518859539</v>
      </c>
      <c r="E252" s="12">
        <v>0.0362274999393935</v>
      </c>
    </row>
    <row r="253" ht="20.05" customHeight="1">
      <c r="A253" s="9">
        <v>-0.957309368536893</v>
      </c>
      <c r="B253" s="10">
        <v>-0.651999633196394</v>
      </c>
      <c r="C253" s="12">
        <v>0.055441365681966</v>
      </c>
      <c r="D253" s="12">
        <v>-0.152684064877695</v>
      </c>
      <c r="E253" s="12">
        <v>0.00484440893050095</v>
      </c>
    </row>
    <row r="254" ht="20.05" customHeight="1">
      <c r="A254" s="9">
        <v>-0.970349361200821</v>
      </c>
      <c r="B254" s="10">
        <v>-0.6600389065993399</v>
      </c>
      <c r="C254" s="12">
        <v>0.0523876843844121</v>
      </c>
      <c r="D254" s="12">
        <v>-0.12435227045887</v>
      </c>
      <c r="E254" s="12">
        <v>0.0335834682119698</v>
      </c>
    </row>
    <row r="255" ht="20.05" customHeight="1">
      <c r="A255" s="9">
        <v>-0.983550139332808</v>
      </c>
      <c r="B255" s="10">
        <v>-0.710417994656523</v>
      </c>
      <c r="C255" s="12">
        <v>0.0499006389752347</v>
      </c>
      <c r="D255" s="12">
        <v>-0.0334923774289068</v>
      </c>
      <c r="E255" s="12">
        <v>0.0138371294193873</v>
      </c>
    </row>
    <row r="256" ht="20.05" customHeight="1">
      <c r="A256" s="9">
        <v>-0.997758499225939</v>
      </c>
      <c r="B256" s="10">
        <v>-0.730131200951499</v>
      </c>
      <c r="C256" s="12">
        <v>0.0492307914266566</v>
      </c>
      <c r="D256" s="12">
        <v>0.0107053242083093</v>
      </c>
      <c r="E256" s="12">
        <v>0.0187019880267232</v>
      </c>
    </row>
    <row r="257" ht="20.05" customHeight="1">
      <c r="A257" s="9">
        <v>-1.01236112324497</v>
      </c>
      <c r="B257" s="10">
        <v>-0.755821356642317</v>
      </c>
      <c r="C257" s="12">
        <v>0.0494448979108228</v>
      </c>
      <c r="D257" s="12">
        <v>0.06366187556044769</v>
      </c>
      <c r="E257" s="12">
        <v>0.0689975445650113</v>
      </c>
    </row>
    <row r="258" ht="20.05" customHeight="1">
      <c r="A258" s="9">
        <v>-1.02747755037781</v>
      </c>
      <c r="B258" s="10">
        <v>-0.845574696294251</v>
      </c>
      <c r="C258" s="12">
        <v>0.0507181354220317</v>
      </c>
      <c r="D258" s="12">
        <v>0.212658224433482</v>
      </c>
      <c r="E258" s="12">
        <v>0.128608921639828</v>
      </c>
    </row>
    <row r="259" ht="20.05" customHeight="1">
      <c r="A259" s="9">
        <v>-1.0443890443037</v>
      </c>
      <c r="B259" s="10">
        <v>-0.994657347194366</v>
      </c>
      <c r="C259" s="12">
        <v>0.0549712999107014</v>
      </c>
      <c r="D259" s="12">
        <v>0.450899385096136</v>
      </c>
      <c r="E259" s="12">
        <v>0.372988267612852</v>
      </c>
    </row>
    <row r="260" ht="20.05" customHeight="1">
      <c r="A260" s="9">
        <v>-1.06428219124759</v>
      </c>
      <c r="B260" s="10">
        <v>-1.36119783025503</v>
      </c>
      <c r="C260" s="12">
        <v>0.0639892876126241</v>
      </c>
      <c r="D260" s="12">
        <v>1.01603302157409</v>
      </c>
      <c r="E260" s="12">
        <v>0.542159465649519</v>
      </c>
    </row>
    <row r="261" ht="20.05" customHeight="1">
      <c r="A261" s="9">
        <v>-1.09150614785269</v>
      </c>
      <c r="B261" s="10">
        <v>-1.75051348789361</v>
      </c>
      <c r="C261" s="12">
        <v>0.0843099480441059</v>
      </c>
      <c r="D261" s="12">
        <v>1.61761135314364</v>
      </c>
      <c r="E261" s="12">
        <v>0.00341768594372208</v>
      </c>
    </row>
    <row r="262" ht="20.05" customHeight="1">
      <c r="A262" s="9">
        <v>-1.12651641761056</v>
      </c>
      <c r="B262" s="10">
        <v>-1.7534051897465</v>
      </c>
      <c r="C262" s="12">
        <v>0.116662175106979</v>
      </c>
      <c r="D262" s="12">
        <v>1.64669126901504</v>
      </c>
      <c r="E262" s="12">
        <v>0.36841950835546</v>
      </c>
    </row>
    <row r="263" ht="20.05" customHeight="1">
      <c r="A263" s="9">
        <v>-1.16158452140549</v>
      </c>
      <c r="B263" s="10">
        <v>-1.54996512319885</v>
      </c>
      <c r="C263" s="12">
        <v>0.149596000487279</v>
      </c>
      <c r="D263" s="12">
        <v>1.37782637032983</v>
      </c>
      <c r="E263" s="12">
        <v>0.279306869385162</v>
      </c>
    </row>
    <row r="264" ht="20.05" customHeight="1">
      <c r="A264" s="9">
        <v>-1.19258382386947</v>
      </c>
      <c r="B264" s="10">
        <v>-1.37627808354291</v>
      </c>
      <c r="C264" s="12">
        <v>0.177152527893876</v>
      </c>
      <c r="D264" s="12">
        <v>1.16402294545583</v>
      </c>
      <c r="E264" s="12">
        <v>0.0436151312870793</v>
      </c>
    </row>
    <row r="265" ht="20.05" customHeight="1">
      <c r="A265" s="9">
        <v>-1.22010938554032</v>
      </c>
      <c r="B265" s="10">
        <v>-1.40937541890574</v>
      </c>
      <c r="C265" s="12">
        <v>0.200432986802993</v>
      </c>
      <c r="D265" s="12">
        <v>1.26470281387802</v>
      </c>
      <c r="E265" s="12">
        <v>0.543203617350682</v>
      </c>
    </row>
    <row r="266" ht="20.05" customHeight="1">
      <c r="A266" s="9">
        <v>-1.24829689391844</v>
      </c>
      <c r="B266" s="10">
        <v>-1.03692212196528</v>
      </c>
      <c r="C266" s="12">
        <v>0.225727043080553</v>
      </c>
      <c r="D266" s="12">
        <v>0.775740919721412</v>
      </c>
      <c r="E266" s="12">
        <v>0.080988898087473</v>
      </c>
    </row>
    <row r="267" ht="20.05" customHeight="1">
      <c r="A267" s="9">
        <v>-1.26903533635775</v>
      </c>
      <c r="B267" s="10">
        <v>-0.9639863702161759</v>
      </c>
      <c r="C267" s="12">
        <v>0.241241861474981</v>
      </c>
      <c r="D267" s="12">
        <v>0.7349142985448009</v>
      </c>
      <c r="E267" s="12">
        <v>0.199424339554799</v>
      </c>
    </row>
    <row r="268" ht="20.05" customHeight="1">
      <c r="A268" s="9">
        <v>-1.28831506376207</v>
      </c>
      <c r="B268" s="10">
        <v>-0.766184734706068</v>
      </c>
      <c r="C268" s="12">
        <v>0.255940147445877</v>
      </c>
      <c r="D268" s="12">
        <v>0.517042906121343</v>
      </c>
      <c r="E268" s="12">
        <v>0.0115557730782593</v>
      </c>
    </row>
    <row r="269" ht="20.05" customHeight="1">
      <c r="A269" s="9">
        <v>-1.30363875845619</v>
      </c>
      <c r="B269" s="10">
        <v>-0.754969282064529</v>
      </c>
      <c r="C269" s="12">
        <v>0.266281005568304</v>
      </c>
      <c r="D269" s="12">
        <v>0.575195312798286</v>
      </c>
      <c r="E269" s="12">
        <v>0.165365660203943</v>
      </c>
    </row>
    <row r="270" ht="20.05" customHeight="1">
      <c r="A270" s="9">
        <v>-1.31873814409748</v>
      </c>
      <c r="B270" s="10">
        <v>-0.54589065333598</v>
      </c>
      <c r="C270" s="12">
        <v>0.27778491182427</v>
      </c>
      <c r="D270" s="12">
        <v>0.349995187658655</v>
      </c>
      <c r="E270" s="12">
        <v>0.119492920371541</v>
      </c>
    </row>
    <row r="271" ht="20.05" customHeight="1">
      <c r="A271" s="9">
        <v>-1.3296559571642</v>
      </c>
      <c r="B271" s="10">
        <v>-0.337231620292518</v>
      </c>
      <c r="C271" s="12">
        <v>0.284784815577443</v>
      </c>
      <c r="D271" s="12">
        <v>0.129627469508653</v>
      </c>
      <c r="E271" s="12">
        <v>0.00415019250784661</v>
      </c>
    </row>
    <row r="272" ht="20.05" customHeight="1">
      <c r="A272" s="9">
        <v>-1.33640058957005</v>
      </c>
      <c r="B272" s="10">
        <v>-0.329134248921887</v>
      </c>
      <c r="C272" s="12">
        <v>0.287377364967616</v>
      </c>
      <c r="D272" s="12">
        <v>0.20057020626732</v>
      </c>
      <c r="E272" s="12">
        <v>0.0298507845331166</v>
      </c>
    </row>
    <row r="273" ht="20.05" customHeight="1">
      <c r="A273" s="9">
        <v>-1.34298327454849</v>
      </c>
      <c r="B273" s="10">
        <v>-0.245032930361183</v>
      </c>
      <c r="C273" s="12">
        <v>0.291388769092963</v>
      </c>
      <c r="D273" s="12">
        <v>0.162922461954469</v>
      </c>
      <c r="E273" s="12">
        <v>0.0049623617263533</v>
      </c>
    </row>
    <row r="274" ht="20.05" customHeight="1">
      <c r="A274" s="9">
        <v>-1.34788393315571</v>
      </c>
      <c r="B274" s="10">
        <v>-0.268587493893554</v>
      </c>
      <c r="C274" s="12">
        <v>0.294647218332052</v>
      </c>
      <c r="D274" s="12">
        <v>0.281226044787873</v>
      </c>
      <c r="E274" s="12">
        <v>0.0406183736525265</v>
      </c>
    </row>
    <row r="275" ht="20.05" customHeight="1">
      <c r="A275" s="9">
        <v>-1.35325568303358</v>
      </c>
      <c r="B275" s="10">
        <v>-0.125889895552326</v>
      </c>
      <c r="C275" s="12">
        <v>0.300271739227809</v>
      </c>
      <c r="D275" s="12">
        <v>0.161782324788897</v>
      </c>
      <c r="E275" s="12">
        <v>0.0322286944607435</v>
      </c>
    </row>
    <row r="276" ht="20.05" customHeight="1">
      <c r="A276" s="9">
        <v>-1.35577348094463</v>
      </c>
      <c r="B276" s="10">
        <v>-0.378082996149612</v>
      </c>
      <c r="C276" s="12">
        <v>0.303507385723587</v>
      </c>
      <c r="D276" s="12">
        <v>0.61010510072508</v>
      </c>
      <c r="E276" s="12">
        <v>0.102912498513915</v>
      </c>
    </row>
    <row r="277" ht="20.05" customHeight="1">
      <c r="A277" s="9">
        <v>-1.36333514086762</v>
      </c>
      <c r="B277" s="10">
        <v>-0.118206670703197</v>
      </c>
      <c r="C277" s="12">
        <v>0.315709487738089</v>
      </c>
      <c r="D277" s="12">
        <v>0.325974949992254</v>
      </c>
      <c r="E277" s="12">
        <v>0.0114375079688281</v>
      </c>
    </row>
    <row r="278" ht="20.05" customHeight="1">
      <c r="A278" s="9">
        <v>-1.36569927428169</v>
      </c>
      <c r="B278" s="10">
        <v>-0.0286405014435512</v>
      </c>
      <c r="C278" s="12">
        <v>0.322228986737934</v>
      </c>
      <c r="D278" s="12">
        <v>0.289550075114735</v>
      </c>
      <c r="E278" s="12">
        <v>0.00124503525396435</v>
      </c>
    </row>
    <row r="279" ht="20.05" customHeight="1">
      <c r="A279" s="9">
        <v>-1.36627208431056</v>
      </c>
      <c r="B279" s="10">
        <v>0.009210586933321861</v>
      </c>
      <c r="C279" s="12">
        <v>0.328019988240229</v>
      </c>
      <c r="D279" s="12">
        <v>0.328800021695551</v>
      </c>
      <c r="E279" s="12">
        <v>0.000275687253741669</v>
      </c>
    </row>
    <row r="280" ht="20.05" customHeight="1">
      <c r="A280" s="9">
        <v>-1.36608787257189</v>
      </c>
      <c r="B280" s="10">
        <v>-0.0240781706585053</v>
      </c>
      <c r="C280" s="12">
        <v>0.33459598867414</v>
      </c>
      <c r="D280" s="12">
        <v>0.470788578514291</v>
      </c>
      <c r="E280" s="12">
        <v>0.009877558584139299</v>
      </c>
    </row>
    <row r="281" ht="20.05" customHeight="1">
      <c r="A281" s="9">
        <v>-1.36656943598506</v>
      </c>
      <c r="B281" s="10">
        <v>0.368668640646234</v>
      </c>
      <c r="C281" s="12">
        <v>0.344011760244425</v>
      </c>
      <c r="D281" s="12">
        <v>0.0108851182920389</v>
      </c>
      <c r="E281" s="12">
        <v>0.173980824000452</v>
      </c>
    </row>
    <row r="282" ht="20.05" customHeight="1">
      <c r="A282" s="9">
        <v>-1.35919606317214</v>
      </c>
      <c r="B282" s="10">
        <v>-0.09245321611906621</v>
      </c>
      <c r="C282" s="12">
        <v>0.344229462610266</v>
      </c>
      <c r="D282" s="12">
        <v>0.76119801650082</v>
      </c>
      <c r="E282" s="12">
        <v>0.0458484955452726</v>
      </c>
    </row>
    <row r="283" ht="20.05" customHeight="1">
      <c r="A283" s="9">
        <v>-1.36104512749452</v>
      </c>
      <c r="B283" s="10">
        <v>0.383034171582097</v>
      </c>
      <c r="C283" s="12">
        <v>0.359453422940283</v>
      </c>
      <c r="D283" s="12">
        <v>0.189024694003004</v>
      </c>
      <c r="E283" s="12">
        <v>0.0408943528474226</v>
      </c>
    </row>
    <row r="284" ht="20.05" customHeight="1">
      <c r="A284" s="9">
        <v>-1.35338444406288</v>
      </c>
      <c r="B284" s="10">
        <v>0.275140685206465</v>
      </c>
      <c r="C284" s="12">
        <v>0.363233916820343</v>
      </c>
      <c r="D284" s="12">
        <v>0.443939806135794</v>
      </c>
      <c r="E284" s="12">
        <v>0.0851300437874779</v>
      </c>
    </row>
    <row r="285" ht="20.05" customHeight="1">
      <c r="A285" s="9">
        <v>-1.34788163035875</v>
      </c>
      <c r="B285" s="10">
        <v>0.569585241532175</v>
      </c>
      <c r="C285" s="12">
        <v>0.372112712943059</v>
      </c>
      <c r="D285" s="12">
        <v>0.135548442891797</v>
      </c>
      <c r="E285" s="12">
        <v>0.09968550301425599</v>
      </c>
    </row>
    <row r="286" ht="20.05" customHeight="1">
      <c r="A286" s="9">
        <v>-1.3364899255281</v>
      </c>
      <c r="B286" s="10">
        <v>0.395670957191522</v>
      </c>
      <c r="C286" s="12">
        <v>0.374823681800895</v>
      </c>
      <c r="D286" s="12">
        <v>0.485459964668797</v>
      </c>
      <c r="E286" s="12">
        <v>0.10239866540556</v>
      </c>
    </row>
    <row r="287" ht="20.05" customHeight="1">
      <c r="A287" s="9">
        <v>-1.32857650638427</v>
      </c>
      <c r="B287" s="10">
        <v>0.640948976813343</v>
      </c>
      <c r="C287" s="12">
        <v>0.38453288109427</v>
      </c>
      <c r="D287" s="12">
        <v>0.250722496243355</v>
      </c>
      <c r="E287" s="12">
        <v>0.0906267252730911</v>
      </c>
    </row>
    <row r="288" ht="20.05" customHeight="1">
      <c r="A288" s="9">
        <v>-1.31575752684801</v>
      </c>
      <c r="B288" s="10">
        <v>0.772575642124809</v>
      </c>
      <c r="C288" s="12">
        <v>0.389547331019138</v>
      </c>
      <c r="D288" s="12">
        <v>0.17798789268574</v>
      </c>
      <c r="E288" s="12">
        <v>0.009737121692458739</v>
      </c>
    </row>
    <row r="289" ht="20.05" customHeight="1">
      <c r="A289" s="9">
        <v>-1.30030601400551</v>
      </c>
      <c r="B289" s="10">
        <v>0.779769108862722</v>
      </c>
      <c r="C289" s="12">
        <v>0.393107088872852</v>
      </c>
      <c r="D289" s="12">
        <v>0.279658374255613</v>
      </c>
      <c r="E289" s="12">
        <v>0.201630471887635</v>
      </c>
    </row>
    <row r="290" ht="20.05" customHeight="1">
      <c r="A290" s="9">
        <v>-1.28471063182825</v>
      </c>
      <c r="B290" s="10">
        <v>1.02436792246279</v>
      </c>
      <c r="C290" s="12">
        <v>0.398700256357965</v>
      </c>
      <c r="D290" s="12">
        <v>0.0533656756219671</v>
      </c>
      <c r="E290" s="12">
        <v>0.0488590640963</v>
      </c>
    </row>
    <row r="291" ht="20.05" customHeight="1">
      <c r="A291" s="9">
        <v>-1.264223273379</v>
      </c>
      <c r="B291" s="10">
        <v>0.973268107200394</v>
      </c>
      <c r="C291" s="12">
        <v>0.399767569870404</v>
      </c>
      <c r="D291" s="12">
        <v>0.238140417675807</v>
      </c>
      <c r="E291" s="12">
        <v>0.254119305466269</v>
      </c>
    </row>
    <row r="292" ht="20.05" customHeight="1">
      <c r="A292" s="9">
        <v>-1.24475791123499</v>
      </c>
      <c r="B292" s="10">
        <v>1.22014237376584</v>
      </c>
      <c r="C292" s="12">
        <v>0.40453037822392</v>
      </c>
      <c r="D292" s="12">
        <v>0.0114535723661647</v>
      </c>
      <c r="E292" s="12">
        <v>0.270531211465985</v>
      </c>
    </row>
    <row r="293" ht="20.05" customHeight="1">
      <c r="A293" s="9">
        <v>-1.22035506375967</v>
      </c>
      <c r="B293" s="10">
        <v>1.42890033078523</v>
      </c>
      <c r="C293" s="12">
        <v>0.404759449671243</v>
      </c>
      <c r="D293" s="12">
        <v>-0.16069464336101</v>
      </c>
      <c r="E293" s="12">
        <v>0.266491361494936</v>
      </c>
    </row>
    <row r="294" ht="20.05" customHeight="1">
      <c r="A294" s="9">
        <v>-1.19177705714397</v>
      </c>
      <c r="B294" s="10">
        <v>1.60368785091151</v>
      </c>
      <c r="C294" s="12">
        <v>0.401545556804023</v>
      </c>
      <c r="D294" s="12">
        <v>-0.285914417771453</v>
      </c>
      <c r="E294" s="12">
        <v>0.185426869365906</v>
      </c>
    </row>
    <row r="295" ht="20.05" customHeight="1">
      <c r="A295" s="9">
        <v>-1.15970330012574</v>
      </c>
      <c r="B295" s="10">
        <v>1.71017455992943</v>
      </c>
      <c r="C295" s="12">
        <v>0.395827268448594</v>
      </c>
      <c r="D295" s="12">
        <v>-0.318031856692739</v>
      </c>
      <c r="E295" s="12">
        <v>0.41873195971712</v>
      </c>
    </row>
    <row r="296" ht="20.05" customHeight="1">
      <c r="A296" s="9">
        <v>-1.12549980892715</v>
      </c>
      <c r="B296" s="10">
        <v>1.94147008533676</v>
      </c>
      <c r="C296" s="12">
        <v>0.389466631314739</v>
      </c>
      <c r="D296" s="12">
        <v>-0.524790707113728</v>
      </c>
      <c r="E296" s="12">
        <v>0.526156920266611</v>
      </c>
    </row>
    <row r="297" ht="20.05" customHeight="1">
      <c r="A297" s="9">
        <v>-1.08667040722042</v>
      </c>
      <c r="B297" s="10">
        <v>2.19822558091684</v>
      </c>
      <c r="C297" s="12">
        <v>0.378970817172465</v>
      </c>
      <c r="D297" s="12">
        <v>-0.769451637234988</v>
      </c>
      <c r="E297" s="12">
        <v>0.103123081047217</v>
      </c>
    </row>
    <row r="298" ht="20.05" customHeight="1">
      <c r="A298" s="9">
        <v>-1.04270589560208</v>
      </c>
      <c r="B298" s="10">
        <v>2.23887062110592</v>
      </c>
      <c r="C298" s="12">
        <v>0.363581784427765</v>
      </c>
      <c r="D298" s="12">
        <v>-0.717323733269571</v>
      </c>
      <c r="E298" s="12">
        <v>0.280392491802196</v>
      </c>
    </row>
    <row r="299" ht="20.05" customHeight="1">
      <c r="A299" s="9">
        <v>-0.99792848317996</v>
      </c>
      <c r="B299" s="10">
        <v>2.35538792131959</v>
      </c>
      <c r="C299" s="12">
        <v>0.349235309762374</v>
      </c>
      <c r="D299" s="12">
        <v>-0.776120914896492</v>
      </c>
      <c r="E299" s="12">
        <v>0.09111380434278871</v>
      </c>
    </row>
    <row r="300" ht="20.05" customHeight="1">
      <c r="A300" s="9">
        <v>-0.950820724753569</v>
      </c>
      <c r="B300" s="10">
        <v>2.31359628490645</v>
      </c>
      <c r="C300" s="12">
        <v>0.333712891464444</v>
      </c>
      <c r="D300" s="12">
        <v>-0.616616873322629</v>
      </c>
      <c r="E300" s="12">
        <v>0.5046796874613571</v>
      </c>
    </row>
    <row r="301" ht="20.05" customHeight="1">
      <c r="A301" s="9">
        <v>-0.9045487990554399</v>
      </c>
      <c r="B301" s="10">
        <v>2.52047131806539</v>
      </c>
      <c r="C301" s="12">
        <v>0.321380553997991</v>
      </c>
      <c r="D301" s="12">
        <v>-0.813509632316035</v>
      </c>
      <c r="E301" s="12">
        <v>0.292200914960327</v>
      </c>
    </row>
    <row r="302" ht="20.05" customHeight="1">
      <c r="A302" s="9">
        <v>-0.854139372694132</v>
      </c>
      <c r="B302" s="10">
        <v>2.62869045978746</v>
      </c>
      <c r="C302" s="12">
        <v>0.30511036135167</v>
      </c>
      <c r="D302" s="12">
        <v>-0.874659394402481</v>
      </c>
      <c r="E302" s="12">
        <v>0.605456996617673</v>
      </c>
    </row>
    <row r="303" ht="20.05" customHeight="1">
      <c r="A303" s="9">
        <v>-0.801565563498383</v>
      </c>
      <c r="B303" s="10">
        <v>2.84806574044272</v>
      </c>
      <c r="C303" s="12">
        <v>0.287617173463621</v>
      </c>
      <c r="D303" s="12">
        <v>-1.10020700975962</v>
      </c>
      <c r="E303" s="12">
        <v>0.267209255327763</v>
      </c>
    </row>
    <row r="304" ht="20.05" customHeight="1">
      <c r="A304" s="9">
        <v>-0.744604248689528</v>
      </c>
      <c r="B304" s="10">
        <v>2.75352329718871</v>
      </c>
      <c r="C304" s="12">
        <v>0.265613033268429</v>
      </c>
      <c r="D304" s="12">
        <v>-0.880820274140252</v>
      </c>
      <c r="E304" s="12">
        <v>0.0743849667041014</v>
      </c>
    </row>
    <row r="305" ht="20.05" customHeight="1">
      <c r="A305" s="9">
        <v>-0.6895337827457541</v>
      </c>
      <c r="B305" s="10">
        <v>2.72388322899373</v>
      </c>
      <c r="C305" s="12">
        <v>0.247996627785624</v>
      </c>
      <c r="D305" s="12">
        <v>-0.7607440586690239</v>
      </c>
      <c r="E305" s="12">
        <v>0.332312523395629</v>
      </c>
    </row>
    <row r="306" ht="20.05" customHeight="1">
      <c r="A306" s="9">
        <v>-0.635056118165879</v>
      </c>
      <c r="B306" s="10">
        <v>2.83912511293729</v>
      </c>
      <c r="C306" s="12">
        <v>0.232781746612243</v>
      </c>
      <c r="D306" s="12">
        <v>-0.856152402574844</v>
      </c>
      <c r="E306" s="12">
        <v>0.338963721131224</v>
      </c>
    </row>
    <row r="307" ht="20.05" customHeight="1">
      <c r="A307" s="9">
        <v>-0.578273615907134</v>
      </c>
      <c r="B307" s="10">
        <v>2.95210925431257</v>
      </c>
      <c r="C307" s="12">
        <v>0.215658698560746</v>
      </c>
      <c r="D307" s="12">
        <v>-0.953236150443396</v>
      </c>
      <c r="E307" s="12">
        <v>0.0327960207844108</v>
      </c>
    </row>
    <row r="308" ht="20.05" customHeight="1">
      <c r="A308" s="9">
        <v>-0.519231430820882</v>
      </c>
      <c r="B308" s="10">
        <v>2.9385082834331</v>
      </c>
      <c r="C308" s="12">
        <v>0.196593975551878</v>
      </c>
      <c r="D308" s="12">
        <v>-0.870393951601108</v>
      </c>
      <c r="E308" s="12">
        <v>0.08811177048094029</v>
      </c>
    </row>
    <row r="309" ht="20.05" customHeight="1">
      <c r="A309" s="9">
        <v>-0.46046126515222</v>
      </c>
      <c r="B309" s="10">
        <v>2.96508495672979</v>
      </c>
      <c r="C309" s="12">
        <v>0.179186096519856</v>
      </c>
      <c r="D309" s="12">
        <v>-0.852064028435471</v>
      </c>
      <c r="E309" s="12">
        <v>0.338737573326998</v>
      </c>
    </row>
    <row r="310" ht="20.05" customHeight="1">
      <c r="A310" s="9">
        <v>-0.401159566017624</v>
      </c>
      <c r="B310" s="10">
        <v>3.07389886380384</v>
      </c>
      <c r="C310" s="12">
        <v>0.162144815951147</v>
      </c>
      <c r="D310" s="12">
        <v>-0.9602723172947339</v>
      </c>
      <c r="E310" s="12">
        <v>0.461221385085681</v>
      </c>
    </row>
    <row r="311" ht="20.05" customHeight="1">
      <c r="A311" s="9">
        <v>-0.339681588741548</v>
      </c>
      <c r="B311" s="10">
        <v>2.92565713507894</v>
      </c>
      <c r="C311" s="12">
        <v>0.142939369605252</v>
      </c>
      <c r="D311" s="12">
        <v>-0.693364420340648</v>
      </c>
      <c r="E311" s="12">
        <v>0.09488370863309881</v>
      </c>
    </row>
    <row r="312" ht="20.05" customHeight="1">
      <c r="A312" s="9">
        <v>-0.281168446039969</v>
      </c>
      <c r="B312" s="10">
        <v>2.8921110355661</v>
      </c>
      <c r="C312" s="12">
        <v>0.129072081198439</v>
      </c>
      <c r="D312" s="12">
        <v>-0.601677231562009</v>
      </c>
      <c r="E312" s="12">
        <v>0.130254510251831</v>
      </c>
    </row>
    <row r="313" ht="20.05" customHeight="1">
      <c r="A313" s="9">
        <v>-0.223326225328647</v>
      </c>
      <c r="B313" s="10">
        <v>2.84644188437689</v>
      </c>
      <c r="C313" s="12">
        <v>0.117038536567199</v>
      </c>
      <c r="D313" s="12">
        <v>-0.495901420022329</v>
      </c>
      <c r="E313" s="12">
        <v>0.06539971975075951</v>
      </c>
    </row>
    <row r="314" ht="20.05" customHeight="1">
      <c r="A314" s="9">
        <v>-0.166397387641109</v>
      </c>
      <c r="B314" s="10">
        <v>2.82241508939057</v>
      </c>
      <c r="C314" s="12">
        <v>0.107120508166752</v>
      </c>
      <c r="D314" s="12">
        <v>-0.425776958597398</v>
      </c>
      <c r="E314" s="12">
        <v>0.00362931743713931</v>
      </c>
    </row>
    <row r="315" ht="20.05" customHeight="1">
      <c r="A315" s="9">
        <v>-0.109949085853297</v>
      </c>
      <c r="B315" s="10">
        <v>2.81965723863159</v>
      </c>
      <c r="C315" s="12">
        <v>0.0986049689948043</v>
      </c>
      <c r="D315" s="12">
        <v>-0.390230660321275</v>
      </c>
      <c r="E315" s="12">
        <v>0.344467316186888</v>
      </c>
    </row>
    <row r="316" ht="20.05" customHeight="1">
      <c r="A316" s="9">
        <v>-0.0535559410806656</v>
      </c>
      <c r="B316" s="10">
        <v>2.93737010888371</v>
      </c>
      <c r="C316" s="12">
        <v>0.09080035578837881</v>
      </c>
      <c r="D316" s="12">
        <v>-0.536999368666173</v>
      </c>
      <c r="E316" s="12">
        <v>0.07373771324194101</v>
      </c>
    </row>
    <row r="317" ht="20.05" customHeight="1">
      <c r="A317" s="9">
        <v>0.00519146109700866</v>
      </c>
      <c r="B317" s="10">
        <v>2.9116250089008</v>
      </c>
      <c r="C317" s="12">
        <v>0.0800603684150554</v>
      </c>
      <c r="D317" s="12">
        <v>-0.471882167666433</v>
      </c>
      <c r="E317" s="12">
        <v>0.226193854132649</v>
      </c>
    </row>
    <row r="318" ht="20.05" customHeight="1">
      <c r="A318" s="9">
        <v>0.0634239612750246</v>
      </c>
      <c r="B318" s="10">
        <v>2.83474340747251</v>
      </c>
      <c r="C318" s="12">
        <v>0.0706227250617267</v>
      </c>
      <c r="D318" s="12">
        <v>-0.333416545464142</v>
      </c>
      <c r="E318" s="12">
        <v>0.23535348443471</v>
      </c>
    </row>
    <row r="319" ht="20.05" customHeight="1">
      <c r="A319" s="9">
        <v>0.120118829424475</v>
      </c>
      <c r="B319" s="10">
        <v>2.75277183254401</v>
      </c>
      <c r="C319" s="12">
        <v>0.0639543941524439</v>
      </c>
      <c r="D319" s="12">
        <v>-0.190019858909917</v>
      </c>
      <c r="E319" s="12">
        <v>0.166313669400622</v>
      </c>
    </row>
    <row r="320" ht="20.05" customHeight="1">
      <c r="A320" s="9">
        <v>0.175174266075355</v>
      </c>
      <c r="B320" s="10">
        <v>2.69293404493269</v>
      </c>
      <c r="C320" s="12">
        <v>0.0601539969742455</v>
      </c>
      <c r="D320" s="12">
        <v>-0.0816568978469194</v>
      </c>
      <c r="E320" s="12">
        <v>0.00697177670664513</v>
      </c>
    </row>
    <row r="321" ht="20.05" customHeight="1">
      <c r="A321" s="9">
        <v>0.229032946974009</v>
      </c>
      <c r="B321" s="10">
        <v>2.68954894392299</v>
      </c>
      <c r="C321" s="12">
        <v>0.0585208590173071</v>
      </c>
      <c r="D321" s="12">
        <v>-0.0589138189766076</v>
      </c>
      <c r="E321" s="12">
        <v>0.232508633706741</v>
      </c>
    </row>
    <row r="322" ht="20.05" customHeight="1">
      <c r="A322" s="9">
        <v>0.282823925852468</v>
      </c>
      <c r="B322" s="10">
        <v>2.77303130459411</v>
      </c>
      <c r="C322" s="12">
        <v>0.057342582637775</v>
      </c>
      <c r="D322" s="12">
        <v>-0.166727681352733</v>
      </c>
      <c r="E322" s="12">
        <v>0.421216347020336</v>
      </c>
    </row>
    <row r="323" ht="20.05" customHeight="1">
      <c r="A323" s="9">
        <v>0.338284551944351</v>
      </c>
      <c r="B323" s="10">
        <v>2.9203694885053</v>
      </c>
      <c r="C323" s="12">
        <v>0.0540080290107203</v>
      </c>
      <c r="D323" s="12">
        <v>-0.370522220075308</v>
      </c>
      <c r="E323" s="12">
        <v>0.127034974778304</v>
      </c>
    </row>
    <row r="324" ht="20.05" customHeight="1">
      <c r="A324" s="9">
        <v>0.396691941714457</v>
      </c>
      <c r="B324" s="10">
        <v>2.96203344301325</v>
      </c>
      <c r="C324" s="12">
        <v>0.0465975846092142</v>
      </c>
      <c r="D324" s="12">
        <v>-0.417056385346807</v>
      </c>
      <c r="E324" s="12">
        <v>0.476846246452835</v>
      </c>
    </row>
    <row r="325" ht="20.05" customHeight="1">
      <c r="A325" s="9">
        <v>0.455932610574722</v>
      </c>
      <c r="B325" s="10">
        <v>3.11840883317862</v>
      </c>
      <c r="C325" s="12">
        <v>0.038256456902278</v>
      </c>
      <c r="D325" s="12">
        <v>-0.637670126520585</v>
      </c>
      <c r="E325" s="12">
        <v>0.327077408180937</v>
      </c>
    </row>
    <row r="326" ht="20.05" customHeight="1">
      <c r="A326" s="9">
        <v>0.518300787238294</v>
      </c>
      <c r="B326" s="10">
        <v>3.22019279331749</v>
      </c>
      <c r="C326" s="12">
        <v>0.0255030543718663</v>
      </c>
      <c r="D326" s="12">
        <v>-0.7789897004263699</v>
      </c>
      <c r="E326" s="12">
        <v>0.272973453632335</v>
      </c>
    </row>
    <row r="327" ht="20.05" customHeight="1">
      <c r="A327" s="9">
        <v>0.582704643104644</v>
      </c>
      <c r="B327" s="10">
        <v>3.13714450783034</v>
      </c>
      <c r="C327" s="12">
        <v>0.009923260363338911</v>
      </c>
      <c r="D327" s="12">
        <v>-0.646960696081386</v>
      </c>
      <c r="E327" s="12">
        <v>0.196244890893669</v>
      </c>
    </row>
    <row r="328" ht="20.05" customHeight="1">
      <c r="A328" s="9">
        <v>0.645447533261251</v>
      </c>
      <c r="B328" s="10">
        <v>3.07597717301259</v>
      </c>
      <c r="C328" s="12">
        <v>-0.00301595355828881</v>
      </c>
      <c r="D328" s="12">
        <v>-0.552296820562092</v>
      </c>
      <c r="E328" s="12">
        <v>0.25274282825225</v>
      </c>
    </row>
    <row r="329" ht="20.05" customHeight="1">
      <c r="A329" s="9">
        <v>0.7069670767215031</v>
      </c>
      <c r="B329" s="10">
        <v>2.99585697224451</v>
      </c>
      <c r="C329" s="12">
        <v>-0.0140618899695306</v>
      </c>
      <c r="D329" s="12">
        <v>-0.433003754990024</v>
      </c>
      <c r="E329" s="12">
        <v>0.362873023091159</v>
      </c>
    </row>
    <row r="330" ht="20.05" customHeight="1">
      <c r="A330" s="9">
        <v>0.766884216166393</v>
      </c>
      <c r="B330" s="10">
        <v>2.87788706830617</v>
      </c>
      <c r="C330" s="12">
        <v>-0.0227219650693311</v>
      </c>
      <c r="D330" s="12">
        <v>-0.260200453438559</v>
      </c>
      <c r="E330" s="12">
        <v>0.504800180535031</v>
      </c>
    </row>
    <row r="331" ht="20.05" customHeight="1">
      <c r="A331" s="9">
        <v>0.824441957532516</v>
      </c>
      <c r="B331" s="10">
        <v>2.70708945326988</v>
      </c>
      <c r="C331" s="12">
        <v>-0.0279259741381023</v>
      </c>
      <c r="D331" s="12">
        <v>-0.0107498464919404</v>
      </c>
      <c r="E331" s="12">
        <v>0.240716218740842</v>
      </c>
    </row>
    <row r="332" ht="20.05" customHeight="1">
      <c r="A332" s="9">
        <v>0.8785837465979131</v>
      </c>
      <c r="B332" s="10">
        <v>2.62074279037351</v>
      </c>
      <c r="C332" s="12">
        <v>-0.0281409710679411</v>
      </c>
      <c r="D332" s="12">
        <v>0.110510478102233</v>
      </c>
      <c r="E332" s="12">
        <v>0.354381926011397</v>
      </c>
    </row>
    <row r="333" ht="20.05" customHeight="1">
      <c r="A333" s="9">
        <v>0.930998602405384</v>
      </c>
      <c r="B333" s="10">
        <v>2.48922959913739</v>
      </c>
      <c r="C333" s="12">
        <v>-0.0259307615058965</v>
      </c>
      <c r="D333" s="12">
        <v>0.299429806172439</v>
      </c>
      <c r="E333" s="12">
        <v>0.470129647044748</v>
      </c>
    </row>
    <row r="334" ht="20.05" customHeight="1">
      <c r="A334" s="9">
        <v>0.980783194388131</v>
      </c>
      <c r="B334" s="10">
        <v>2.30534904039364</v>
      </c>
      <c r="C334" s="12">
        <v>-0.0199421653824477</v>
      </c>
      <c r="D334" s="12">
        <v>0.567535128363003</v>
      </c>
      <c r="E334" s="12">
        <v>0.337108889538746</v>
      </c>
    </row>
    <row r="335" ht="20.05" customHeight="1">
      <c r="A335" s="9">
        <v>1.026890175196</v>
      </c>
      <c r="B335" s="10">
        <v>2.16297039990208</v>
      </c>
      <c r="C335" s="12">
        <v>-0.00859146281518762</v>
      </c>
      <c r="D335" s="12">
        <v>0.7751980155697979</v>
      </c>
      <c r="E335" s="12">
        <v>0.327771029884886</v>
      </c>
    </row>
    <row r="336" ht="20.05" customHeight="1">
      <c r="A336" s="9">
        <v>1.07014958319405</v>
      </c>
      <c r="B336" s="10">
        <v>2.01524794443781</v>
      </c>
      <c r="C336" s="12">
        <v>0.00691249749620834</v>
      </c>
      <c r="D336" s="12">
        <v>0.994247661918694</v>
      </c>
      <c r="E336" s="12">
        <v>0.468833627367429</v>
      </c>
    </row>
    <row r="337" ht="20.05" customHeight="1">
      <c r="A337" s="9">
        <v>1.1104545420828</v>
      </c>
      <c r="B337" s="10">
        <v>2.24212361362035</v>
      </c>
      <c r="C337" s="12">
        <v>0.0267974507345822</v>
      </c>
      <c r="D337" s="12">
        <v>0.655974546727573</v>
      </c>
      <c r="E337" s="12">
        <v>0.752231710542831</v>
      </c>
    </row>
    <row r="338" ht="20.05" customHeight="1">
      <c r="A338" s="9">
        <v>1.15529701435521</v>
      </c>
      <c r="B338" s="10">
        <v>2.56905028349625</v>
      </c>
      <c r="C338" s="12">
        <v>0.0399169416691337</v>
      </c>
      <c r="D338" s="12">
        <v>0.173638114359979</v>
      </c>
      <c r="E338" s="12">
        <v>1.54143017009775</v>
      </c>
    </row>
    <row r="339" ht="20.05" customHeight="1">
      <c r="A339" s="9">
        <v>1.20667802002513</v>
      </c>
      <c r="B339" s="10">
        <v>3.15377731588744</v>
      </c>
      <c r="C339" s="12">
        <v>0.0433897039563332</v>
      </c>
      <c r="D339" s="12">
        <v>-0.691021300932591</v>
      </c>
      <c r="E339" s="12">
        <v>1.53712176138873</v>
      </c>
    </row>
    <row r="340" ht="20.05" customHeight="1">
      <c r="A340" s="9">
        <v>1.26975356634288</v>
      </c>
      <c r="B340" s="10">
        <v>3.62861379219896</v>
      </c>
      <c r="C340" s="12">
        <v>0.0295692779376814</v>
      </c>
      <c r="D340" s="12">
        <v>-1.38985308095809</v>
      </c>
      <c r="E340" s="12">
        <v>0.800706330277574</v>
      </c>
    </row>
    <row r="341" ht="20.05" customHeight="1">
      <c r="A341" s="9">
        <v>1.34232584218686</v>
      </c>
      <c r="B341" s="10">
        <v>3.41297701244299</v>
      </c>
      <c r="C341" s="12">
        <v>0.00177221631851962</v>
      </c>
      <c r="D341" s="12">
        <v>-1.05784720533398</v>
      </c>
      <c r="E341" s="12">
        <v>0.512907784417479</v>
      </c>
    </row>
    <row r="342" ht="20.05" customHeight="1">
      <c r="A342" s="9">
        <v>1.41058538243572</v>
      </c>
      <c r="B342" s="10">
        <v>3.55956972373235</v>
      </c>
      <c r="C342" s="12">
        <v>-0.01938472778816</v>
      </c>
      <c r="D342" s="12">
        <v>-1.27721489563484</v>
      </c>
      <c r="E342" s="12">
        <v>0.808495908051837</v>
      </c>
    </row>
    <row r="343" ht="20.05" customHeight="1">
      <c r="A343" s="9">
        <v>1.48177677691037</v>
      </c>
      <c r="B343" s="10">
        <v>3.33822969028139</v>
      </c>
      <c r="C343" s="12">
        <v>-0.0449290257008568</v>
      </c>
      <c r="D343" s="12">
        <v>-0.950965975879676</v>
      </c>
      <c r="E343" s="12">
        <v>0.78843062308379</v>
      </c>
    </row>
    <row r="344" ht="20.05" customHeight="1">
      <c r="A344" s="9">
        <v>1.548541370716</v>
      </c>
      <c r="B344" s="10">
        <v>3.1084457502173</v>
      </c>
      <c r="C344" s="12">
        <v>-0.0639483452184503</v>
      </c>
      <c r="D344" s="12">
        <v>-0.619842581626757</v>
      </c>
      <c r="E344" s="12">
        <v>0.545156601278288</v>
      </c>
    </row>
    <row r="345" ht="20.05" customHeight="1">
      <c r="A345" s="9">
        <v>1.61071028572034</v>
      </c>
      <c r="B345" s="10">
        <v>2.93828564688454</v>
      </c>
      <c r="C345" s="12">
        <v>-0.0763451968509854</v>
      </c>
      <c r="D345" s="12">
        <v>-0.383912139314286</v>
      </c>
      <c r="E345" s="12">
        <v>0.199528967979071</v>
      </c>
    </row>
    <row r="346" ht="20.05" customHeight="1">
      <c r="A346" s="9">
        <v>1.66947599865803</v>
      </c>
      <c r="B346" s="10">
        <v>2.87314272438148</v>
      </c>
      <c r="C346" s="12">
        <v>-0.0840234396372712</v>
      </c>
      <c r="D346" s="12">
        <v>-0.308906075738647</v>
      </c>
      <c r="E346" s="12">
        <v>0.147618693507687</v>
      </c>
    </row>
    <row r="347" ht="20.05" customHeight="1">
      <c r="A347" s="9">
        <v>1.72693885314566</v>
      </c>
      <c r="B347" s="10">
        <v>2.8242337925844</v>
      </c>
      <c r="C347" s="12">
        <v>-0.0902015611520441</v>
      </c>
      <c r="D347" s="12">
        <v>-0.260475330950797</v>
      </c>
      <c r="E347" s="12">
        <v>0.361699123520601</v>
      </c>
    </row>
    <row r="348" ht="20.05" customHeight="1">
      <c r="A348" s="9">
        <v>1.78342352899735</v>
      </c>
      <c r="B348" s="10">
        <v>2.70064166016369</v>
      </c>
      <c r="C348" s="12">
        <v>-0.09541106777106</v>
      </c>
      <c r="D348" s="12">
        <v>-0.102324122172493</v>
      </c>
      <c r="E348" s="12">
        <v>0.105185439130008</v>
      </c>
    </row>
    <row r="349" ht="20.05" customHeight="1">
      <c r="A349" s="9">
        <v>1.83743636220063</v>
      </c>
      <c r="B349" s="10">
        <v>2.66402669375801</v>
      </c>
      <c r="C349" s="12">
        <v>-0.0974575502145099</v>
      </c>
      <c r="D349" s="12">
        <v>-0.07565978417504431</v>
      </c>
      <c r="E349" s="12">
        <v>0.228170785696497</v>
      </c>
    </row>
    <row r="350" ht="20.05" customHeight="1">
      <c r="A350" s="9">
        <v>1.89071689607579</v>
      </c>
      <c r="B350" s="10">
        <v>2.58191204925286</v>
      </c>
      <c r="C350" s="12">
        <v>-0.0989707458980108</v>
      </c>
      <c r="D350" s="12">
        <v>0.0183205188588187</v>
      </c>
      <c r="E350" s="12">
        <v>0.395325176112029</v>
      </c>
    </row>
    <row r="351" ht="20.05" customHeight="1">
      <c r="A351" s="9">
        <v>1.94235513706084</v>
      </c>
      <c r="B351" s="10">
        <v>2.43404890746111</v>
      </c>
      <c r="C351" s="12">
        <v>-0.0986043355208344</v>
      </c>
      <c r="D351" s="12">
        <v>0.209979935167751</v>
      </c>
      <c r="E351" s="12">
        <v>0.0045965406999899</v>
      </c>
    </row>
    <row r="352" ht="20.05" customHeight="1">
      <c r="A352" s="9">
        <v>1.99103611521007</v>
      </c>
      <c r="B352" s="10">
        <v>2.43728973128535</v>
      </c>
      <c r="C352" s="12">
        <v>-0.09440473681747941</v>
      </c>
      <c r="D352" s="12">
        <v>0.176199592136224</v>
      </c>
      <c r="E352" s="12">
        <v>0.108304344677346</v>
      </c>
    </row>
    <row r="353" ht="20.05" customHeight="1">
      <c r="A353" s="9">
        <v>2.03978190983577</v>
      </c>
      <c r="B353" s="10">
        <v>2.39530747389025</v>
      </c>
      <c r="C353" s="12">
        <v>-0.0908807449747549</v>
      </c>
      <c r="D353" s="12">
        <v>0.211178784762238</v>
      </c>
      <c r="E353" s="12">
        <v>0.301299071807358</v>
      </c>
    </row>
    <row r="354" ht="20.05" customHeight="1">
      <c r="A354" s="9">
        <v>2.08768805931358</v>
      </c>
      <c r="B354" s="10">
        <v>2.51924427366772</v>
      </c>
      <c r="C354" s="12">
        <v>-0.0866571692795101</v>
      </c>
      <c r="D354" s="12">
        <v>-0.000641393054464118</v>
      </c>
      <c r="E354" s="12">
        <v>0.0060581001646552</v>
      </c>
    </row>
    <row r="355" ht="20.05" customHeight="1">
      <c r="A355" s="9">
        <v>2.13807294478693</v>
      </c>
      <c r="B355" s="10">
        <v>2.52282496647677</v>
      </c>
      <c r="C355" s="12">
        <v>-0.08666999714059941</v>
      </c>
      <c r="D355" s="12">
        <v>-0.0314376111082781</v>
      </c>
      <c r="E355" s="12">
        <v>0.410935542605964</v>
      </c>
    </row>
    <row r="356" ht="20.05" customHeight="1">
      <c r="A356" s="9">
        <v>2.18852944411647</v>
      </c>
      <c r="B356" s="10">
        <v>2.682888097358</v>
      </c>
      <c r="C356" s="12">
        <v>-0.08729874936276499</v>
      </c>
      <c r="D356" s="12">
        <v>-0.296080203768947</v>
      </c>
      <c r="E356" s="12">
        <v>0.101150013004973</v>
      </c>
    </row>
    <row r="357" ht="20.05" customHeight="1">
      <c r="A357" s="9">
        <v>2.24218720606363</v>
      </c>
      <c r="B357" s="10">
        <v>2.64736368722512</v>
      </c>
      <c r="C357" s="12">
        <v>-0.0932203534381439</v>
      </c>
      <c r="D357" s="12">
        <v>-0.268629754744798</v>
      </c>
      <c r="E357" s="12">
        <v>0.0257647892927317</v>
      </c>
    </row>
    <row r="358" ht="20.05" customHeight="1">
      <c r="A358" s="9">
        <v>2.29513447980813</v>
      </c>
      <c r="B358" s="10">
        <v>2.65817433584185</v>
      </c>
      <c r="C358" s="12">
        <v>-0.0985929485330399</v>
      </c>
      <c r="D358" s="12">
        <v>-0.312142426837858</v>
      </c>
      <c r="E358" s="12">
        <v>0.370538894865673</v>
      </c>
    </row>
    <row r="359" ht="20.05" customHeight="1">
      <c r="A359" s="9">
        <v>2.34829796652497</v>
      </c>
      <c r="B359" s="10">
        <v>2.52366905074084</v>
      </c>
      <c r="C359" s="12">
        <v>-0.104835797069797</v>
      </c>
      <c r="D359" s="12">
        <v>-0.140303695176151</v>
      </c>
      <c r="E359" s="12">
        <v>0.0483377775672555</v>
      </c>
    </row>
    <row r="360" ht="20.05" customHeight="1">
      <c r="A360" s="9">
        <v>2.39877134753978</v>
      </c>
      <c r="B360" s="10">
        <v>2.54382999962971</v>
      </c>
      <c r="C360" s="12">
        <v>-0.10764187097332</v>
      </c>
      <c r="D360" s="12">
        <v>-0.201144383240945</v>
      </c>
      <c r="E360" s="12">
        <v>0.0265263588355906</v>
      </c>
    </row>
    <row r="361" ht="20.05" customHeight="1">
      <c r="A361" s="9">
        <v>2.44964794753238</v>
      </c>
      <c r="B361" s="10">
        <v>2.55552112003061</v>
      </c>
      <c r="C361" s="12">
        <v>-0.111664758638139</v>
      </c>
      <c r="D361" s="12">
        <v>-0.250165196730319</v>
      </c>
      <c r="E361" s="12">
        <v>0.0960235149827067</v>
      </c>
    </row>
    <row r="362" ht="20.05" customHeight="1">
      <c r="A362" s="9">
        <v>2.50075836993299</v>
      </c>
      <c r="B362" s="10">
        <v>2.52047585332407</v>
      </c>
      <c r="C362" s="12">
        <v>-0.116668062572745</v>
      </c>
      <c r="D362" s="12">
        <v>-0.230685947737839</v>
      </c>
      <c r="E362" s="12">
        <v>0.216377277341557</v>
      </c>
    </row>
    <row r="363" ht="20.05" customHeight="1">
      <c r="A363" s="9">
        <v>2.55116788699947</v>
      </c>
      <c r="B363" s="10">
        <v>2.43845523463629</v>
      </c>
      <c r="C363" s="12">
        <v>-0.121281781527502</v>
      </c>
      <c r="D363" s="12">
        <v>-0.142714034593808</v>
      </c>
      <c r="E363" s="12">
        <v>0.256285176908232</v>
      </c>
    </row>
    <row r="364" ht="20.05" customHeight="1">
      <c r="A364" s="9">
        <v>2.5999369916922</v>
      </c>
      <c r="B364" s="10">
        <v>2.33774504690198</v>
      </c>
      <c r="C364" s="12">
        <v>-0.124136062219378</v>
      </c>
      <c r="D364" s="12">
        <v>-0.0283279155136369</v>
      </c>
      <c r="E364" s="12">
        <v>0.401073015935618</v>
      </c>
    </row>
    <row r="365" ht="20.05" customHeight="1">
      <c r="A365" s="9">
        <v>2.64669189263024</v>
      </c>
      <c r="B365" s="10">
        <v>2.50669704510398</v>
      </c>
      <c r="C365" s="12">
        <v>-0.124702620529651</v>
      </c>
      <c r="D365" s="12">
        <v>-0.316208128476349</v>
      </c>
      <c r="E365" s="12">
        <v>0.391722220198269</v>
      </c>
    </row>
    <row r="366" ht="20.05" customHeight="1">
      <c r="A366" s="9">
        <v>2.69682583353232</v>
      </c>
      <c r="B366" s="10">
        <v>2.35616644196186</v>
      </c>
      <c r="C366" s="12">
        <v>-0.131026783099178</v>
      </c>
      <c r="D366" s="12">
        <v>-0.128733219499728</v>
      </c>
      <c r="E366" s="12">
        <v>0.000585788959779816</v>
      </c>
    </row>
    <row r="367" ht="20.05" customHeight="1">
      <c r="A367" s="9">
        <v>2.74394916237155</v>
      </c>
      <c r="B367" s="10">
        <v>2.3577774441713</v>
      </c>
      <c r="C367" s="12">
        <v>-0.133601447489173</v>
      </c>
      <c r="D367" s="12">
        <v>-0.169540753958848</v>
      </c>
      <c r="E367" s="12">
        <v>0.149885089747627</v>
      </c>
    </row>
    <row r="368" ht="20.05" customHeight="1">
      <c r="A368" s="9">
        <v>2.79110471125498</v>
      </c>
      <c r="B368" s="10">
        <v>2.29772499671352</v>
      </c>
      <c r="C368" s="12">
        <v>-0.13699226256835</v>
      </c>
      <c r="D368" s="12">
        <v>-0.119426889984307</v>
      </c>
      <c r="E368" s="12">
        <v>0.0314648883915382</v>
      </c>
    </row>
    <row r="369" ht="20.05" customHeight="1">
      <c r="A369" s="9">
        <v>2.83705921118925</v>
      </c>
      <c r="B369" s="10">
        <v>2.31300236244863</v>
      </c>
      <c r="C369" s="12">
        <v>-0.139380800368036</v>
      </c>
      <c r="D369" s="12">
        <v>-0.182278111698357</v>
      </c>
      <c r="E369" s="12">
        <v>0.344952685625255</v>
      </c>
    </row>
    <row r="370" ht="20.05" customHeight="1">
      <c r="A370" s="9">
        <v>2.88331925843822</v>
      </c>
      <c r="B370" s="10">
        <v>2.16967456094803</v>
      </c>
      <c r="C370" s="12">
        <v>-0.143026362602003</v>
      </c>
      <c r="D370" s="12">
        <v>-0.0102167578077826</v>
      </c>
      <c r="E370" s="12">
        <v>0.200783141385065</v>
      </c>
    </row>
    <row r="371" ht="20.05" customHeight="1">
      <c r="A371" s="9">
        <v>2.92671274965718</v>
      </c>
      <c r="B371" s="10">
        <v>2.26184445355478</v>
      </c>
      <c r="C371" s="12">
        <v>-0.143230697758158</v>
      </c>
      <c r="D371" s="12">
        <v>-0.188966429640085</v>
      </c>
      <c r="E371" s="12">
        <v>0.521524644896918</v>
      </c>
    </row>
    <row r="372" ht="20.05" customHeight="1">
      <c r="A372" s="9">
        <v>2.97194963872828</v>
      </c>
      <c r="B372" s="10">
        <v>2.03924634638604</v>
      </c>
      <c r="C372" s="12">
        <v>-0.14701002635096</v>
      </c>
      <c r="D372" s="12">
        <v>0.09954563475105201</v>
      </c>
      <c r="E372" s="12">
        <v>0.499587689529467</v>
      </c>
    </row>
    <row r="373" ht="20.05" customHeight="1">
      <c r="A373" s="9">
        <v>3.012734565656</v>
      </c>
      <c r="B373" s="10">
        <v>2.27995625624728</v>
      </c>
      <c r="C373" s="12">
        <v>-0.145019113655939</v>
      </c>
      <c r="D373" s="12">
        <v>-0.30069002874662</v>
      </c>
      <c r="E373" s="12">
        <v>0.463185720855118</v>
      </c>
    </row>
    <row r="374" ht="20.05" customHeight="1">
      <c r="A374" s="9">
        <v>3.05833369078094</v>
      </c>
      <c r="B374" s="10">
        <v>2.08409302732704</v>
      </c>
      <c r="C374" s="12">
        <v>-0.151032914230872</v>
      </c>
      <c r="D374" s="12">
        <v>-0.0524654423276152</v>
      </c>
      <c r="E374" s="12">
        <v>0.192538143334246</v>
      </c>
    </row>
    <row r="375" ht="20.05" customHeight="1">
      <c r="A375" s="9">
        <v>3.10001555132749</v>
      </c>
      <c r="B375" s="10">
        <v>2.1762046273893</v>
      </c>
      <c r="C375" s="12">
        <v>-0.152082223077424</v>
      </c>
      <c r="D375" s="12">
        <v>-0.233295025782196</v>
      </c>
      <c r="E375" s="12">
        <v>0.418566149507101</v>
      </c>
    </row>
    <row r="376" ht="20.05" customHeight="1">
      <c r="A376" s="9">
        <v>3.14353964387527</v>
      </c>
      <c r="B376" s="10">
        <v>1.99100867675578</v>
      </c>
      <c r="C376" s="12">
        <v>-0.156748123593068</v>
      </c>
      <c r="D376" s="12">
        <v>-0.00324747570064915</v>
      </c>
      <c r="E376" s="12">
        <v>0.357530843258047</v>
      </c>
    </row>
    <row r="377" ht="20.05" customHeight="1">
      <c r="A377" s="9">
        <v>3.18335981741039</v>
      </c>
      <c r="B377" s="10">
        <v>2.16809715082127</v>
      </c>
      <c r="C377" s="12">
        <v>-0.156813073107081</v>
      </c>
      <c r="D377" s="12">
        <v>-0.31151903494611</v>
      </c>
      <c r="E377" s="12">
        <v>0.692330075412913</v>
      </c>
    </row>
    <row r="378" ht="20.05" customHeight="1">
      <c r="A378" s="9">
        <v>3.22672176042681</v>
      </c>
      <c r="B378" s="10">
        <v>1.85930797378582</v>
      </c>
      <c r="C378" s="12">
        <v>-0.163043453806003</v>
      </c>
      <c r="D378" s="12">
        <v>0.100067140517645</v>
      </c>
      <c r="E378" s="12">
        <v>0.752483989619629</v>
      </c>
    </row>
    <row r="379" ht="20.05" customHeight="1">
      <c r="A379" s="9">
        <v>3.26390791990253</v>
      </c>
      <c r="B379" s="10">
        <v>2.25568011571372</v>
      </c>
      <c r="C379" s="12">
        <v>-0.16104211099565</v>
      </c>
      <c r="D379" s="12">
        <v>-0.534328624039568</v>
      </c>
      <c r="E379" s="12">
        <v>1.28786105223407</v>
      </c>
    </row>
    <row r="380" ht="20.05" customHeight="1">
      <c r="A380" s="9">
        <v>3.3090215222168</v>
      </c>
      <c r="B380" s="10">
        <v>1.70193113333207</v>
      </c>
      <c r="C380" s="12">
        <v>-0.171728683476441</v>
      </c>
      <c r="D380" s="12">
        <v>0.238405185331658</v>
      </c>
      <c r="E380" s="12">
        <v>1.00118305488726</v>
      </c>
    </row>
    <row r="381" ht="20.05" customHeight="1">
      <c r="A381" s="9">
        <v>3.34306014488344</v>
      </c>
      <c r="B381" s="10">
        <v>2.27702264481324</v>
      </c>
      <c r="C381" s="12">
        <v>-0.166960579769808</v>
      </c>
      <c r="D381" s="12">
        <v>-0.661783847838286</v>
      </c>
      <c r="E381" s="12">
        <v>1.30190886517714</v>
      </c>
    </row>
    <row r="382" ht="20.05" customHeight="1">
      <c r="A382" s="9">
        <v>3.38860059777971</v>
      </c>
      <c r="B382" s="10">
        <v>1.7226082549411</v>
      </c>
      <c r="C382" s="12">
        <v>-0.180196256726574</v>
      </c>
      <c r="D382" s="12">
        <v>0.109414890757731</v>
      </c>
      <c r="E382" s="12">
        <v>0.641038651798076</v>
      </c>
    </row>
    <row r="383" ht="20.05" customHeight="1">
      <c r="A383" s="9">
        <v>3.42305276287853</v>
      </c>
      <c r="B383" s="10">
        <v>2.08733381660105</v>
      </c>
      <c r="C383" s="12">
        <v>-0.178007958911419</v>
      </c>
      <c r="D383" s="12">
        <v>-0.481506752509878</v>
      </c>
      <c r="E383" s="12">
        <v>1.1025317492876</v>
      </c>
    </row>
    <row r="384" ht="20.05" customHeight="1">
      <c r="A384" s="9">
        <v>3.46479943921055</v>
      </c>
      <c r="B384" s="10">
        <v>1.57564892649309</v>
      </c>
      <c r="C384" s="12">
        <v>-0.187638093961617</v>
      </c>
      <c r="D384" s="12">
        <v>0.221834010782196</v>
      </c>
      <c r="E384" s="12">
        <v>0.8435620446958501</v>
      </c>
    </row>
    <row r="385" ht="20.05" customHeight="1">
      <c r="A385" s="9">
        <v>3.49631241774041</v>
      </c>
      <c r="B385" s="10">
        <v>2.09925155176325</v>
      </c>
      <c r="C385" s="12">
        <v>-0.183201413745973</v>
      </c>
      <c r="D385" s="12">
        <v>-0.60462663041404</v>
      </c>
      <c r="E385" s="12">
        <v>1.04871188597251</v>
      </c>
    </row>
    <row r="386" ht="20.05" customHeight="1">
      <c r="A386" s="9">
        <v>3.53829744877568</v>
      </c>
      <c r="B386" s="10">
        <v>1.61555006378239</v>
      </c>
      <c r="C386" s="12">
        <v>-0.195293946354254</v>
      </c>
      <c r="D386" s="12">
        <v>0.0552234185029743</v>
      </c>
      <c r="E386" s="12">
        <v>0.319992754793332</v>
      </c>
    </row>
    <row r="387" ht="20.05" customHeight="1">
      <c r="A387" s="9">
        <v>3.57060845005133</v>
      </c>
      <c r="B387" s="10">
        <v>1.81098059611101</v>
      </c>
      <c r="C387" s="12">
        <v>-0.194189477984194</v>
      </c>
      <c r="D387" s="12">
        <v>-0.289402016007083</v>
      </c>
      <c r="E387" s="12">
        <v>0.804298484946642</v>
      </c>
    </row>
    <row r="388" ht="20.05" customHeight="1">
      <c r="A388" s="9">
        <v>3.60682806197355</v>
      </c>
      <c r="B388" s="10">
        <v>1.38155942265645</v>
      </c>
      <c r="C388" s="12">
        <v>-0.199977518304336</v>
      </c>
      <c r="D388" s="12">
        <v>0.285889335493451</v>
      </c>
      <c r="E388" s="12">
        <v>0.791386200295308</v>
      </c>
    </row>
    <row r="389" ht="20.05" customHeight="1">
      <c r="A389" s="9">
        <v>3.63445925042668</v>
      </c>
      <c r="B389" s="10">
        <v>1.9415684643239</v>
      </c>
      <c r="C389" s="12">
        <v>-0.194259731594467</v>
      </c>
      <c r="D389" s="12">
        <v>-0.595785939068296</v>
      </c>
      <c r="E389" s="12">
        <v>1.16494107859434</v>
      </c>
    </row>
    <row r="390" ht="20.05" customHeight="1">
      <c r="A390" s="9">
        <v>3.67329061971315</v>
      </c>
      <c r="B390" s="10">
        <v>1.36043672342425</v>
      </c>
      <c r="C390" s="12">
        <v>-0.206175450375833</v>
      </c>
      <c r="D390" s="12">
        <v>0.20276194087277</v>
      </c>
      <c r="E390" s="12">
        <v>0.738597293206139</v>
      </c>
    </row>
    <row r="391" ht="20.05" customHeight="1">
      <c r="A391" s="9">
        <v>3.70049935418164</v>
      </c>
      <c r="B391" s="10">
        <v>1.89134438050036</v>
      </c>
      <c r="C391" s="12">
        <v>-0.202120211558377</v>
      </c>
      <c r="D391" s="12">
        <v>-0.636920474672434</v>
      </c>
      <c r="E391" s="12">
        <v>1.13480662830022</v>
      </c>
    </row>
    <row r="392" ht="20.05" customHeight="1">
      <c r="A392" s="9">
        <v>3.73832624179165</v>
      </c>
      <c r="B392" s="10">
        <v>1.3104324241756</v>
      </c>
      <c r="C392" s="12">
        <v>-0.214858621051826</v>
      </c>
      <c r="D392" s="12">
        <v>0.157689588856658</v>
      </c>
      <c r="E392" s="12">
        <v>0.544166406628748</v>
      </c>
    </row>
    <row r="393" ht="20.05" customHeight="1">
      <c r="A393" s="9">
        <v>3.76453489027516</v>
      </c>
      <c r="B393" s="10">
        <v>1.71719062341422</v>
      </c>
      <c r="C393" s="12">
        <v>-0.211704829274693</v>
      </c>
      <c r="D393" s="12">
        <v>-0.501102081734536</v>
      </c>
      <c r="E393" s="12">
        <v>1.03031437404853</v>
      </c>
    </row>
    <row r="394" ht="20.05" customHeight="1">
      <c r="A394" s="9">
        <v>3.79887870274344</v>
      </c>
      <c r="B394" s="10">
        <v>1.13659528987887</v>
      </c>
      <c r="C394" s="12">
        <v>-0.221726870909384</v>
      </c>
      <c r="D394" s="12">
        <v>0.288570123221356</v>
      </c>
      <c r="E394" s="12">
        <v>0.565572284862635</v>
      </c>
    </row>
    <row r="395" ht="20.05" customHeight="1">
      <c r="A395" s="9">
        <v>3.82161060854102</v>
      </c>
      <c r="B395" s="10">
        <v>1.62339698518902</v>
      </c>
      <c r="C395" s="12">
        <v>-0.215955468444957</v>
      </c>
      <c r="D395" s="12">
        <v>-0.488411309993858</v>
      </c>
      <c r="E395" s="12">
        <v>0.86198748418039</v>
      </c>
    </row>
    <row r="396" ht="20.05" customHeight="1">
      <c r="A396" s="9">
        <v>3.8540785482448</v>
      </c>
      <c r="B396" s="10">
        <v>1.11004658337677</v>
      </c>
      <c r="C396" s="12">
        <v>-0.225723694644834</v>
      </c>
      <c r="D396" s="12">
        <v>0.200729660760265</v>
      </c>
      <c r="E396" s="12">
        <v>0.517620512212107</v>
      </c>
    </row>
    <row r="397" ht="20.05" customHeight="1">
      <c r="A397" s="9">
        <v>3.87627947991234</v>
      </c>
      <c r="B397" s="10">
        <v>1.56642533034499</v>
      </c>
      <c r="C397" s="12">
        <v>-0.221709101429628</v>
      </c>
      <c r="D397" s="12">
        <v>-0.532273259770349</v>
      </c>
      <c r="E397" s="12">
        <v>0.939855198206994</v>
      </c>
    </row>
    <row r="398" ht="20.05" customHeight="1">
      <c r="A398" s="9">
        <v>3.90760798651924</v>
      </c>
      <c r="B398" s="10">
        <v>0.986128332846179</v>
      </c>
      <c r="C398" s="12">
        <v>-0.232354566625035</v>
      </c>
      <c r="D398" s="12">
        <v>0.252216603421605</v>
      </c>
      <c r="E398" s="12">
        <v>0.420492873761715</v>
      </c>
    </row>
    <row r="399" ht="20.05" customHeight="1">
      <c r="A399" s="9">
        <v>3.92733055317616</v>
      </c>
      <c r="B399" s="10">
        <v>1.40371521086421</v>
      </c>
      <c r="C399" s="12">
        <v>-0.227310234556603</v>
      </c>
      <c r="D399" s="12">
        <v>-0.425030156716366</v>
      </c>
      <c r="E399" s="12">
        <v>0.842103270461944</v>
      </c>
    </row>
    <row r="400" ht="20.05" customHeight="1">
      <c r="A400" s="9">
        <v>3.95540485739344</v>
      </c>
      <c r="B400" s="10">
        <v>0.823701296408461</v>
      </c>
      <c r="C400" s="12">
        <v>-0.235810837690931</v>
      </c>
      <c r="D400" s="12">
        <v>0.356355182349016</v>
      </c>
      <c r="E400" s="12">
        <v>0.491090345925637</v>
      </c>
    </row>
    <row r="401" ht="20.05" customHeight="1">
      <c r="A401" s="9">
        <v>3.97187888332161</v>
      </c>
      <c r="B401" s="10">
        <v>1.40626164525678</v>
      </c>
      <c r="C401" s="12">
        <v>-0.22868373404395</v>
      </c>
      <c r="D401" s="12">
        <v>-0.5619896492886191</v>
      </c>
      <c r="E401" s="12">
        <v>0.752642491008422</v>
      </c>
    </row>
    <row r="402" ht="20.05" customHeight="1">
      <c r="A402" s="9">
        <v>4.00000411622675</v>
      </c>
      <c r="B402" s="10">
        <v>0.889148639122078</v>
      </c>
      <c r="C402" s="12">
        <v>-0.239923527029723</v>
      </c>
      <c r="D402" s="12">
        <v>0.126837250895029</v>
      </c>
      <c r="E402" s="12">
        <v>0.337158923620487</v>
      </c>
    </row>
    <row r="403" ht="20.05" customHeight="1">
      <c r="A403" s="9">
        <v>4.01778708900919</v>
      </c>
      <c r="B403" s="10">
        <v>1.26086376090239</v>
      </c>
      <c r="C403" s="12">
        <v>-0.237386782011822</v>
      </c>
      <c r="D403" s="12">
        <v>-0.484627136720242</v>
      </c>
      <c r="E403" s="12">
        <v>0.756518256541439</v>
      </c>
    </row>
    <row r="404" ht="20.05" customHeight="1">
      <c r="A404" s="9">
        <v>4.04300436422724</v>
      </c>
      <c r="B404" s="10">
        <v>0.681068160681061</v>
      </c>
      <c r="C404" s="12">
        <v>-0.247079324746227</v>
      </c>
      <c r="D404" s="12">
        <v>0.291538361911375</v>
      </c>
      <c r="E404" s="12">
        <v>0.408640896408645</v>
      </c>
    </row>
    <row r="405" ht="20.05" customHeight="1">
      <c r="A405" s="9">
        <v>4.05662572744086</v>
      </c>
      <c r="B405" s="10">
        <v>1.26724916418568</v>
      </c>
      <c r="C405" s="12">
        <v>-0.241248557507999</v>
      </c>
      <c r="D405" s="12">
        <v>-0.6329349075361</v>
      </c>
      <c r="E405" s="12">
        <v>0.760349498511408</v>
      </c>
    </row>
    <row r="406" ht="20.05" customHeight="1">
      <c r="A406" s="9">
        <v>4.08197071072457</v>
      </c>
      <c r="B406" s="10">
        <v>0.68753833289972</v>
      </c>
      <c r="C406" s="12">
        <v>-0.253907255658721</v>
      </c>
      <c r="D406" s="12">
        <v>0.141208004528178</v>
      </c>
      <c r="E406" s="12">
        <v>0.196038773058527</v>
      </c>
    </row>
    <row r="407" ht="20.05" customHeight="1">
      <c r="A407" s="9">
        <v>4.09572147738257</v>
      </c>
      <c r="B407" s="10">
        <v>0.967902962803512</v>
      </c>
      <c r="C407" s="12">
        <v>-0.251083095568158</v>
      </c>
      <c r="D407" s="12">
        <v>-0.339704742382919</v>
      </c>
      <c r="E407" s="12">
        <v>0.470318835792302</v>
      </c>
    </row>
    <row r="408" ht="20.05" customHeight="1">
      <c r="A408" s="9">
        <v>4.11507953663864</v>
      </c>
      <c r="B408" s="10">
        <v>0.4993789680568</v>
      </c>
      <c r="C408" s="12">
        <v>-0.257877190415816</v>
      </c>
      <c r="D408" s="12">
        <v>0.267999363614411</v>
      </c>
      <c r="E408" s="12">
        <v>0.299627380834071</v>
      </c>
    </row>
    <row r="409" ht="20.05" customHeight="1">
      <c r="A409" s="9">
        <v>4.12506711599977</v>
      </c>
      <c r="B409" s="10">
        <v>1.08547427125706</v>
      </c>
      <c r="C409" s="12">
        <v>-0.252517203143528</v>
      </c>
      <c r="D409" s="12">
        <v>-0.657051822604351</v>
      </c>
      <c r="E409" s="12">
        <v>0.651284562754242</v>
      </c>
    </row>
    <row r="410" ht="20.05" customHeight="1">
      <c r="A410" s="9">
        <v>4.14677660142491</v>
      </c>
      <c r="B410" s="10">
        <v>0.5061188026765709</v>
      </c>
      <c r="C410" s="12">
        <v>-0.265658239595615</v>
      </c>
      <c r="D410" s="12">
        <v>0.110967787171264</v>
      </c>
      <c r="E410" s="12">
        <v>0.0343143524926731</v>
      </c>
    </row>
    <row r="411" ht="20.05" customHeight="1">
      <c r="A411" s="9">
        <v>4.15689897747845</v>
      </c>
      <c r="B411" s="10">
        <v>0.575544051293438</v>
      </c>
      <c r="C411" s="12">
        <v>-0.26343888385219</v>
      </c>
      <c r="D411" s="12">
        <v>-0.0667049932022642</v>
      </c>
      <c r="E411" s="12">
        <v>0.335629649306493</v>
      </c>
    </row>
    <row r="412" ht="20.05" customHeight="1">
      <c r="A412" s="9">
        <v>4.16840985850431</v>
      </c>
      <c r="B412" s="10">
        <v>0.0130109752733191</v>
      </c>
      <c r="C412" s="12">
        <v>-0.264772983716235</v>
      </c>
      <c r="D412" s="12">
        <v>0.671425414635447</v>
      </c>
      <c r="E412" s="12">
        <v>0.00780658516398525</v>
      </c>
    </row>
    <row r="413" ht="20.05" customHeight="1">
      <c r="A413" s="9">
        <v>4.16867007800978</v>
      </c>
      <c r="B413" s="10">
        <v>0.59894792009928</v>
      </c>
      <c r="C413" s="12">
        <v>-0.251344475423526</v>
      </c>
      <c r="D413" s="12">
        <v>-0.253788758224001</v>
      </c>
      <c r="E413" s="12">
        <v>0.295285547783398</v>
      </c>
    </row>
    <row r="414" ht="20.05" customHeight="1">
      <c r="A414" s="9">
        <v>4.18064903641177</v>
      </c>
      <c r="B414" s="10">
        <v>0.123556161995526</v>
      </c>
      <c r="C414" s="12">
        <v>-0.256420250588006</v>
      </c>
      <c r="D414" s="12">
        <v>0.363773207722934</v>
      </c>
      <c r="E414" s="12">
        <v>0.0741336971973183</v>
      </c>
    </row>
    <row r="415" ht="20.05" customHeight="1">
      <c r="A415" s="9">
        <v>4.18312015965168</v>
      </c>
      <c r="B415" s="10">
        <v>0.709649147417177</v>
      </c>
      <c r="C415" s="12">
        <v>-0.249144786433547</v>
      </c>
      <c r="D415" s="12">
        <v>-0.561186112540645</v>
      </c>
      <c r="E415" s="12">
        <v>0.425789488450308</v>
      </c>
    </row>
    <row r="416" ht="20.05" customHeight="1">
      <c r="A416" s="9">
        <v>4.19731314260002</v>
      </c>
      <c r="B416" s="10">
        <v>0.130212356701627</v>
      </c>
      <c r="C416" s="12">
        <v>-0.26036850868436</v>
      </c>
      <c r="D416" s="12">
        <v>0.208639613208854</v>
      </c>
      <c r="E416" s="12">
        <v>0.0753111655795113</v>
      </c>
    </row>
    <row r="417" ht="20.05" customHeight="1">
      <c r="A417" s="9">
        <v>4.19991738973405</v>
      </c>
      <c r="B417" s="10">
        <v>0.695294009501474</v>
      </c>
      <c r="C417" s="12">
        <v>-0.256195716420183</v>
      </c>
      <c r="D417" s="12">
        <v>-0.686100276911964</v>
      </c>
      <c r="E417" s="12">
        <v>0.417176405700888</v>
      </c>
    </row>
    <row r="418" ht="20.05" customHeight="1">
      <c r="A418" s="9">
        <v>4.21382326992408</v>
      </c>
      <c r="B418" s="10">
        <v>0.116048902529974</v>
      </c>
      <c r="C418" s="12">
        <v>-0.269917721958423</v>
      </c>
      <c r="D418" s="12">
        <v>0.0799081333091196</v>
      </c>
      <c r="E418" s="12">
        <v>0.00667001889107531</v>
      </c>
    </row>
    <row r="419" ht="20.05" customHeight="1">
      <c r="A419" s="9">
        <v>4.21614424797468</v>
      </c>
      <c r="B419" s="10">
        <v>0.0639300400624931</v>
      </c>
      <c r="C419" s="12">
        <v>-0.26831955929224</v>
      </c>
      <c r="D419" s="12">
        <v>0.0768600842130288</v>
      </c>
      <c r="E419" s="12">
        <v>0.00981831917969176</v>
      </c>
    </row>
    <row r="420" ht="20.05" customHeight="1">
      <c r="A420" s="9">
        <v>4.21742284877593</v>
      </c>
      <c r="B420" s="10">
        <v>-0.0814908758491381</v>
      </c>
      <c r="C420" s="12">
        <v>-0.26678235760798</v>
      </c>
      <c r="D420" s="12">
        <v>0.209243447994561</v>
      </c>
      <c r="E420" s="12">
        <v>0.030081711977586</v>
      </c>
    </row>
    <row r="421" ht="20.05" customHeight="1">
      <c r="A421" s="9">
        <v>4.21579303125895</v>
      </c>
      <c r="B421" s="10">
        <v>0.280442991889048</v>
      </c>
      <c r="C421" s="12">
        <v>-0.262597488648088</v>
      </c>
      <c r="D421" s="12">
        <v>-0.391958700892543</v>
      </c>
      <c r="E421" s="12">
        <v>0.157966257445623</v>
      </c>
    </row>
    <row r="422" ht="20.05" customHeight="1">
      <c r="A422" s="9">
        <v>4.22140189109673</v>
      </c>
      <c r="B422" s="10">
        <v>-0.262857423301799</v>
      </c>
      <c r="C422" s="12">
        <v>-0.270436662665939</v>
      </c>
      <c r="D422" s="12">
        <v>0.318735141474564</v>
      </c>
      <c r="E422" s="12">
        <v>0.157686303063825</v>
      </c>
    </row>
    <row r="423" ht="20.05" customHeight="1">
      <c r="A423" s="9">
        <v>4.21614474263069</v>
      </c>
      <c r="B423" s="10">
        <v>0.323010027641704</v>
      </c>
      <c r="C423" s="12">
        <v>-0.264061959836448</v>
      </c>
      <c r="D423" s="12">
        <v>-0.6066681825511669</v>
      </c>
      <c r="E423" s="12">
        <v>0.16236756230594</v>
      </c>
    </row>
    <row r="424" ht="20.05" customHeight="1">
      <c r="A424" s="9">
        <v>4.22260494318353</v>
      </c>
      <c r="B424" s="10">
        <v>-0.161465445821509</v>
      </c>
      <c r="C424" s="12">
        <v>-0.276195323487471</v>
      </c>
      <c r="D424" s="12">
        <v>0.0181203841250259</v>
      </c>
      <c r="E424" s="12">
        <v>0.084360265291806</v>
      </c>
    </row>
    <row r="425" ht="20.05" customHeight="1">
      <c r="A425" s="9">
        <v>4.2193756342671</v>
      </c>
      <c r="B425" s="10">
        <v>-0.6646880228880711</v>
      </c>
      <c r="C425" s="12">
        <v>-0.275832915804971</v>
      </c>
      <c r="D425" s="12">
        <v>0.664173025911466</v>
      </c>
      <c r="E425" s="12">
        <v>0.376043895331125</v>
      </c>
    </row>
    <row r="426" ht="20.05" customHeight="1">
      <c r="A426" s="9">
        <v>4.20608187380934</v>
      </c>
      <c r="B426" s="10">
        <v>-0.112099775761544</v>
      </c>
      <c r="C426" s="12">
        <v>-0.262549455286741</v>
      </c>
      <c r="D426" s="12">
        <v>-0.21344695151511</v>
      </c>
      <c r="E426" s="12">
        <v>0.0672598654569256</v>
      </c>
    </row>
    <row r="427" ht="20.05" customHeight="1">
      <c r="A427" s="9">
        <v>4.20383987829411</v>
      </c>
      <c r="B427" s="10">
        <v>-0.69102895375408</v>
      </c>
      <c r="C427" s="12">
        <v>-0.266818394317044</v>
      </c>
      <c r="D427" s="12">
        <v>0.548882413019926</v>
      </c>
      <c r="E427" s="12">
        <v>0.301496051390061</v>
      </c>
    </row>
    <row r="428" ht="20.05" customHeight="1">
      <c r="A428" s="9">
        <v>4.19001929921902</v>
      </c>
      <c r="B428" s="10">
        <v>-0.263972545856608</v>
      </c>
      <c r="C428" s="12">
        <v>-0.255840746056645</v>
      </c>
      <c r="D428" s="12">
        <v>-0.1465520322841</v>
      </c>
      <c r="E428" s="12">
        <v>0.158383527513957</v>
      </c>
    </row>
    <row r="429" ht="20.05" customHeight="1">
      <c r="A429" s="9">
        <v>4.18473984830189</v>
      </c>
      <c r="B429" s="10">
        <v>-0.8431188519576081</v>
      </c>
      <c r="C429" s="12">
        <v>-0.258771786702327</v>
      </c>
      <c r="D429" s="12">
        <v>0.619492062133312</v>
      </c>
      <c r="E429" s="12">
        <v>0.505871311174575</v>
      </c>
    </row>
    <row r="430" ht="20.05" customHeight="1">
      <c r="A430" s="9">
        <v>4.16787747126274</v>
      </c>
      <c r="B430" s="10">
        <v>-0.257108874468423</v>
      </c>
      <c r="C430" s="12">
        <v>-0.246381945459661</v>
      </c>
      <c r="D430" s="12">
        <v>-0.305488766864277</v>
      </c>
      <c r="E430" s="12">
        <v>0.150359360924871</v>
      </c>
    </row>
    <row r="431" ht="20.05" customHeight="1">
      <c r="A431" s="9">
        <v>4.16273529377337</v>
      </c>
      <c r="B431" s="10">
        <v>-0.82182541867434</v>
      </c>
      <c r="C431" s="12">
        <v>-0.252491720796946</v>
      </c>
      <c r="D431" s="12">
        <v>0.444299755448416</v>
      </c>
      <c r="E431" s="12">
        <v>0.476154316710055</v>
      </c>
    </row>
    <row r="432" ht="20.05" customHeight="1">
      <c r="A432" s="9">
        <v>4.14629878539988</v>
      </c>
      <c r="B432" s="10">
        <v>-0.255734580553172</v>
      </c>
      <c r="C432" s="12">
        <v>-0.243605725687978</v>
      </c>
      <c r="D432" s="12">
        <v>-0.451359228158885</v>
      </c>
      <c r="E432" s="12">
        <v>0.153440748331901</v>
      </c>
    </row>
    <row r="433" ht="20.05" customHeight="1">
      <c r="A433" s="9">
        <v>4.14118409378882</v>
      </c>
      <c r="B433" s="10">
        <v>-0.835323982547339</v>
      </c>
      <c r="C433" s="12">
        <v>-0.252632910251156</v>
      </c>
      <c r="D433" s="12">
        <v>0.321442122183157</v>
      </c>
      <c r="E433" s="12">
        <v>0.380561763208653</v>
      </c>
    </row>
    <row r="434" ht="20.05" customHeight="1">
      <c r="A434" s="9">
        <v>4.12447761413787</v>
      </c>
      <c r="B434" s="10">
        <v>-0.389442625524413</v>
      </c>
      <c r="C434" s="12">
        <v>-0.246204067807493</v>
      </c>
      <c r="D434" s="12">
        <v>-0.39963646723647</v>
      </c>
      <c r="E434" s="12">
        <v>0.216613644575373</v>
      </c>
    </row>
    <row r="435" ht="20.05" customHeight="1">
      <c r="A435" s="9">
        <v>4.11668876162739</v>
      </c>
      <c r="B435" s="10">
        <v>-0.926405064947748</v>
      </c>
      <c r="C435" s="12">
        <v>-0.254196797152222</v>
      </c>
      <c r="D435" s="12">
        <v>0.309863757652354</v>
      </c>
      <c r="E435" s="12">
        <v>0.555843038968646</v>
      </c>
    </row>
    <row r="436" ht="20.05" customHeight="1">
      <c r="A436" s="9">
        <v>4.09816066032843</v>
      </c>
      <c r="B436" s="10">
        <v>-0.340284241020185</v>
      </c>
      <c r="C436" s="12">
        <v>-0.247999521999175</v>
      </c>
      <c r="D436" s="12">
        <v>-0.614997126618303</v>
      </c>
      <c r="E436" s="12">
        <v>0.18220808345106</v>
      </c>
    </row>
    <row r="437" ht="20.05" customHeight="1">
      <c r="A437" s="9">
        <v>4.09135497550803</v>
      </c>
      <c r="B437" s="10">
        <v>-0.85708225454408</v>
      </c>
      <c r="C437" s="12">
        <v>-0.260299464531541</v>
      </c>
      <c r="D437" s="12">
        <v>0.0643162955479558</v>
      </c>
      <c r="E437" s="12">
        <v>0.380320780472233</v>
      </c>
    </row>
    <row r="438" ht="20.05" customHeight="1">
      <c r="A438" s="9">
        <v>4.07421333041715</v>
      </c>
      <c r="B438" s="10">
        <v>-1.28436168097626</v>
      </c>
      <c r="C438" s="12">
        <v>-0.259013138620582</v>
      </c>
      <c r="D438" s="12">
        <v>0.607977996675455</v>
      </c>
      <c r="E438" s="12">
        <v>0.735638317402562</v>
      </c>
    </row>
    <row r="439" ht="20.05" customHeight="1">
      <c r="A439" s="9">
        <v>4.04852609679762</v>
      </c>
      <c r="B439" s="10">
        <v>-0.724793492541598</v>
      </c>
      <c r="C439" s="12">
        <v>-0.246853578687073</v>
      </c>
      <c r="D439" s="12">
        <v>-0.278677448238203</v>
      </c>
      <c r="E439" s="12">
        <v>0.385125111417336</v>
      </c>
    </row>
    <row r="440" ht="20.05" customHeight="1">
      <c r="A440" s="9">
        <v>4.03403022694679</v>
      </c>
      <c r="B440" s="10">
        <v>-1.23757198835635</v>
      </c>
      <c r="C440" s="12">
        <v>-0.252427127651837</v>
      </c>
      <c r="D440" s="12">
        <v>0.395333676656808</v>
      </c>
      <c r="E440" s="12">
        <v>0.742543193013807</v>
      </c>
    </row>
    <row r="441" ht="20.05" customHeight="1">
      <c r="A441" s="9">
        <v>4.00927878717966</v>
      </c>
      <c r="B441" s="10">
        <v>-0.651451055782466</v>
      </c>
      <c r="C441" s="12">
        <v>-0.244520454118701</v>
      </c>
      <c r="D441" s="12">
        <v>-0.5294136026292739</v>
      </c>
      <c r="E441" s="12">
        <v>0.390870633469476</v>
      </c>
    </row>
    <row r="442" ht="20.05" customHeight="1">
      <c r="A442" s="9">
        <v>3.99624976606401</v>
      </c>
      <c r="B442" s="10">
        <v>-1.23102898517121</v>
      </c>
      <c r="C442" s="12">
        <v>-0.255108726171286</v>
      </c>
      <c r="D442" s="12">
        <v>0.242917920448126</v>
      </c>
      <c r="E442" s="12">
        <v>0.323207895176399</v>
      </c>
    </row>
    <row r="443" ht="20.05" customHeight="1">
      <c r="A443" s="9">
        <v>3.97162918636059</v>
      </c>
      <c r="B443" s="10">
        <v>-0.97259842537477</v>
      </c>
      <c r="C443" s="12">
        <v>-0.250250367762324</v>
      </c>
      <c r="D443" s="12">
        <v>-0.206373178219573</v>
      </c>
      <c r="E443" s="12">
        <v>0.511617211591416</v>
      </c>
    </row>
    <row r="444" ht="20.05" customHeight="1">
      <c r="A444" s="9">
        <v>3.95217721785309</v>
      </c>
      <c r="B444" s="10">
        <v>-1.48009163039282</v>
      </c>
      <c r="C444" s="12">
        <v>-0.254377831326715</v>
      </c>
      <c r="D444" s="12">
        <v>0.458346269815585</v>
      </c>
      <c r="E444" s="12">
        <v>0.871585949817155</v>
      </c>
    </row>
    <row r="445" ht="20.05" customHeight="1">
      <c r="A445" s="9">
        <v>3.92257538524524</v>
      </c>
      <c r="B445" s="10">
        <v>-0.904805764064834</v>
      </c>
      <c r="C445" s="12">
        <v>-0.245210905930403</v>
      </c>
      <c r="D445" s="12">
        <v>-0.450796655126661</v>
      </c>
      <c r="E445" s="12">
        <v>0.542883458438905</v>
      </c>
    </row>
    <row r="446" ht="20.05" customHeight="1">
      <c r="A446" s="9">
        <v>3.90447926996394</v>
      </c>
      <c r="B446" s="10">
        <v>-1.48434328816044</v>
      </c>
      <c r="C446" s="12">
        <v>-0.254226839032937</v>
      </c>
      <c r="D446" s="12">
        <v>0.321133617842944</v>
      </c>
      <c r="E446" s="12">
        <v>0.847056886177687</v>
      </c>
    </row>
    <row r="447" ht="20.05" customHeight="1">
      <c r="A447" s="9">
        <v>3.87479240420073</v>
      </c>
      <c r="B447" s="10">
        <v>-0.926715974778472</v>
      </c>
      <c r="C447" s="12">
        <v>-0.247804166676078</v>
      </c>
      <c r="D447" s="12">
        <v>-0.56236266306771</v>
      </c>
      <c r="E447" s="12">
        <v>0.556029584867082</v>
      </c>
    </row>
    <row r="448" ht="20.05" customHeight="1">
      <c r="A448" s="9">
        <v>3.85625808470516</v>
      </c>
      <c r="B448" s="10">
        <v>-1.506196488843</v>
      </c>
      <c r="C448" s="12">
        <v>-0.259051419937432</v>
      </c>
      <c r="D448" s="12">
        <v>0.208195235951629</v>
      </c>
      <c r="E448" s="12">
        <v>0.139297610105699</v>
      </c>
    </row>
    <row r="449" ht="20.05" customHeight="1">
      <c r="A449" s="9">
        <v>3.8261341549283</v>
      </c>
      <c r="B449" s="10">
        <v>-1.5924692443159</v>
      </c>
      <c r="C449" s="12">
        <v>-0.254887515218399</v>
      </c>
      <c r="D449" s="12">
        <v>0.257974287996229</v>
      </c>
      <c r="E449" s="12">
        <v>0.237762092676418</v>
      </c>
    </row>
    <row r="450" ht="20.05" customHeight="1">
      <c r="A450" s="9">
        <v>3.79428477004198</v>
      </c>
      <c r="B450" s="10">
        <v>-1.44401452109524</v>
      </c>
      <c r="C450" s="12">
        <v>-0.249728029458475</v>
      </c>
      <c r="D450" s="12">
        <v>-0.0316414576045071</v>
      </c>
      <c r="E450" s="12">
        <v>0.866408712657143</v>
      </c>
    </row>
    <row r="451" ht="20.05" customHeight="1">
      <c r="A451" s="9">
        <v>3.76540447962008</v>
      </c>
      <c r="B451" s="10">
        <v>-2.02335703864126</v>
      </c>
      <c r="C451" s="12">
        <v>-0.250360858610565</v>
      </c>
      <c r="D451" s="12">
        <v>0.737755939005401</v>
      </c>
      <c r="E451" s="12">
        <v>1.10040129625178</v>
      </c>
    </row>
    <row r="452" ht="20.05" customHeight="1">
      <c r="A452" s="9">
        <v>3.72493733884725</v>
      </c>
      <c r="B452" s="10">
        <v>-1.49184875609593</v>
      </c>
      <c r="C452" s="12">
        <v>-0.235605739830457</v>
      </c>
      <c r="D452" s="12">
        <v>-0.107489852184141</v>
      </c>
      <c r="E452" s="12">
        <v>0.841891092839581</v>
      </c>
    </row>
    <row r="453" ht="20.05" customHeight="1">
      <c r="A453" s="9">
        <v>3.69510036372533</v>
      </c>
      <c r="B453" s="10">
        <v>-2.03698588527763</v>
      </c>
      <c r="C453" s="12">
        <v>-0.23775553687414</v>
      </c>
      <c r="D453" s="12">
        <v>0.618996167216328</v>
      </c>
      <c r="E453" s="12">
        <v>1.22219153116658</v>
      </c>
    </row>
    <row r="454" ht="20.05" customHeight="1">
      <c r="A454" s="9">
        <v>3.65436064601978</v>
      </c>
      <c r="B454" s="10">
        <v>-1.45080456784709</v>
      </c>
      <c r="C454" s="12">
        <v>-0.225375613529813</v>
      </c>
      <c r="D454" s="12">
        <v>-0.304784484196171</v>
      </c>
      <c r="E454" s="12">
        <v>0.8357934947455961</v>
      </c>
    </row>
    <row r="455" ht="20.05" customHeight="1">
      <c r="A455" s="9">
        <v>3.62534455466284</v>
      </c>
      <c r="B455" s="10">
        <v>-2.00770463484312</v>
      </c>
      <c r="C455" s="12">
        <v>-0.231471303213737</v>
      </c>
      <c r="D455" s="12">
        <v>0.443738897129904</v>
      </c>
      <c r="E455" s="12">
        <v>1.20462278090587</v>
      </c>
    </row>
    <row r="456" ht="20.05" customHeight="1">
      <c r="A456" s="9">
        <v>3.58519046196598</v>
      </c>
      <c r="B456" s="10">
        <v>-1.42143817442053</v>
      </c>
      <c r="C456" s="12">
        <v>-0.222596525271139</v>
      </c>
      <c r="D456" s="12">
        <v>-0.479653622359323</v>
      </c>
      <c r="E456" s="12">
        <v>0.718205465114147</v>
      </c>
    </row>
    <row r="457" ht="20.05" customHeight="1">
      <c r="A457" s="9">
        <v>3.55676169847757</v>
      </c>
      <c r="B457" s="10">
        <v>-1.9096021478422</v>
      </c>
      <c r="C457" s="12">
        <v>-0.232189597718325</v>
      </c>
      <c r="D457" s="12">
        <v>0.169621743944895</v>
      </c>
      <c r="E457" s="12">
        <v>0.9027692442184549</v>
      </c>
    </row>
    <row r="458" ht="20.05" customHeight="1">
      <c r="A458" s="9">
        <v>3.51856965552072</v>
      </c>
      <c r="B458" s="10">
        <v>-2.36585136139114</v>
      </c>
      <c r="C458" s="12">
        <v>-0.228797162839427</v>
      </c>
      <c r="D458" s="12">
        <v>0.767978291810805</v>
      </c>
      <c r="E458" s="12">
        <v>1.41951081683468</v>
      </c>
    </row>
    <row r="459" ht="20.05" customHeight="1">
      <c r="A459" s="9">
        <v>3.4712526282929</v>
      </c>
      <c r="B459" s="10">
        <v>-1.77965447995139</v>
      </c>
      <c r="C459" s="12">
        <v>-0.213437597003211</v>
      </c>
      <c r="D459" s="12">
        <v>-0.15508353733588</v>
      </c>
      <c r="E459" s="12">
        <v>1.06779268797083</v>
      </c>
    </row>
    <row r="460" ht="20.05" customHeight="1">
      <c r="A460" s="9">
        <v>3.43565953869387</v>
      </c>
      <c r="B460" s="10">
        <v>-2.36015063295564</v>
      </c>
      <c r="C460" s="12">
        <v>-0.216539267749929</v>
      </c>
      <c r="D460" s="12">
        <v>0.633626934203438</v>
      </c>
      <c r="E460" s="12">
        <v>1.19512972628044</v>
      </c>
    </row>
    <row r="461" ht="20.05" customHeight="1">
      <c r="A461" s="9">
        <v>3.38845652603476</v>
      </c>
      <c r="B461" s="10">
        <v>-1.86487047094632</v>
      </c>
      <c r="C461" s="12">
        <v>-0.20386672906586</v>
      </c>
      <c r="D461" s="12">
        <v>-0.15510996705981</v>
      </c>
      <c r="E461" s="12">
        <v>1.11892228256779</v>
      </c>
    </row>
    <row r="462" ht="20.05" customHeight="1">
      <c r="A462" s="9">
        <v>3.35115911661583</v>
      </c>
      <c r="B462" s="10">
        <v>-2.44565577934787</v>
      </c>
      <c r="C462" s="12">
        <v>-0.206968928407056</v>
      </c>
      <c r="D462" s="12">
        <v>0.638504315369628</v>
      </c>
      <c r="E462" s="12">
        <v>1.37082877423744</v>
      </c>
    </row>
    <row r="463" ht="20.05" customHeight="1">
      <c r="A463" s="9">
        <v>3.30224600102888</v>
      </c>
      <c r="B463" s="10">
        <v>-1.89770168852398</v>
      </c>
      <c r="C463" s="12">
        <v>-0.194198842099663</v>
      </c>
      <c r="D463" s="12">
        <v>-0.226300767668742</v>
      </c>
      <c r="E463" s="12">
        <v>1.13862101311439</v>
      </c>
    </row>
    <row r="464" ht="20.05" customHeight="1">
      <c r="A464" s="9">
        <v>3.2642919672584</v>
      </c>
      <c r="B464" s="10">
        <v>-2.47877816028349</v>
      </c>
      <c r="C464" s="12">
        <v>-0.198724857453038</v>
      </c>
      <c r="D464" s="12">
        <v>0.572193576296533</v>
      </c>
      <c r="E464" s="12">
        <v>1.123830754096</v>
      </c>
    </row>
    <row r="465" ht="20.05" customHeight="1">
      <c r="A465" s="9">
        <v>3.21471640405273</v>
      </c>
      <c r="B465" s="10">
        <v>-2.03500832537979</v>
      </c>
      <c r="C465" s="12">
        <v>-0.187280985927108</v>
      </c>
      <c r="D465" s="12">
        <v>-0.138401816734828</v>
      </c>
      <c r="E465" s="12">
        <v>1.16718602080799</v>
      </c>
    </row>
    <row r="466" ht="20.05" customHeight="1">
      <c r="A466" s="9">
        <v>3.17401623754513</v>
      </c>
      <c r="B466" s="10">
        <v>-2.59054349609259</v>
      </c>
      <c r="C466" s="12">
        <v>-0.190049022261804</v>
      </c>
      <c r="D466" s="12">
        <v>0.62559059639808</v>
      </c>
      <c r="E466" s="12">
        <v>1.12615358845391</v>
      </c>
    </row>
    <row r="467" ht="20.05" customHeight="1">
      <c r="A467" s="9">
        <v>3.12220536762328</v>
      </c>
      <c r="B467" s="10">
        <v>-2.1649522485362</v>
      </c>
      <c r="C467" s="12">
        <v>-0.177537210333843</v>
      </c>
      <c r="D467" s="12">
        <v>-0.0568407720081353</v>
      </c>
      <c r="E467" s="12">
        <v>1.22517880173239</v>
      </c>
    </row>
    <row r="468" ht="20.05" customHeight="1">
      <c r="A468" s="9">
        <v>3.07890632265255</v>
      </c>
      <c r="B468" s="10">
        <v>-2.71332047085068</v>
      </c>
      <c r="C468" s="12">
        <v>-0.178674025774005</v>
      </c>
      <c r="D468" s="12">
        <v>0.700860198361053</v>
      </c>
      <c r="E468" s="12">
        <v>1.47828239813445</v>
      </c>
    </row>
    <row r="469" ht="20.05" customHeight="1">
      <c r="A469" s="9">
        <v>3.02463991323554</v>
      </c>
      <c r="B469" s="10">
        <v>-2.1805929056536</v>
      </c>
      <c r="C469" s="12">
        <v>-0.164656821806784</v>
      </c>
      <c r="D469" s="12">
        <v>-0.137760898438185</v>
      </c>
      <c r="E469" s="12">
        <v>1.25521032074231</v>
      </c>
    </row>
    <row r="470" ht="20.05" customHeight="1">
      <c r="A470" s="9">
        <v>2.98102805512247</v>
      </c>
      <c r="B470" s="10">
        <v>-2.73876791329509</v>
      </c>
      <c r="C470" s="12">
        <v>-0.167412039775548</v>
      </c>
      <c r="D470" s="12">
        <v>0.639986698746016</v>
      </c>
      <c r="E470" s="12">
        <v>1.45545677560937</v>
      </c>
    </row>
    <row r="471" ht="20.05" customHeight="1">
      <c r="A471" s="9">
        <v>2.92625269685657</v>
      </c>
      <c r="B471" s="10">
        <v>-2.21906809787645</v>
      </c>
      <c r="C471" s="12">
        <v>-0.154612305800628</v>
      </c>
      <c r="D471" s="12">
        <v>-0.177653928566682</v>
      </c>
      <c r="E471" s="12">
        <v>1.25828143612914</v>
      </c>
    </row>
    <row r="472" ht="20.05" customHeight="1">
      <c r="A472" s="9">
        <v>2.88187133489904</v>
      </c>
      <c r="B472" s="10">
        <v>-2.76913756463424</v>
      </c>
      <c r="C472" s="12">
        <v>-0.158165384371961</v>
      </c>
      <c r="D472" s="12">
        <v>0.592332728190333</v>
      </c>
      <c r="E472" s="12">
        <v>1.34787137077217</v>
      </c>
    </row>
    <row r="473" ht="20.05" customHeight="1">
      <c r="A473" s="9">
        <v>2.82648858360635</v>
      </c>
      <c r="B473" s="10">
        <v>-2.29294939760351</v>
      </c>
      <c r="C473" s="12">
        <v>-0.146318729808155</v>
      </c>
      <c r="D473" s="12">
        <v>-0.159340773173359</v>
      </c>
      <c r="E473" s="12">
        <v>1.37576963856211</v>
      </c>
    </row>
    <row r="474" ht="20.05" customHeight="1">
      <c r="A474" s="9">
        <v>2.78062959565428</v>
      </c>
      <c r="B474" s="10">
        <v>-2.87534441641172</v>
      </c>
      <c r="C474" s="12">
        <v>-0.149505545271622</v>
      </c>
      <c r="D474" s="12">
        <v>0.66205260603256</v>
      </c>
      <c r="E474" s="12">
        <v>1.44348971423285</v>
      </c>
    </row>
    <row r="475" ht="20.05" customHeight="1">
      <c r="A475" s="9">
        <v>2.72312270732605</v>
      </c>
      <c r="B475" s="10">
        <v>-2.38431414404927</v>
      </c>
      <c r="C475" s="12">
        <v>-0.136264493150971</v>
      </c>
      <c r="D475" s="12">
        <v>-0.110067594359032</v>
      </c>
      <c r="E475" s="12">
        <v>1.43058848642956</v>
      </c>
    </row>
    <row r="476" ht="20.05" customHeight="1">
      <c r="A476" s="9">
        <v>2.67543642444506</v>
      </c>
      <c r="B476" s="10">
        <v>-2.96696475007744</v>
      </c>
      <c r="C476" s="12">
        <v>-0.138465845038151</v>
      </c>
      <c r="D476" s="12">
        <v>0.715868966198307</v>
      </c>
      <c r="E476" s="12">
        <v>1.2387899770653</v>
      </c>
    </row>
    <row r="477" ht="20.05" customHeight="1">
      <c r="A477" s="9">
        <v>2.61609712944351</v>
      </c>
      <c r="B477" s="10">
        <v>-2.55829878885605</v>
      </c>
      <c r="C477" s="12">
        <v>-0.124148465714185</v>
      </c>
      <c r="D477" s="12">
        <v>0.0681580923999434</v>
      </c>
      <c r="E477" s="12">
        <v>1.4269499258621</v>
      </c>
    </row>
    <row r="478" ht="20.05" customHeight="1">
      <c r="A478" s="9">
        <v>2.56493115366639</v>
      </c>
      <c r="B478" s="10">
        <v>-3.10009798935295</v>
      </c>
      <c r="C478" s="12">
        <v>-0.122785303866186</v>
      </c>
      <c r="D478" s="12">
        <v>0.838195973715177</v>
      </c>
      <c r="E478" s="12">
        <v>1.77011410626037</v>
      </c>
    </row>
    <row r="479" ht="20.05" customHeight="1">
      <c r="A479" s="9">
        <v>2.50292919387933</v>
      </c>
      <c r="B479" s="10">
        <v>-2.54199123640908</v>
      </c>
      <c r="C479" s="12">
        <v>-0.106021384391883</v>
      </c>
      <c r="D479" s="12">
        <v>-0.0286697122327531</v>
      </c>
      <c r="E479" s="12">
        <v>1.49191813174954</v>
      </c>
    </row>
    <row r="480" ht="20.05" customHeight="1">
      <c r="A480" s="9">
        <v>2.45208936915115</v>
      </c>
      <c r="B480" s="10">
        <v>-3.11260901003839</v>
      </c>
      <c r="C480" s="12">
        <v>-0.106594778636538</v>
      </c>
      <c r="D480" s="12">
        <v>0.791338991553776</v>
      </c>
      <c r="E480" s="12">
        <v>1.64254273708972</v>
      </c>
    </row>
    <row r="481" ht="20.05" customHeight="1">
      <c r="A481" s="9">
        <v>2.38983718895038</v>
      </c>
      <c r="B481" s="10">
        <v>-2.59674888415399</v>
      </c>
      <c r="C481" s="12">
        <v>-0.0907679988054623</v>
      </c>
      <c r="D481" s="12">
        <v>-0.00933883419956494</v>
      </c>
      <c r="E481" s="12">
        <v>1.32567410104746</v>
      </c>
    </row>
    <row r="482" ht="20.05" customHeight="1">
      <c r="A482" s="9">
        <v>2.3379022112673</v>
      </c>
      <c r="B482" s="10">
        <v>-3.09321730761798</v>
      </c>
      <c r="C482" s="12">
        <v>-0.0909547754894536</v>
      </c>
      <c r="D482" s="12">
        <v>0.705649004114339</v>
      </c>
      <c r="E482" s="12">
        <v>1.76653113771649</v>
      </c>
    </row>
    <row r="483" ht="20.05" customHeight="1">
      <c r="A483" s="9">
        <v>2.27603786511495</v>
      </c>
      <c r="B483" s="10">
        <v>-2.53513200521806</v>
      </c>
      <c r="C483" s="12">
        <v>-0.0768417954071668</v>
      </c>
      <c r="D483" s="12">
        <v>-0.15472250127481</v>
      </c>
      <c r="E483" s="12">
        <v>1.39310874241818</v>
      </c>
    </row>
    <row r="484" ht="20.05" customHeight="1">
      <c r="A484" s="9">
        <v>2.22533522501058</v>
      </c>
      <c r="B484" s="10">
        <v>-3.06992373399921</v>
      </c>
      <c r="C484" s="12">
        <v>-0.07993624543266301</v>
      </c>
      <c r="D484" s="12">
        <v>0.6225286720082081</v>
      </c>
      <c r="E484" s="12">
        <v>1.144266606874</v>
      </c>
    </row>
    <row r="485" ht="20.05" customHeight="1">
      <c r="A485" s="9">
        <v>2.1639367503306</v>
      </c>
      <c r="B485" s="10">
        <v>-2.7053390484806</v>
      </c>
      <c r="C485" s="12">
        <v>-0.0674856719924988</v>
      </c>
      <c r="D485" s="12">
        <v>0.0539216958078301</v>
      </c>
      <c r="E485" s="12">
        <v>1.27971599720432</v>
      </c>
    </row>
    <row r="486" ht="20.05" customHeight="1">
      <c r="A486" s="9">
        <v>2.10982996936099</v>
      </c>
      <c r="B486" s="10">
        <v>-3.16571723315388</v>
      </c>
      <c r="C486" s="12">
        <v>-0.0664072380763422</v>
      </c>
      <c r="D486" s="12">
        <v>0.72309130797835</v>
      </c>
      <c r="E486" s="12">
        <v>1.14045546793324</v>
      </c>
    </row>
    <row r="487" ht="20.05" customHeight="1">
      <c r="A487" s="9">
        <v>2.04651562469791</v>
      </c>
      <c r="B487" s="10">
        <v>-2.81344978009367</v>
      </c>
      <c r="C487" s="12">
        <v>-0.0519454119167752</v>
      </c>
      <c r="D487" s="12">
        <v>0.176345422608893</v>
      </c>
      <c r="E487" s="12">
        <v>0.6445434372583519</v>
      </c>
    </row>
    <row r="488" ht="20.05" customHeight="1">
      <c r="A488" s="9">
        <v>1.99024662909604</v>
      </c>
      <c r="B488" s="10">
        <v>-3.03616977884316</v>
      </c>
      <c r="C488" s="12">
        <v>-0.0484185034645974</v>
      </c>
      <c r="D488" s="12">
        <v>0.494709709819262</v>
      </c>
      <c r="E488" s="12">
        <v>0.582908006484097</v>
      </c>
    </row>
    <row r="489" ht="20.05" customHeight="1">
      <c r="A489" s="9">
        <v>1.92952323351917</v>
      </c>
      <c r="B489" s="10">
        <v>-2.84821493301825</v>
      </c>
      <c r="C489" s="12">
        <v>-0.0385243092682121</v>
      </c>
      <c r="D489" s="12">
        <v>0.198878372009057</v>
      </c>
      <c r="E489" s="12">
        <v>0.636959336104337</v>
      </c>
    </row>
    <row r="490" ht="20.05" customHeight="1">
      <c r="A490" s="9">
        <v>1.87255893485881</v>
      </c>
      <c r="B490" s="10">
        <v>-3.0658209265727</v>
      </c>
      <c r="C490" s="12">
        <v>-0.034546741828031</v>
      </c>
      <c r="D490" s="12">
        <v>0.513721831279886</v>
      </c>
      <c r="E490" s="12">
        <v>0.621302819033005</v>
      </c>
    </row>
    <row r="491" ht="20.05" customHeight="1">
      <c r="A491" s="9">
        <v>1.81124251632735</v>
      </c>
      <c r="B491" s="10">
        <v>-2.86764021698551</v>
      </c>
      <c r="C491" s="12">
        <v>-0.0242723052024333</v>
      </c>
      <c r="D491" s="12">
        <v>0.206473420490088</v>
      </c>
      <c r="E491" s="12">
        <v>0.562375071529009</v>
      </c>
    </row>
    <row r="492" ht="20.05" customHeight="1">
      <c r="A492" s="9">
        <v>1.75388971198764</v>
      </c>
      <c r="B492" s="10">
        <v>-3.05861259212384</v>
      </c>
      <c r="C492" s="12">
        <v>-0.0201428367926315</v>
      </c>
      <c r="D492" s="12">
        <v>0.485712247499073</v>
      </c>
      <c r="E492" s="12">
        <v>0.356442224695868</v>
      </c>
    </row>
    <row r="493" ht="20.05" customHeight="1">
      <c r="A493" s="9">
        <v>1.69271746014517</v>
      </c>
      <c r="B493" s="10">
        <v>-2.94463695764198</v>
      </c>
      <c r="C493" s="12">
        <v>-0.01042859184265</v>
      </c>
      <c r="D493" s="12">
        <v>0.308861883869201</v>
      </c>
      <c r="E493" s="12">
        <v>0.121714254203283</v>
      </c>
    </row>
    <row r="494" ht="20.05" customHeight="1">
      <c r="A494" s="9">
        <v>1.63382472099233</v>
      </c>
      <c r="B494" s="10">
        <v>-2.90416263807706</v>
      </c>
      <c r="C494" s="12">
        <v>-0.00425135416526602</v>
      </c>
      <c r="D494" s="12">
        <v>0.245087755418527</v>
      </c>
      <c r="E494" s="12">
        <v>0.499836107925366</v>
      </c>
    </row>
    <row r="495" ht="20.05" customHeight="1">
      <c r="A495" s="9">
        <v>1.57574146823079</v>
      </c>
      <c r="B495" s="10">
        <v>-3.07201412039668</v>
      </c>
      <c r="C495" s="12">
        <v>0.000650400943104523</v>
      </c>
      <c r="D495" s="12">
        <v>0.49561280922959</v>
      </c>
      <c r="E495" s="12">
        <v>0.480503133461051</v>
      </c>
    </row>
    <row r="496" ht="20.05" customHeight="1">
      <c r="A496" s="9">
        <v>1.51430118582285</v>
      </c>
      <c r="B496" s="10">
        <v>-2.9194251950374</v>
      </c>
      <c r="C496" s="12">
        <v>0.0105626571276963</v>
      </c>
      <c r="D496" s="12">
        <v>0.266920687465743</v>
      </c>
      <c r="E496" s="12">
        <v>0.513727935352662</v>
      </c>
    </row>
    <row r="497" ht="20.05" customHeight="1">
      <c r="A497" s="9">
        <v>1.4559126819221</v>
      </c>
      <c r="B497" s="10">
        <v>-3.09125146899703</v>
      </c>
      <c r="C497" s="12">
        <v>0.0159010708770112</v>
      </c>
      <c r="D497" s="12">
        <v>0.527751084031891</v>
      </c>
      <c r="E497" s="12">
        <v>0.524317359981709</v>
      </c>
    </row>
    <row r="498" ht="20.05" customHeight="1">
      <c r="A498" s="9">
        <v>1.39408765254216</v>
      </c>
      <c r="B498" s="10">
        <v>-2.92600182545153</v>
      </c>
      <c r="C498" s="12">
        <v>0.026456092557649</v>
      </c>
      <c r="D498" s="12">
        <v>0.284582672682108</v>
      </c>
      <c r="E498" s="12">
        <v>0.501573177618446</v>
      </c>
    </row>
    <row r="499" ht="20.05" customHeight="1">
      <c r="A499" s="9">
        <v>1.33556761603313</v>
      </c>
      <c r="B499" s="10">
        <v>-3.09360873573706</v>
      </c>
      <c r="C499" s="12">
        <v>0.0321477460112912</v>
      </c>
      <c r="D499" s="12">
        <v>0.543682242960238</v>
      </c>
      <c r="E499" s="12">
        <v>0.207896029119326</v>
      </c>
    </row>
    <row r="500" ht="20.05" customHeight="1">
      <c r="A500" s="9">
        <v>1.27369544131839</v>
      </c>
      <c r="B500" s="10">
        <v>-3.02850239854183</v>
      </c>
      <c r="C500" s="12">
        <v>0.0430213908704959</v>
      </c>
      <c r="D500" s="12">
        <v>0.455523006712629</v>
      </c>
      <c r="E500" s="12">
        <v>0.19659313457198</v>
      </c>
    </row>
    <row r="501" ht="20.05" customHeight="1">
      <c r="A501" s="9">
        <v>1.21312539334756</v>
      </c>
      <c r="B501" s="10">
        <v>-3.09243230081067</v>
      </c>
      <c r="C501" s="12">
        <v>0.0521318510047485</v>
      </c>
      <c r="D501" s="12">
        <v>0.5639735184007379</v>
      </c>
      <c r="E501" s="12">
        <v>0.460012099054986</v>
      </c>
    </row>
    <row r="502" ht="20.05" customHeight="1">
      <c r="A502" s="9">
        <v>1.15127674733134</v>
      </c>
      <c r="B502" s="10">
        <v>-2.94806511600514</v>
      </c>
      <c r="C502" s="12">
        <v>0.0634113213727633</v>
      </c>
      <c r="D502" s="12">
        <v>0.363036760618853</v>
      </c>
      <c r="E502" s="12">
        <v>0.787702569191389</v>
      </c>
    </row>
    <row r="503" ht="20.05" customHeight="1">
      <c r="A503" s="9">
        <v>1.09231544501124</v>
      </c>
      <c r="B503" s="10">
        <v>-3.20956328316213</v>
      </c>
      <c r="C503" s="12">
        <v>0.07067205658514029</v>
      </c>
      <c r="D503" s="12">
        <v>0.773126100458895</v>
      </c>
      <c r="E503" s="12">
        <v>0.707575056616449</v>
      </c>
    </row>
    <row r="504" ht="20.05" customHeight="1">
      <c r="A504" s="9">
        <v>1.028124179348</v>
      </c>
      <c r="B504" s="10">
        <v>-2.99552903885035</v>
      </c>
      <c r="C504" s="12">
        <v>0.0861345785943182</v>
      </c>
      <c r="D504" s="12">
        <v>0.473636445437067</v>
      </c>
      <c r="E504" s="12">
        <v>0.0370924610568871</v>
      </c>
    </row>
    <row r="505" ht="20.05" customHeight="1">
      <c r="A505" s="9">
        <v>0.96821359857099</v>
      </c>
      <c r="B505" s="10">
        <v>-3.00881280539109</v>
      </c>
      <c r="C505" s="12">
        <v>0.0956073075030596</v>
      </c>
      <c r="D505" s="12">
        <v>0.518780489520305</v>
      </c>
      <c r="E505" s="12">
        <v>0.100313445268626</v>
      </c>
    </row>
    <row r="506" ht="20.05" customHeight="1">
      <c r="A506" s="9">
        <v>0.908037342463169</v>
      </c>
      <c r="B506" s="10">
        <v>-3.0426546909566</v>
      </c>
      <c r="C506" s="12">
        <v>0.105982917293466</v>
      </c>
      <c r="D506" s="12">
        <v>0.597377234931298</v>
      </c>
      <c r="E506" s="12">
        <v>0.217053248858436</v>
      </c>
    </row>
    <row r="507" ht="20.05" customHeight="1">
      <c r="A507" s="9">
        <v>0.847184248644037</v>
      </c>
      <c r="B507" s="10">
        <v>-2.97458531323273</v>
      </c>
      <c r="C507" s="12">
        <v>0.117930461992092</v>
      </c>
      <c r="D507" s="12">
        <v>0.526946746429215</v>
      </c>
      <c r="E507" s="12">
        <v>0.0959436353333956</v>
      </c>
    </row>
    <row r="508" ht="20.05" customHeight="1">
      <c r="A508" s="9">
        <v>0.787692542379382</v>
      </c>
      <c r="B508" s="10">
        <v>-2.9447915129073</v>
      </c>
      <c r="C508" s="12">
        <v>0.128469396920676</v>
      </c>
      <c r="D508" s="12">
        <v>0.517157701364755</v>
      </c>
      <c r="E508" s="12">
        <v>0.240028590671196</v>
      </c>
    </row>
    <row r="509" ht="20.05" customHeight="1">
      <c r="A509" s="9">
        <v>0.728796712121236</v>
      </c>
      <c r="B509" s="10">
        <v>-2.86715206695256</v>
      </c>
      <c r="C509" s="12">
        <v>0.138812550947971</v>
      </c>
      <c r="D509" s="12">
        <v>0.439324448189266</v>
      </c>
      <c r="E509" s="12">
        <v>0.0515406222302786</v>
      </c>
    </row>
    <row r="510" ht="20.05" customHeight="1">
      <c r="A510" s="9">
        <v>0.671453670782185</v>
      </c>
      <c r="B510" s="10">
        <v>-2.88660186381295</v>
      </c>
      <c r="C510" s="12">
        <v>0.147599039911756</v>
      </c>
      <c r="D510" s="12">
        <v>0.50889846457427</v>
      </c>
      <c r="E510" s="12">
        <v>0.0495477389691767</v>
      </c>
    </row>
    <row r="511" ht="20.05" customHeight="1">
      <c r="A511" s="9">
        <v>0.613721633505926</v>
      </c>
      <c r="B511" s="10">
        <v>-2.90536726400369</v>
      </c>
      <c r="C511" s="12">
        <v>0.157777009203242</v>
      </c>
      <c r="D511" s="12">
        <v>0.579977240218745</v>
      </c>
      <c r="E511" s="12">
        <v>0.230043640502965</v>
      </c>
    </row>
    <row r="512" ht="20.05" customHeight="1">
      <c r="A512" s="9">
        <v>0.555614288225852</v>
      </c>
      <c r="B512" s="10">
        <v>-2.83042879559188</v>
      </c>
      <c r="C512" s="12">
        <v>0.169376554007617</v>
      </c>
      <c r="D512" s="12">
        <v>0.51515997889752</v>
      </c>
      <c r="E512" s="12">
        <v>0.0362772090940948</v>
      </c>
    </row>
    <row r="513" ht="20.05" customHeight="1">
      <c r="A513" s="9">
        <v>0.499005712314014</v>
      </c>
      <c r="B513" s="10">
        <v>-2.82028490312892</v>
      </c>
      <c r="C513" s="12">
        <v>0.179679753585567</v>
      </c>
      <c r="D513" s="12">
        <v>0.549720828134596</v>
      </c>
      <c r="E513" s="12">
        <v>0.5107247480317459</v>
      </c>
    </row>
    <row r="514" ht="20.05" customHeight="1">
      <c r="A514" s="9">
        <v>0.442600014251436</v>
      </c>
      <c r="B514" s="10">
        <v>-2.64648719566378</v>
      </c>
      <c r="C514" s="12">
        <v>0.190674170148259</v>
      </c>
      <c r="D514" s="12">
        <v>0.345763287754031</v>
      </c>
      <c r="E514" s="12">
        <v>0.412542820200492</v>
      </c>
    </row>
    <row r="515" ht="20.05" customHeight="1">
      <c r="A515" s="9">
        <v>0.389670270338161</v>
      </c>
      <c r="B515" s="10">
        <v>-2.80080940150334</v>
      </c>
      <c r="C515" s="12">
        <v>0.19758943590334</v>
      </c>
      <c r="D515" s="12">
        <v>0.6287704941471181</v>
      </c>
      <c r="E515" s="12">
        <v>0.696108568354327</v>
      </c>
    </row>
    <row r="516" ht="20.05" customHeight="1">
      <c r="A516" s="9">
        <v>0.333654082308094</v>
      </c>
      <c r="B516" s="10">
        <v>-2.56169202782799</v>
      </c>
      <c r="C516" s="12">
        <v>0.210164845786282</v>
      </c>
      <c r="D516" s="12">
        <v>0.334787359959395</v>
      </c>
      <c r="E516" s="12">
        <v>0.008857728895874051</v>
      </c>
    </row>
    <row r="517" ht="20.05" customHeight="1">
      <c r="A517" s="9">
        <v>0.282420241751534</v>
      </c>
      <c r="B517" s="10">
        <v>-2.56794881859623</v>
      </c>
      <c r="C517" s="12">
        <v>0.21686059298547</v>
      </c>
      <c r="D517" s="12">
        <v>0.405300649180778</v>
      </c>
      <c r="E517" s="12">
        <v>0.100233241654632</v>
      </c>
    </row>
    <row r="518" ht="20.05" customHeight="1">
      <c r="A518" s="9">
        <v>0.231061265379609</v>
      </c>
      <c r="B518" s="10">
        <v>-2.53296593994321</v>
      </c>
      <c r="C518" s="12">
        <v>0.224966605969085</v>
      </c>
      <c r="D518" s="12">
        <v>0.41731385289906</v>
      </c>
      <c r="E518" s="12">
        <v>0.237157510101444</v>
      </c>
    </row>
    <row r="519" ht="20.05" customHeight="1">
      <c r="A519" s="9">
        <v>0.180401946580745</v>
      </c>
      <c r="B519" s="10">
        <v>-2.4450220733219</v>
      </c>
      <c r="C519" s="12">
        <v>0.233312883027067</v>
      </c>
      <c r="D519" s="12">
        <v>0.354305825792211</v>
      </c>
      <c r="E519" s="12">
        <v>0.433122054447961</v>
      </c>
    </row>
    <row r="520" ht="20.05" customHeight="1">
      <c r="A520" s="9">
        <v>0.131501505114307</v>
      </c>
      <c r="B520" s="10">
        <v>-2.2760567241126</v>
      </c>
      <c r="C520" s="12">
        <v>0.240398999542911</v>
      </c>
      <c r="D520" s="12">
        <v>0.175698137230986</v>
      </c>
      <c r="E520" s="12">
        <v>0.0487654421408388</v>
      </c>
    </row>
    <row r="521" ht="20.05" customHeight="1">
      <c r="A521" s="9">
        <v>0.0859803706320551</v>
      </c>
      <c r="B521" s="10">
        <v>-2.30016874672764</v>
      </c>
      <c r="C521" s="12">
        <v>0.243912962287531</v>
      </c>
      <c r="D521" s="12">
        <v>0.28082459921149</v>
      </c>
      <c r="E521" s="12">
        <v>0.308557651430374</v>
      </c>
    </row>
    <row r="522" ht="20.05" customHeight="1">
      <c r="A522" s="9">
        <v>0.0399769956975023</v>
      </c>
      <c r="B522" s="10">
        <v>-2.17317925322508</v>
      </c>
      <c r="C522" s="12">
        <v>0.24952945427176</v>
      </c>
      <c r="D522" s="12">
        <v>0.166980084653629</v>
      </c>
      <c r="E522" s="12">
        <v>0.21730803016628</v>
      </c>
    </row>
    <row r="523" ht="20.05" customHeight="1">
      <c r="A523" s="9">
        <v>-0.00348658936699927</v>
      </c>
      <c r="B523" s="10">
        <v>-2.07946608026806</v>
      </c>
      <c r="C523" s="12">
        <v>0.252869055964833</v>
      </c>
      <c r="D523" s="12">
        <v>0.103366665485968</v>
      </c>
      <c r="E523" s="12">
        <v>0.00296352915853964</v>
      </c>
    </row>
    <row r="524" ht="20.05" customHeight="1">
      <c r="A524" s="9">
        <v>-0.0450759109723604</v>
      </c>
      <c r="B524" s="10">
        <v>-2.08430557268875</v>
      </c>
      <c r="C524" s="12">
        <v>0.254936389274552</v>
      </c>
      <c r="D524" s="12">
        <v>0.183948793843387</v>
      </c>
      <c r="E524" s="12">
        <v>0.0169137597072367</v>
      </c>
    </row>
    <row r="525" ht="20.05" customHeight="1">
      <c r="A525" s="9">
        <v>-0.0867620224261354</v>
      </c>
      <c r="B525" s="10">
        <v>-2.07990064210872</v>
      </c>
      <c r="C525" s="12">
        <v>0.25861536515142</v>
      </c>
      <c r="D525" s="12">
        <v>0.251697006555532</v>
      </c>
      <c r="E525" s="12">
        <v>0.147954631522798</v>
      </c>
    </row>
    <row r="526" ht="20.05" customHeight="1">
      <c r="A526" s="9">
        <v>-0.12836003526831</v>
      </c>
      <c r="B526" s="10">
        <v>-2.01434389341046</v>
      </c>
      <c r="C526" s="12">
        <v>0.263649305282531</v>
      </c>
      <c r="D526" s="12">
        <v>0.231820225956563</v>
      </c>
      <c r="E526" s="12">
        <v>0.394376699676998</v>
      </c>
    </row>
    <row r="527" ht="20.05" customHeight="1">
      <c r="A527" s="9">
        <v>-0.168646913136519</v>
      </c>
      <c r="B527" s="10">
        <v>-1.82785630498511</v>
      </c>
      <c r="C527" s="12">
        <v>0.268285709801662</v>
      </c>
      <c r="D527" s="12">
        <v>0.0383728673596457</v>
      </c>
      <c r="E527" s="12">
        <v>0.00975752132161189</v>
      </c>
    </row>
    <row r="528" ht="20.05" customHeight="1">
      <c r="A528" s="9">
        <v>-0.205204039236221</v>
      </c>
      <c r="B528" s="10">
        <v>-1.82632140669889</v>
      </c>
      <c r="C528" s="12">
        <v>0.269053167148855</v>
      </c>
      <c r="D528" s="12">
        <v>0.114086068008432</v>
      </c>
      <c r="E528" s="12">
        <v>0.272438700665578</v>
      </c>
    </row>
    <row r="529" ht="20.05" customHeight="1">
      <c r="A529" s="9">
        <v>-0.241730467370199</v>
      </c>
      <c r="B529" s="10">
        <v>-1.68518770985586</v>
      </c>
      <c r="C529" s="12">
        <v>0.271334888509024</v>
      </c>
      <c r="D529" s="12">
        <v>-0.011847406317817</v>
      </c>
      <c r="E529" s="12">
        <v>0.122067028845478</v>
      </c>
    </row>
    <row r="530" ht="20.05" customHeight="1">
      <c r="A530" s="9">
        <v>-0.275434221567316</v>
      </c>
      <c r="B530" s="10">
        <v>-1.61857239108358</v>
      </c>
      <c r="C530" s="12">
        <v>0.271097940382667</v>
      </c>
      <c r="D530" s="12">
        <v>-0.029317389250536</v>
      </c>
      <c r="E530" s="12">
        <v>0.399797153807381</v>
      </c>
    </row>
    <row r="531" ht="20.05" customHeight="1">
      <c r="A531" s="9">
        <v>-0.307805669388988</v>
      </c>
      <c r="B531" s="10">
        <v>-1.38252944624284</v>
      </c>
      <c r="C531" s="12">
        <v>0.270511592597656</v>
      </c>
      <c r="D531" s="12">
        <v>-0.291720379803009</v>
      </c>
      <c r="E531" s="12">
        <v>0.370197791605187</v>
      </c>
    </row>
    <row r="532" ht="20.05" customHeight="1">
      <c r="A532" s="9">
        <v>-0.335456258313845</v>
      </c>
      <c r="B532" s="10">
        <v>-1.12630155552566</v>
      </c>
      <c r="C532" s="12">
        <v>0.264677185001596</v>
      </c>
      <c r="D532" s="12">
        <v>-0.5835213695578571</v>
      </c>
      <c r="E532" s="12">
        <v>0.164945466895212</v>
      </c>
    </row>
    <row r="533" ht="20.05" customHeight="1">
      <c r="A533" s="9">
        <v>-0.357982289424358</v>
      </c>
      <c r="B533" s="10">
        <v>-0.987653117323384</v>
      </c>
      <c r="C533" s="12">
        <v>0.253006757610439</v>
      </c>
      <c r="D533" s="12">
        <v>-0.707342068570309</v>
      </c>
      <c r="E533" s="12">
        <v>0.000565322034621028</v>
      </c>
    </row>
    <row r="534" ht="20.05" customHeight="1">
      <c r="A534" s="9">
        <v>-0.377735351770826</v>
      </c>
      <c r="B534" s="10">
        <v>-0.991547118214246</v>
      </c>
      <c r="C534" s="12">
        <v>0.238859916239033</v>
      </c>
      <c r="D534" s="12">
        <v>-0.628094080752523</v>
      </c>
      <c r="E534" s="12">
        <v>0.138371847750057</v>
      </c>
    </row>
    <row r="535" ht="20.05" customHeight="1">
      <c r="A535" s="9">
        <v>-0.39756629413511</v>
      </c>
      <c r="B535" s="10">
        <v>-0.859147366592534</v>
      </c>
      <c r="C535" s="12">
        <v>0.226298034623982</v>
      </c>
      <c r="D535" s="12">
        <v>-0.751496186699713</v>
      </c>
      <c r="E535" s="12">
        <v>0.08297597065464769</v>
      </c>
    </row>
    <row r="536" ht="20.05" customHeight="1">
      <c r="A536" s="9">
        <v>-0.414749241466961</v>
      </c>
      <c r="B536" s="10">
        <v>-0.95602649252448</v>
      </c>
      <c r="C536" s="12">
        <v>0.211268110889988</v>
      </c>
      <c r="D536" s="12">
        <v>-0.543917370546371</v>
      </c>
      <c r="E536" s="12">
        <v>0.114481510331158</v>
      </c>
    </row>
    <row r="537" ht="20.05" customHeight="1">
      <c r="A537" s="9">
        <v>-0.433869771317451</v>
      </c>
      <c r="B537" s="10">
        <v>-0.8424454155486309</v>
      </c>
      <c r="C537" s="12">
        <v>0.200389763479061</v>
      </c>
      <c r="D537" s="12">
        <v>-0.648849110547799</v>
      </c>
      <c r="E537" s="12">
        <v>0.0953120683011635</v>
      </c>
    </row>
    <row r="538" ht="20.05" customHeight="1">
      <c r="A538" s="9">
        <v>-0.450718679628423</v>
      </c>
      <c r="B538" s="10">
        <v>-0.73509451015066</v>
      </c>
      <c r="C538" s="12">
        <v>0.187412781268105</v>
      </c>
      <c r="D538" s="12">
        <v>-0.7481320962629729</v>
      </c>
      <c r="E538" s="12">
        <v>0.0475370905681345</v>
      </c>
    </row>
    <row r="539" ht="20.05" customHeight="1">
      <c r="A539" s="9">
        <v>-0.465420569831437</v>
      </c>
      <c r="B539" s="10">
        <v>-0.800542535604527</v>
      </c>
      <c r="C539" s="12">
        <v>0.172450139342845</v>
      </c>
      <c r="D539" s="12">
        <v>-0.596901716800062</v>
      </c>
      <c r="E539" s="12">
        <v>0.0485194652573098</v>
      </c>
    </row>
    <row r="540" ht="20.05" customHeight="1">
      <c r="A540" s="9">
        <v>-0.481431420543527</v>
      </c>
      <c r="B540" s="10">
        <v>-0.743899394965394</v>
      </c>
      <c r="C540" s="12">
        <v>0.160512105006844</v>
      </c>
      <c r="D540" s="12">
        <v>-0.630156753026863</v>
      </c>
      <c r="E540" s="12">
        <v>0.154431650142727</v>
      </c>
    </row>
    <row r="541" ht="20.05" customHeight="1">
      <c r="A541" s="9">
        <v>-0.496309408442835</v>
      </c>
      <c r="B541" s="10">
        <v>-0.543939719090701</v>
      </c>
      <c r="C541" s="12">
        <v>0.147908969946307</v>
      </c>
      <c r="D541" s="12">
        <v>-0.879252531815263</v>
      </c>
      <c r="E541" s="12">
        <v>0.209299462208204</v>
      </c>
    </row>
    <row r="542" ht="20.05" customHeight="1">
      <c r="A542" s="9">
        <v>-0.507188202824649</v>
      </c>
      <c r="B542" s="10">
        <v>-0.9207195698670591</v>
      </c>
      <c r="C542" s="12">
        <v>0.130323919310002</v>
      </c>
      <c r="D542" s="12">
        <v>-0.276926765181926</v>
      </c>
      <c r="E542" s="12">
        <v>0.293473927609441</v>
      </c>
    </row>
    <row r="543" ht="20.05" customHeight="1">
      <c r="A543" s="9">
        <v>-0.52560259422199</v>
      </c>
      <c r="B543" s="10">
        <v>-0.611969472140182</v>
      </c>
      <c r="C543" s="12">
        <v>0.124785384006363</v>
      </c>
      <c r="D543" s="12">
        <v>-0.697917676755783</v>
      </c>
      <c r="E543" s="12">
        <v>0.0714775483269225</v>
      </c>
    </row>
    <row r="544" ht="20.05" customHeight="1">
      <c r="A544" s="9">
        <v>-0.537841983664794</v>
      </c>
      <c r="B544" s="10">
        <v>-0.727500905008621</v>
      </c>
      <c r="C544" s="12">
        <v>0.110827030471247</v>
      </c>
      <c r="D544" s="12">
        <v>-0.48937625052102</v>
      </c>
      <c r="E544" s="12">
        <v>0.0837958359457977</v>
      </c>
    </row>
    <row r="545" ht="20.05" customHeight="1">
      <c r="A545" s="9">
        <v>-0.5523920017649659</v>
      </c>
      <c r="B545" s="10">
        <v>-0.61677681257441</v>
      </c>
      <c r="C545" s="12">
        <v>0.101039505460827</v>
      </c>
      <c r="D545" s="12">
        <v>-0.621926958621264</v>
      </c>
      <c r="E545" s="12">
        <v>0.0662716935865546</v>
      </c>
    </row>
    <row r="546" ht="20.05" customHeight="1">
      <c r="A546" s="9">
        <v>-0.564727538016454</v>
      </c>
      <c r="B546" s="10">
        <v>-0.722926661001822</v>
      </c>
      <c r="C546" s="12">
        <v>0.08860096628840181</v>
      </c>
      <c r="D546" s="12">
        <v>-0.433859159765161</v>
      </c>
      <c r="E546" s="12">
        <v>0.0430724121510786</v>
      </c>
    </row>
    <row r="547" ht="20.05" customHeight="1">
      <c r="A547" s="9">
        <v>-0.579186071236491</v>
      </c>
      <c r="B547" s="10">
        <v>-0.6660795819058229</v>
      </c>
      <c r="C547" s="12">
        <v>0.0799237830930985</v>
      </c>
      <c r="D547" s="12">
        <v>-0.492780687995419</v>
      </c>
      <c r="E547" s="12">
        <v>0.0708709158081874</v>
      </c>
    </row>
    <row r="548" ht="20.05" customHeight="1">
      <c r="A548" s="9">
        <v>-0.592507662874607</v>
      </c>
      <c r="B548" s="10">
        <v>-0.563444934011585</v>
      </c>
      <c r="C548" s="12">
        <v>0.0700681693331902</v>
      </c>
      <c r="D548" s="12">
        <v>-0.62276862961358</v>
      </c>
      <c r="E548" s="12">
        <v>0.11559198172977</v>
      </c>
    </row>
    <row r="549" ht="20.05" customHeight="1">
      <c r="A549" s="9">
        <v>-0.6037765615548391</v>
      </c>
      <c r="B549" s="10">
        <v>-0.764496443538726</v>
      </c>
      <c r="C549" s="12">
        <v>0.0576127967409186</v>
      </c>
      <c r="D549" s="12">
        <v>-0.301348176802173</v>
      </c>
      <c r="E549" s="12">
        <v>0.115206142781368</v>
      </c>
    </row>
    <row r="550" ht="20.05" customHeight="1">
      <c r="A550" s="9">
        <v>-0.619066490425614</v>
      </c>
      <c r="B550" s="10">
        <v>-0.618331264799841</v>
      </c>
      <c r="C550" s="12">
        <v>0.0515858332048751</v>
      </c>
      <c r="D550" s="12">
        <v>-0.503303384676273</v>
      </c>
      <c r="E550" s="12">
        <v>0.012737386107069</v>
      </c>
    </row>
    <row r="551" ht="20.05" customHeight="1">
      <c r="A551" s="9">
        <v>-0.63143311572161</v>
      </c>
      <c r="B551" s="10">
        <v>-0.639150162076478</v>
      </c>
      <c r="C551" s="12">
        <v>0.0415197655113496</v>
      </c>
      <c r="D551" s="12">
        <v>-0.456957071011478</v>
      </c>
      <c r="E551" s="12">
        <v>0.07156135184659521</v>
      </c>
    </row>
    <row r="552" ht="20.05" customHeight="1">
      <c r="A552" s="9">
        <v>-0.64421611896314</v>
      </c>
      <c r="B552" s="10">
        <v>-0.748955102977565</v>
      </c>
      <c r="C552" s="12">
        <v>0.0323806240911201</v>
      </c>
      <c r="D552" s="12">
        <v>-0.280188303911419</v>
      </c>
      <c r="E552" s="12">
        <v>0.0530822183761914</v>
      </c>
    </row>
    <row r="553" ht="20.05" customHeight="1">
      <c r="A553" s="9">
        <v>-0.659195221022691</v>
      </c>
      <c r="B553" s="10">
        <v>-0.680275575764677</v>
      </c>
      <c r="C553" s="12">
        <v>0.0267768580128917</v>
      </c>
      <c r="D553" s="12">
        <v>-0.373635351379029</v>
      </c>
      <c r="E553" s="12">
        <v>0.00927533644046487</v>
      </c>
    </row>
    <row r="554" ht="20.05" customHeight="1">
      <c r="A554" s="9">
        <v>-0.672800732537985</v>
      </c>
      <c r="B554" s="10">
        <v>-0.693957169728609</v>
      </c>
      <c r="C554" s="12">
        <v>0.0193041509853111</v>
      </c>
      <c r="D554" s="12">
        <v>-0.345248861733983</v>
      </c>
      <c r="E554" s="12">
        <v>0.0571967656664235</v>
      </c>
    </row>
    <row r="555" ht="20.05" customHeight="1">
      <c r="A555" s="9">
        <v>-0.686679875932557</v>
      </c>
      <c r="B555" s="10">
        <v>-0.774640405460381</v>
      </c>
      <c r="C555" s="12">
        <v>0.0123991737506315</v>
      </c>
      <c r="D555" s="12">
        <v>-0.218571489501635</v>
      </c>
      <c r="E555" s="12">
        <v>0.0586744769846383</v>
      </c>
    </row>
    <row r="556" ht="20.05" customHeight="1">
      <c r="A556" s="9">
        <v>-0.702172684041765</v>
      </c>
      <c r="B556" s="10">
        <v>-0.848713523422946</v>
      </c>
      <c r="C556" s="12">
        <v>0.00802774396059875</v>
      </c>
      <c r="D556" s="12">
        <v>-0.10382508974449</v>
      </c>
      <c r="E556" s="12">
        <v>0.171128517282073</v>
      </c>
    </row>
    <row r="557" ht="20.05" customHeight="1">
      <c r="A557" s="9">
        <v>-0.719146954510224</v>
      </c>
      <c r="B557" s="10">
        <v>-0.6521145195601959</v>
      </c>
      <c r="C557" s="12">
        <v>0.00595124216570895</v>
      </c>
      <c r="D557" s="12">
        <v>-0.396353961896169</v>
      </c>
      <c r="E557" s="12">
        <v>0.120692437232381</v>
      </c>
    </row>
    <row r="558" ht="20.05" customHeight="1">
      <c r="A558" s="9">
        <v>-0.732189244901427</v>
      </c>
      <c r="B558" s="10">
        <v>-0.832762965939569</v>
      </c>
      <c r="C558" s="12">
        <v>-0.00197583707221444</v>
      </c>
      <c r="D558" s="12">
        <v>-0.123636436002179</v>
      </c>
      <c r="E558" s="12">
        <v>0.129734304387232</v>
      </c>
    </row>
    <row r="559" ht="20.05" customHeight="1">
      <c r="A559" s="9">
        <v>-0.748844504220219</v>
      </c>
      <c r="B559" s="10">
        <v>-0.680746609062167</v>
      </c>
      <c r="C559" s="12">
        <v>-0.00444856579225801</v>
      </c>
      <c r="D559" s="12">
        <v>-0.352241421943539</v>
      </c>
      <c r="E559" s="12">
        <v>0.140166148982896</v>
      </c>
    </row>
    <row r="560" ht="20.05" customHeight="1">
      <c r="A560" s="9">
        <v>-0.762459436401462</v>
      </c>
      <c r="B560" s="10">
        <v>-0.881561707886604</v>
      </c>
      <c r="C560" s="12">
        <v>-0.0114933942311288</v>
      </c>
      <c r="D560" s="12">
        <v>-0.0523296282897198</v>
      </c>
      <c r="E560" s="12">
        <v>0.0698337914368429</v>
      </c>
    </row>
    <row r="561" ht="20.05" customHeight="1">
      <c r="A561" s="9">
        <v>-0.780090670559194</v>
      </c>
      <c r="B561" s="10">
        <v>-0.804113763797625</v>
      </c>
      <c r="C561" s="12">
        <v>-0.0125399867969232</v>
      </c>
      <c r="D561" s="12">
        <v>-0.171872854972236</v>
      </c>
      <c r="E561" s="12">
        <v>0.07857001813738231</v>
      </c>
    </row>
    <row r="562" ht="20.05" customHeight="1">
      <c r="A562" s="9">
        <v>-0.796172945835147</v>
      </c>
      <c r="B562" s="10">
        <v>-0.899260110954081</v>
      </c>
      <c r="C562" s="12">
        <v>-0.0159774438963679</v>
      </c>
      <c r="D562" s="12">
        <v>-0.0328512149979107</v>
      </c>
      <c r="E562" s="12">
        <v>0.0242105507899732</v>
      </c>
    </row>
    <row r="563" ht="20.05" customHeight="1">
      <c r="A563" s="9">
        <v>-0.814158148054228</v>
      </c>
      <c r="B563" s="10">
        <v>-0.925296632757356</v>
      </c>
      <c r="C563" s="12">
        <v>-0.0166344681963261</v>
      </c>
      <c r="D563" s="12">
        <v>0.00150141423398681</v>
      </c>
      <c r="E563" s="12">
        <v>0.151443770330293</v>
      </c>
    </row>
    <row r="564" ht="20.05" customHeight="1">
      <c r="A564" s="9">
        <v>-0.832664080709375</v>
      </c>
      <c r="B564" s="10">
        <v>-1.08473342698229</v>
      </c>
      <c r="C564" s="12">
        <v>-0.0166044399116464</v>
      </c>
      <c r="D564" s="12">
        <v>0.23573321043888</v>
      </c>
      <c r="E564" s="12">
        <v>0.0997026134692162</v>
      </c>
    </row>
    <row r="565" ht="20.05" customHeight="1">
      <c r="A565" s="9">
        <v>-0.854358749249021</v>
      </c>
      <c r="B565" s="10">
        <v>-1.17416701490294</v>
      </c>
      <c r="C565" s="12">
        <v>-0.0118897757028688</v>
      </c>
      <c r="D565" s="12">
        <v>0.364983618599871</v>
      </c>
      <c r="E565" s="12">
        <v>0.321769292209479</v>
      </c>
    </row>
    <row r="566" ht="20.05" customHeight="1">
      <c r="A566" s="9">
        <v>-0.87784208954708</v>
      </c>
      <c r="B566" s="10">
        <v>-1.44135185433349</v>
      </c>
      <c r="C566" s="12">
        <v>-0.00459010333087137</v>
      </c>
      <c r="D566" s="12">
        <v>0.762237038089763</v>
      </c>
      <c r="E566" s="12">
        <v>0.567195585525005</v>
      </c>
    </row>
    <row r="567" ht="20.05" customHeight="1">
      <c r="A567" s="9">
        <v>-0.90666912663375</v>
      </c>
      <c r="B567" s="10">
        <v>-1.8252064730802</v>
      </c>
      <c r="C567" s="12">
        <v>0.0106546374309239</v>
      </c>
      <c r="D567" s="12">
        <v>1.33666341499123</v>
      </c>
      <c r="E567" s="12">
        <v>1.01126009422052</v>
      </c>
    </row>
    <row r="568" ht="20.05" customHeight="1">
      <c r="A568" s="9">
        <v>-0.943173256095354</v>
      </c>
      <c r="B568" s="10">
        <v>-2.36587516438366</v>
      </c>
      <c r="C568" s="12">
        <v>0.0373879057307485</v>
      </c>
      <c r="D568" s="12">
        <v>2.150752823461</v>
      </c>
      <c r="E568" s="12">
        <v>0.0604648488035303</v>
      </c>
    </row>
    <row r="569" ht="20.05" customHeight="1">
      <c r="A569" s="9">
        <v>-0.990490759383027</v>
      </c>
      <c r="B569" s="10">
        <v>-2.34131095216526</v>
      </c>
      <c r="C569" s="12">
        <v>0.08040296219996849</v>
      </c>
      <c r="D569" s="12">
        <v>2.12492173863015</v>
      </c>
      <c r="E569" s="12">
        <v>0.868128635262963</v>
      </c>
    </row>
    <row r="570" ht="20.05" customHeight="1">
      <c r="A570" s="9">
        <v>-1.03731697842633</v>
      </c>
      <c r="B570" s="10">
        <v>-1.98053173365735</v>
      </c>
      <c r="C570" s="12">
        <v>0.122901396972571</v>
      </c>
      <c r="D570" s="12">
        <v>1.60911420865751</v>
      </c>
      <c r="E570" s="12">
        <v>0.0137980103534954</v>
      </c>
    </row>
    <row r="571" ht="20.05" customHeight="1">
      <c r="A571" s="9">
        <v>-1.07692761309948</v>
      </c>
      <c r="B571" s="10">
        <v>-1.98875480033505</v>
      </c>
      <c r="C571" s="12">
        <v>0.155083681145722</v>
      </c>
      <c r="D571" s="12">
        <v>1.65739788634198</v>
      </c>
      <c r="E571" s="12">
        <v>0.6350765274701849</v>
      </c>
    </row>
    <row r="572" ht="20.05" customHeight="1">
      <c r="A572" s="9">
        <v>-1.11670270910618</v>
      </c>
      <c r="B572" s="10">
        <v>-1.679524196772</v>
      </c>
      <c r="C572" s="12">
        <v>0.188231638872561</v>
      </c>
      <c r="D572" s="12">
        <v>1.24453083359756</v>
      </c>
      <c r="E572" s="12">
        <v>0.0623863481003578</v>
      </c>
    </row>
    <row r="573" ht="20.05" customHeight="1">
      <c r="A573" s="9">
        <v>-1.15029319304162</v>
      </c>
      <c r="B573" s="10">
        <v>-1.71801828875637</v>
      </c>
      <c r="C573" s="12">
        <v>0.213122255544512</v>
      </c>
      <c r="D573" s="12">
        <v>1.356265957182</v>
      </c>
      <c r="E573" s="12">
        <v>0.461220672368568</v>
      </c>
    </row>
    <row r="574" ht="20.05" customHeight="1">
      <c r="A574" s="9">
        <v>-1.18465355881675</v>
      </c>
      <c r="B574" s="10">
        <v>-1.4595365704465</v>
      </c>
      <c r="C574" s="12">
        <v>0.240247574688152</v>
      </c>
      <c r="D574" s="12">
        <v>1.0395001802205</v>
      </c>
      <c r="E574" s="12">
        <v>0.343663402642756</v>
      </c>
    </row>
    <row r="575" ht="20.05" customHeight="1">
      <c r="A575" s="9">
        <v>-1.21384429022568</v>
      </c>
      <c r="B575" s="10">
        <v>-1.23381756867874</v>
      </c>
      <c r="C575" s="12">
        <v>0.261037578292562</v>
      </c>
      <c r="D575" s="12">
        <v>0.7806012290272289</v>
      </c>
      <c r="E575" s="12">
        <v>0.175060472617274</v>
      </c>
    </row>
    <row r="576" ht="20.05" customHeight="1">
      <c r="A576" s="9">
        <v>-1.23852064159925</v>
      </c>
      <c r="B576" s="10">
        <v>-1.09947020680249</v>
      </c>
      <c r="C576" s="12">
        <v>0.276649602873107</v>
      </c>
      <c r="D576" s="12">
        <v>0.661783608519517</v>
      </c>
      <c r="E576" s="12">
        <v>0.26319910288651</v>
      </c>
    </row>
    <row r="577" ht="20.05" customHeight="1">
      <c r="A577" s="9">
        <v>-1.2605100457353</v>
      </c>
      <c r="B577" s="10">
        <v>-0.870821332077571</v>
      </c>
      <c r="C577" s="12">
        <v>0.289885275043497</v>
      </c>
      <c r="D577" s="12">
        <v>0.412152983667717</v>
      </c>
      <c r="E577" s="12">
        <v>0.0842023844618504</v>
      </c>
    </row>
    <row r="578" ht="20.05" customHeight="1">
      <c r="A578" s="9">
        <v>-1.27792647237685</v>
      </c>
      <c r="B578" s="10">
        <v>-0.780905182565573</v>
      </c>
      <c r="C578" s="12">
        <v>0.298128334716852</v>
      </c>
      <c r="D578" s="12">
        <v>0.366943793372943</v>
      </c>
      <c r="E578" s="12">
        <v>0.224439310851865</v>
      </c>
    </row>
    <row r="579" ht="20.05" customHeight="1">
      <c r="A579" s="9">
        <v>-1.29354457602816</v>
      </c>
      <c r="B579" s="10">
        <v>-0.506228167706405</v>
      </c>
      <c r="C579" s="12">
        <v>0.305467210584311</v>
      </c>
      <c r="D579" s="12">
        <v>0.0594602247508642</v>
      </c>
      <c r="E579" s="12">
        <v>0.108153518812997</v>
      </c>
    </row>
    <row r="580" ht="20.05" customHeight="1">
      <c r="A580" s="9">
        <v>-1.30366913938229</v>
      </c>
      <c r="B580" s="10">
        <v>-0.303248859310368</v>
      </c>
      <c r="C580" s="12">
        <v>0.306656415079328</v>
      </c>
      <c r="D580" s="12">
        <v>-0.142496614430277</v>
      </c>
      <c r="E580" s="12">
        <v>0.00383106257201857</v>
      </c>
    </row>
    <row r="581" ht="20.05" customHeight="1">
      <c r="A581" s="9">
        <v>-1.3097341165685</v>
      </c>
      <c r="B581" s="10">
        <v>-0.295099283750704</v>
      </c>
      <c r="C581" s="12">
        <v>0.303806482790722</v>
      </c>
      <c r="D581" s="12">
        <v>-0.0654001073060571</v>
      </c>
      <c r="E581" s="12">
        <v>0.0341166228740628</v>
      </c>
    </row>
    <row r="582" ht="20.05" customHeight="1">
      <c r="A582" s="9">
        <v>-1.31563610224351</v>
      </c>
      <c r="B582" s="10">
        <v>-0.411222348243908</v>
      </c>
      <c r="C582" s="12">
        <v>0.302498480644601</v>
      </c>
      <c r="D582" s="12">
        <v>0.188759081251473</v>
      </c>
      <c r="E582" s="12">
        <v>0.0800820463072528</v>
      </c>
    </row>
    <row r="583" ht="20.05" customHeight="1">
      <c r="A583" s="9">
        <v>-1.32386054920839</v>
      </c>
      <c r="B583" s="10">
        <v>-0.226498279980618</v>
      </c>
      <c r="C583" s="12">
        <v>0.306273662269631</v>
      </c>
      <c r="D583" s="12">
        <v>0.0118384443786242</v>
      </c>
      <c r="E583" s="12">
        <v>0.0216631885381182</v>
      </c>
    </row>
    <row r="584" ht="20.05" customHeight="1">
      <c r="A584" s="9">
        <v>-1.328390514808</v>
      </c>
      <c r="B584" s="10">
        <v>-0.323288418798585</v>
      </c>
      <c r="C584" s="12">
        <v>0.306510431157203</v>
      </c>
      <c r="D584" s="12">
        <v>0.238910567397847</v>
      </c>
      <c r="E584" s="12">
        <v>0.0263585469080771</v>
      </c>
    </row>
    <row r="585" ht="20.05" customHeight="1">
      <c r="A585" s="9">
        <v>-1.33485628318398</v>
      </c>
      <c r="B585" s="10">
        <v>-0.248352431593557</v>
      </c>
      <c r="C585" s="12">
        <v>0.31128864250516</v>
      </c>
      <c r="D585" s="12">
        <v>0.220455142815895</v>
      </c>
      <c r="E585" s="12">
        <v>0.0474444598200039</v>
      </c>
    </row>
    <row r="586" ht="20.05" customHeight="1">
      <c r="A586" s="9">
        <v>-1.33982333181585</v>
      </c>
      <c r="B586" s="10">
        <v>-0.0673841903314647</v>
      </c>
      <c r="C586" s="12">
        <v>0.315697745361478</v>
      </c>
      <c r="D586" s="12">
        <v>0.0520968381235569</v>
      </c>
      <c r="E586" s="12">
        <v>0.0149558556052465</v>
      </c>
    </row>
    <row r="587" ht="20.05" customHeight="1">
      <c r="A587" s="9">
        <v>-1.34117101562248</v>
      </c>
      <c r="B587" s="10">
        <v>-0.286605406079752</v>
      </c>
      <c r="C587" s="12">
        <v>0.316739682123949</v>
      </c>
      <c r="D587" s="12">
        <v>0.455958848629321</v>
      </c>
      <c r="E587" s="12">
        <v>0.06867452445691311</v>
      </c>
    </row>
    <row r="588" ht="20.05" customHeight="1">
      <c r="A588" s="9">
        <v>-1.34690312374407</v>
      </c>
      <c r="B588" s="10">
        <v>-0.0586359531960007</v>
      </c>
      <c r="C588" s="12">
        <v>0.325858859096536</v>
      </c>
      <c r="D588" s="12">
        <v>0.222587057285325</v>
      </c>
      <c r="E588" s="12">
        <v>0.00225735188733362</v>
      </c>
    </row>
    <row r="589" ht="20.05" customHeight="1">
      <c r="A589" s="9">
        <v>-1.34807584280799</v>
      </c>
      <c r="B589" s="10">
        <v>-0.0256584154427196</v>
      </c>
      <c r="C589" s="12">
        <v>0.330310600242242</v>
      </c>
      <c r="D589" s="12">
        <v>0.269839893396142</v>
      </c>
      <c r="E589" s="12">
        <v>0.00241132204221124</v>
      </c>
    </row>
    <row r="590" ht="20.05" customHeight="1">
      <c r="A590" s="9">
        <v>-1.34858901111685</v>
      </c>
      <c r="B590" s="10">
        <v>0.0609833996817504</v>
      </c>
      <c r="C590" s="12">
        <v>0.335707398110165</v>
      </c>
      <c r="D590" s="12">
        <v>0.242257776052189</v>
      </c>
      <c r="E590" s="12">
        <v>0.00238773180535807</v>
      </c>
    </row>
    <row r="591" ht="20.05" customHeight="1">
      <c r="A591" s="9">
        <v>-1.34736934312321</v>
      </c>
      <c r="B591" s="10">
        <v>0.0944742656464742</v>
      </c>
      <c r="C591" s="12">
        <v>0.340552553631209</v>
      </c>
      <c r="D591" s="12">
        <v>0.29168031828734</v>
      </c>
      <c r="E591" s="12">
        <v>0.00400116883444973</v>
      </c>
    </row>
    <row r="592" ht="20.05" customHeight="1">
      <c r="A592" s="9">
        <v>-1.34547985781028</v>
      </c>
      <c r="B592" s="10">
        <v>0.131007672831731</v>
      </c>
      <c r="C592" s="12">
        <v>0.346386159996955</v>
      </c>
      <c r="D592" s="12">
        <v>0.338225705388784</v>
      </c>
      <c r="E592" s="12">
        <v>0.00867486844178428</v>
      </c>
    </row>
    <row r="593" ht="20.05" customHeight="1">
      <c r="A593" s="9">
        <v>-1.34285970435365</v>
      </c>
      <c r="B593" s="10">
        <v>0.19056497532319</v>
      </c>
      <c r="C593" s="12">
        <v>0.353150674104731</v>
      </c>
      <c r="D593" s="12">
        <v>0.354009038190627</v>
      </c>
      <c r="E593" s="12">
        <v>0.0299946551082916</v>
      </c>
    </row>
    <row r="594" ht="20.05" customHeight="1">
      <c r="A594" s="9">
        <v>-1.33904840484718</v>
      </c>
      <c r="B594" s="10">
        <v>0.338220520687091</v>
      </c>
      <c r="C594" s="12">
        <v>0.360230854868544</v>
      </c>
      <c r="D594" s="12">
        <v>0.247875559502991</v>
      </c>
      <c r="E594" s="12">
        <v>0.0366217277197853</v>
      </c>
    </row>
    <row r="595" ht="20.05" customHeight="1">
      <c r="A595" s="9">
        <v>-1.33228399443344</v>
      </c>
      <c r="B595" s="10">
        <v>0.228868310043232</v>
      </c>
      <c r="C595" s="12">
        <v>0.365188366058604</v>
      </c>
      <c r="D595" s="12">
        <v>0.505007938228857</v>
      </c>
      <c r="E595" s="12">
        <v>0.0703130307236482</v>
      </c>
    </row>
    <row r="596" ht="20.05" customHeight="1">
      <c r="A596" s="9">
        <v>-1.32770662823258</v>
      </c>
      <c r="B596" s="10">
        <v>0.521172691903692</v>
      </c>
      <c r="C596" s="12">
        <v>0.375288524823181</v>
      </c>
      <c r="D596" s="12">
        <v>0.20045954530879</v>
      </c>
      <c r="E596" s="12">
        <v>0.0534913239897345</v>
      </c>
    </row>
    <row r="597" ht="20.05" customHeight="1">
      <c r="A597" s="9">
        <v>-1.3172831743945</v>
      </c>
      <c r="B597" s="10">
        <v>0.417185307627654</v>
      </c>
      <c r="C597" s="12">
        <v>0.379297715729356</v>
      </c>
      <c r="D597" s="12">
        <v>0.453347686450011</v>
      </c>
      <c r="E597" s="12">
        <v>0.146482072919946</v>
      </c>
    </row>
    <row r="598" ht="20.05" customHeight="1">
      <c r="A598" s="9">
        <v>-1.30893946824195</v>
      </c>
      <c r="B598" s="10">
        <v>0.751528819280147</v>
      </c>
      <c r="C598" s="12">
        <v>0.388364669458357</v>
      </c>
      <c r="D598" s="12">
        <v>0.0963365159641569</v>
      </c>
      <c r="E598" s="12">
        <v>0.0603122177051172</v>
      </c>
    </row>
    <row r="599" ht="20.05" customHeight="1">
      <c r="A599" s="9">
        <v>-1.29390889185635</v>
      </c>
      <c r="B599" s="10">
        <v>0.669075723206368</v>
      </c>
      <c r="C599" s="12">
        <v>0.39029139977764</v>
      </c>
      <c r="D599" s="12">
        <v>0.322136242499397</v>
      </c>
      <c r="E599" s="12">
        <v>0.128374924912538</v>
      </c>
    </row>
    <row r="600" ht="20.05" customHeight="1">
      <c r="A600" s="9">
        <v>-1.28052737739222</v>
      </c>
      <c r="B600" s="10">
        <v>0.849348233914308</v>
      </c>
      <c r="C600" s="12">
        <v>0.396734124627628</v>
      </c>
      <c r="D600" s="12">
        <v>0.183917320927287</v>
      </c>
      <c r="E600" s="12">
        <v>0.0244180650318116</v>
      </c>
    </row>
    <row r="601" ht="20.05" customHeight="1">
      <c r="A601" s="9">
        <v>-1.26354041271393</v>
      </c>
      <c r="B601" s="10">
        <v>0.872049719935385</v>
      </c>
      <c r="C601" s="12">
        <v>0.400412471046174</v>
      </c>
      <c r="D601" s="12">
        <v>0.266114011946146</v>
      </c>
      <c r="E601" s="12">
        <v>0.199057166357774</v>
      </c>
    </row>
    <row r="602" ht="20.05" customHeight="1">
      <c r="A602" s="9">
        <v>-1.24609941831523</v>
      </c>
      <c r="B602" s="10">
        <v>1.0872323626315</v>
      </c>
      <c r="C602" s="12">
        <v>0.405734751285096</v>
      </c>
      <c r="D602" s="12">
        <v>0.0834720509793809</v>
      </c>
      <c r="E602" s="12">
        <v>0.00715800160324776</v>
      </c>
    </row>
    <row r="603" ht="20.05" customHeight="1">
      <c r="A603" s="9">
        <v>-1.2243547710626</v>
      </c>
      <c r="B603" s="10">
        <v>1.08844342470783</v>
      </c>
      <c r="C603" s="12">
        <v>0.407404192304684</v>
      </c>
      <c r="D603" s="12">
        <v>0.197842968150356</v>
      </c>
      <c r="E603" s="12">
        <v>0.376401019762724</v>
      </c>
    </row>
    <row r="604" ht="20.05" customHeight="1">
      <c r="A604" s="9">
        <v>-1.20258590256844</v>
      </c>
      <c r="B604" s="10">
        <v>1.41684994820466</v>
      </c>
      <c r="C604" s="12">
        <v>0.411361051667691</v>
      </c>
      <c r="D604" s="12">
        <v>-0.137957078959832</v>
      </c>
      <c r="E604" s="12">
        <v>0.217134939702402</v>
      </c>
    </row>
    <row r="605" ht="20.05" customHeight="1">
      <c r="A605" s="9">
        <v>-1.17424890360435</v>
      </c>
      <c r="B605" s="10">
        <v>1.55944702875427</v>
      </c>
      <c r="C605" s="12">
        <v>0.408601910088495</v>
      </c>
      <c r="D605" s="12">
        <v>-0.216450961803356</v>
      </c>
      <c r="E605" s="12">
        <v>0.694737005114141</v>
      </c>
    </row>
    <row r="606" ht="20.05" customHeight="1">
      <c r="A606" s="9">
        <v>-1.14305996302926</v>
      </c>
      <c r="B606" s="10">
        <v>1.98396848452005</v>
      </c>
      <c r="C606" s="12">
        <v>0.404272890852427</v>
      </c>
      <c r="D606" s="12">
        <v>-0.683997408448882</v>
      </c>
      <c r="E606" s="12">
        <v>0.00542626840862027</v>
      </c>
    </row>
    <row r="607" ht="20.05" customHeight="1">
      <c r="A607" s="9">
        <v>-1.10338059333886</v>
      </c>
      <c r="B607" s="10">
        <v>1.97637912479656</v>
      </c>
      <c r="C607" s="12">
        <v>0.39059294268345</v>
      </c>
      <c r="D607" s="12">
        <v>-0.5578860433337</v>
      </c>
      <c r="E607" s="12">
        <v>0.34925128552413</v>
      </c>
    </row>
    <row r="608" ht="20.05" customHeight="1">
      <c r="A608" s="9">
        <v>-1.06385301084293</v>
      </c>
      <c r="B608" s="10">
        <v>2.14209061082957</v>
      </c>
      <c r="C608" s="12">
        <v>0.379435221816776</v>
      </c>
      <c r="D608" s="12">
        <v>-0.675795441261275</v>
      </c>
      <c r="E608" s="12">
        <v>0.294192530319607</v>
      </c>
    </row>
    <row r="609" ht="20.05" customHeight="1">
      <c r="A609" s="9">
        <v>-1.02101119862634</v>
      </c>
      <c r="B609" s="10">
        <v>2.27002640266183</v>
      </c>
      <c r="C609" s="12">
        <v>0.36591931299155</v>
      </c>
      <c r="D609" s="12">
        <v>-0.745153381861248</v>
      </c>
      <c r="E609" s="12">
        <v>0.040634451577832</v>
      </c>
    </row>
    <row r="610" ht="20.05" customHeight="1">
      <c r="A610" s="9">
        <v>-0.9756106705731</v>
      </c>
      <c r="B610" s="10">
        <v>2.28277290041297</v>
      </c>
      <c r="C610" s="12">
        <v>0.351016245354325</v>
      </c>
      <c r="D610" s="12">
        <v>-0.657811788522254</v>
      </c>
      <c r="E610" s="12">
        <v>0.459759135289965</v>
      </c>
    </row>
    <row r="611" ht="20.05" customHeight="1">
      <c r="A611" s="9">
        <v>-0.929955212564841</v>
      </c>
      <c r="B611" s="10">
        <v>2.47313207328299</v>
      </c>
      <c r="C611" s="12">
        <v>0.33786000958388</v>
      </c>
      <c r="D611" s="12">
        <v>-0.82484690234292</v>
      </c>
      <c r="E611" s="12">
        <v>0.656358053235794</v>
      </c>
    </row>
    <row r="612" ht="20.05" customHeight="1">
      <c r="A612" s="9">
        <v>-0.880492571099181</v>
      </c>
      <c r="B612" s="10">
        <v>2.72575855269081</v>
      </c>
      <c r="C612" s="12">
        <v>0.321363071537022</v>
      </c>
      <c r="D612" s="12">
        <v>-1.08491186590444</v>
      </c>
      <c r="E612" s="12">
        <v>0.20546153606377</v>
      </c>
    </row>
    <row r="613" ht="20.05" customHeight="1">
      <c r="A613" s="9">
        <v>-0.825977400045365</v>
      </c>
      <c r="B613" s="10">
        <v>2.79485810218972</v>
      </c>
      <c r="C613" s="12">
        <v>0.299664834218933</v>
      </c>
      <c r="D613" s="12">
        <v>-1.0903920594688</v>
      </c>
      <c r="E613" s="12">
        <v>0.0255250785589795</v>
      </c>
    </row>
    <row r="614" ht="20.05" customHeight="1">
      <c r="A614" s="9">
        <v>-0.77008023800157</v>
      </c>
      <c r="B614" s="10">
        <v>2.80003271252439</v>
      </c>
      <c r="C614" s="12">
        <v>0.277856993029557</v>
      </c>
      <c r="D614" s="12">
        <v>-1.0110192707345</v>
      </c>
      <c r="E614" s="12">
        <v>0.0217678561475116</v>
      </c>
    </row>
    <row r="615" ht="20.05" customHeight="1">
      <c r="A615" s="9">
        <v>-0.714079583751083</v>
      </c>
      <c r="B615" s="10">
        <v>2.78899953823664</v>
      </c>
      <c r="C615" s="12">
        <v>0.257636607614867</v>
      </c>
      <c r="D615" s="12">
        <v>-0.914461400422685</v>
      </c>
      <c r="E615" s="12">
        <v>0.0496741544691777</v>
      </c>
    </row>
    <row r="616" ht="20.05" customHeight="1">
      <c r="A616" s="9">
        <v>-0.65829959298635</v>
      </c>
      <c r="B616" s="10">
        <v>2.80298377671041</v>
      </c>
      <c r="C616" s="12">
        <v>0.239347379606413</v>
      </c>
      <c r="D616" s="12">
        <v>-0.859835442594346</v>
      </c>
      <c r="E616" s="12">
        <v>0.175996927229796</v>
      </c>
    </row>
    <row r="617" ht="20.05" customHeight="1">
      <c r="A617" s="9">
        <v>-0.602239917452142</v>
      </c>
      <c r="B617" s="10">
        <v>2.86087142281183</v>
      </c>
      <c r="C617" s="12">
        <v>0.222150670754527</v>
      </c>
      <c r="D617" s="12">
        <v>-0.8744934118623791</v>
      </c>
      <c r="E617" s="12">
        <v>0.162702945216767</v>
      </c>
    </row>
    <row r="618" ht="20.05" customHeight="1">
      <c r="A618" s="9">
        <v>-0.545022488995905</v>
      </c>
      <c r="B618" s="10">
        <v>2.91325226766189</v>
      </c>
      <c r="C618" s="12">
        <v>0.204660802517279</v>
      </c>
      <c r="D618" s="12">
        <v>-0.886357439684469</v>
      </c>
      <c r="E618" s="12">
        <v>0.00209799506353343</v>
      </c>
    </row>
    <row r="619" ht="20.05" customHeight="1">
      <c r="A619" s="9">
        <v>-0.486757443642667</v>
      </c>
      <c r="B619" s="10">
        <v>2.91126278597055</v>
      </c>
      <c r="C619" s="12">
        <v>0.18693365372359</v>
      </c>
      <c r="D619" s="12">
        <v>-0.823684392303821</v>
      </c>
      <c r="E619" s="12">
        <v>0.290993728359791</v>
      </c>
    </row>
    <row r="620" ht="20.05" customHeight="1">
      <c r="A620" s="9">
        <v>-0.428532187923256</v>
      </c>
      <c r="B620" s="10">
        <v>2.8115024818129</v>
      </c>
      <c r="C620" s="12">
        <v>0.170459965877513</v>
      </c>
      <c r="D620" s="12">
        <v>-0.622011890746735</v>
      </c>
      <c r="E620" s="12">
        <v>0.529085468597399</v>
      </c>
    </row>
    <row r="621" ht="20.05" customHeight="1">
      <c r="A621" s="9">
        <v>-0.372302138286998</v>
      </c>
      <c r="B621" s="10">
        <v>2.99238420426984</v>
      </c>
      <c r="C621" s="12">
        <v>0.158019728062579</v>
      </c>
      <c r="D621" s="12">
        <v>-0.839529268092599</v>
      </c>
      <c r="E621" s="12">
        <v>0.562600783906833</v>
      </c>
    </row>
    <row r="622" ht="20.05" customHeight="1">
      <c r="A622" s="9">
        <v>-0.312454454201601</v>
      </c>
      <c r="B622" s="10">
        <v>2.80717406149692</v>
      </c>
      <c r="C622" s="12">
        <v>0.141229142700727</v>
      </c>
      <c r="D622" s="12">
        <v>-0.518910700295401</v>
      </c>
      <c r="E622" s="12">
        <v>0.08756990730121091</v>
      </c>
    </row>
    <row r="623" ht="20.05" customHeight="1">
      <c r="A623" s="9">
        <v>-0.256310972971663</v>
      </c>
      <c r="B623" s="10">
        <v>2.83560539935285</v>
      </c>
      <c r="C623" s="12">
        <v>0.130850928694818</v>
      </c>
      <c r="D623" s="12">
        <v>-0.519749625005402</v>
      </c>
      <c r="E623" s="12">
        <v>0.413187364724218</v>
      </c>
    </row>
    <row r="624" ht="20.05" customHeight="1">
      <c r="A624" s="9">
        <v>-0.199598864984606</v>
      </c>
      <c r="B624" s="10">
        <v>2.97576992101076</v>
      </c>
      <c r="C624" s="12">
        <v>0.12045593619471</v>
      </c>
      <c r="D624" s="12">
        <v>-0.689838568972357</v>
      </c>
      <c r="E624" s="12">
        <v>0.251752309288315</v>
      </c>
    </row>
    <row r="625" ht="20.05" customHeight="1">
      <c r="A625" s="9">
        <v>-0.140083466564391</v>
      </c>
      <c r="B625" s="10">
        <v>2.89166641544138</v>
      </c>
      <c r="C625" s="12">
        <v>0.106659164815263</v>
      </c>
      <c r="D625" s="12">
        <v>-0.529268971181038</v>
      </c>
      <c r="E625" s="12">
        <v>0.164365099515504</v>
      </c>
    </row>
    <row r="626" ht="20.05" customHeight="1">
      <c r="A626" s="9">
        <v>-0.0822501382555635</v>
      </c>
      <c r="B626" s="10">
        <v>2.94558731885111</v>
      </c>
      <c r="C626" s="12">
        <v>0.0960737853916425</v>
      </c>
      <c r="D626" s="12">
        <v>-0.578392328991023</v>
      </c>
      <c r="E626" s="12">
        <v>0.367090074235089</v>
      </c>
    </row>
    <row r="627" ht="20.05" customHeight="1">
      <c r="A627" s="9">
        <v>-0.0233383918785413</v>
      </c>
      <c r="B627" s="10">
        <v>2.82274783468978</v>
      </c>
      <c r="C627" s="12">
        <v>0.0845059388118221</v>
      </c>
      <c r="D627" s="12">
        <v>-0.366780560205061</v>
      </c>
      <c r="E627" s="12">
        <v>0.102098960141893</v>
      </c>
    </row>
    <row r="628" ht="20.05" customHeight="1">
      <c r="A628" s="9">
        <v>0.0331165648152543</v>
      </c>
      <c r="B628" s="10">
        <v>2.78628388003336</v>
      </c>
      <c r="C628" s="12">
        <v>0.0771703276077208</v>
      </c>
      <c r="D628" s="12">
        <v>-0.287464624659758</v>
      </c>
      <c r="E628" s="12">
        <v>0.0734220012616916</v>
      </c>
    </row>
    <row r="629" ht="20.05" customHeight="1">
      <c r="A629" s="9">
        <v>0.0888422424159216</v>
      </c>
      <c r="B629" s="10">
        <v>2.75949088507225</v>
      </c>
      <c r="C629" s="12">
        <v>0.0714210351145257</v>
      </c>
      <c r="D629" s="12">
        <v>-0.224729178144774</v>
      </c>
      <c r="E629" s="12">
        <v>0.167404358958818</v>
      </c>
    </row>
    <row r="630" ht="20.05" customHeight="1">
      <c r="A630" s="9">
        <v>0.144032060117367</v>
      </c>
      <c r="B630" s="10">
        <v>2.81763724296359</v>
      </c>
      <c r="C630" s="12">
        <v>0.0669264515516302</v>
      </c>
      <c r="D630" s="12">
        <v>-0.290746420270792</v>
      </c>
      <c r="E630" s="12">
        <v>0.106218749733173</v>
      </c>
    </row>
    <row r="631" ht="20.05" customHeight="1">
      <c r="A631" s="9">
        <v>0.200384804976638</v>
      </c>
      <c r="B631" s="10">
        <v>2.85345242773945</v>
      </c>
      <c r="C631" s="12">
        <v>0.0611115231462144</v>
      </c>
      <c r="D631" s="12">
        <v>-0.324687235012312</v>
      </c>
      <c r="E631" s="12">
        <v>0.226837623520506</v>
      </c>
    </row>
    <row r="632" ht="20.05" customHeight="1">
      <c r="A632" s="9">
        <v>0.257453853531427</v>
      </c>
      <c r="B632" s="10">
        <v>2.77504893509333</v>
      </c>
      <c r="C632" s="12">
        <v>0.0546177784459681</v>
      </c>
      <c r="D632" s="12">
        <v>-0.189345926332264</v>
      </c>
      <c r="E632" s="12">
        <v>0.0708492728085332</v>
      </c>
    </row>
    <row r="633" ht="20.05" customHeight="1">
      <c r="A633" s="9">
        <v>0.312954832233294</v>
      </c>
      <c r="B633" s="10">
        <v>2.79917195822103</v>
      </c>
      <c r="C633" s="12">
        <v>0.0508308599193228</v>
      </c>
      <c r="D633" s="12">
        <v>-0.209426858900602</v>
      </c>
      <c r="E633" s="12">
        <v>0.0454083673960644</v>
      </c>
    </row>
    <row r="634" ht="20.05" customHeight="1">
      <c r="A634" s="9">
        <v>0.368938271397714</v>
      </c>
      <c r="B634" s="10">
        <v>2.81426995790114</v>
      </c>
      <c r="C634" s="12">
        <v>0.0466423227413108</v>
      </c>
      <c r="D634" s="12">
        <v>-0.217106769124646</v>
      </c>
      <c r="E634" s="12">
        <v>0.293910587969677</v>
      </c>
    </row>
    <row r="635" ht="20.05" customHeight="1">
      <c r="A635" s="9">
        <v>0.425223670555737</v>
      </c>
      <c r="B635" s="10">
        <v>2.91547666101675</v>
      </c>
      <c r="C635" s="12">
        <v>0.0423001873588179</v>
      </c>
      <c r="D635" s="12">
        <v>-0.355043850505926</v>
      </c>
      <c r="E635" s="12">
        <v>0.316561012434829</v>
      </c>
    </row>
    <row r="636" ht="20.05" customHeight="1">
      <c r="A636" s="9">
        <v>0.483533203776072</v>
      </c>
      <c r="B636" s="10">
        <v>3.02079338195462</v>
      </c>
      <c r="C636" s="12">
        <v>0.0351993103486994</v>
      </c>
      <c r="D636" s="12">
        <v>-0.500445073412135</v>
      </c>
      <c r="E636" s="12">
        <v>0.32125734335225</v>
      </c>
    </row>
    <row r="637" ht="20.05" customHeight="1">
      <c r="A637" s="9">
        <v>0.543949071415165</v>
      </c>
      <c r="B637" s="10">
        <v>3.12404302801321</v>
      </c>
      <c r="C637" s="12">
        <v>0.0251904088804567</v>
      </c>
      <c r="D637" s="12">
        <v>-0.6448771479300091</v>
      </c>
      <c r="E637" s="12">
        <v>0.155379393376683</v>
      </c>
    </row>
    <row r="638" ht="20.05" customHeight="1">
      <c r="A638" s="9">
        <v>0.606429931975429</v>
      </c>
      <c r="B638" s="10">
        <v>3.17221344334744</v>
      </c>
      <c r="C638" s="12">
        <v>0.0122928659218565</v>
      </c>
      <c r="D638" s="12">
        <v>-0.709704650015458</v>
      </c>
      <c r="E638" s="12">
        <v>0.155729261580975</v>
      </c>
    </row>
    <row r="639" ht="20.05" customHeight="1">
      <c r="A639" s="9">
        <v>0.669874200842378</v>
      </c>
      <c r="B639" s="10">
        <v>3.12414942178817</v>
      </c>
      <c r="C639" s="12">
        <v>-0.00190122707845265</v>
      </c>
      <c r="D639" s="12">
        <v>-0.634000053430002</v>
      </c>
      <c r="E639" s="12">
        <v>0.259748226048964</v>
      </c>
    </row>
    <row r="640" ht="20.05" customHeight="1">
      <c r="A640" s="9">
        <v>0.732357189278141</v>
      </c>
      <c r="B640" s="10">
        <v>3.0430617590592</v>
      </c>
      <c r="C640" s="12">
        <v>-0.0145812281470527</v>
      </c>
      <c r="D640" s="12">
        <v>-0.512927739589314</v>
      </c>
      <c r="E640" s="12">
        <v>0.438994990725631</v>
      </c>
    </row>
    <row r="641" ht="20.05" customHeight="1">
      <c r="A641" s="9">
        <v>0.793218424459325</v>
      </c>
      <c r="B641" s="10">
        <v>2.90252689127829</v>
      </c>
      <c r="C641" s="12">
        <v>-0.024839782938839</v>
      </c>
      <c r="D641" s="12">
        <v>-0.306434576262613</v>
      </c>
      <c r="E641" s="12">
        <v>0.5847399597258069</v>
      </c>
    </row>
    <row r="642" ht="20.05" customHeight="1">
      <c r="A642" s="9">
        <v>0.851268962284891</v>
      </c>
      <c r="B642" s="10">
        <v>2.70634426502609</v>
      </c>
      <c r="C642" s="12">
        <v>-0.0309684744640912</v>
      </c>
      <c r="D642" s="12">
        <v>-0.0195535631147316</v>
      </c>
      <c r="E642" s="12">
        <v>0.623236587061739</v>
      </c>
    </row>
    <row r="643" ht="20.05" customHeight="1">
      <c r="A643" s="9">
        <v>0.905395847585413</v>
      </c>
      <c r="B643" s="10">
        <v>2.48213333420599</v>
      </c>
      <c r="C643" s="12">
        <v>-0.0313595457263859</v>
      </c>
      <c r="D643" s="12">
        <v>0.307498298235373</v>
      </c>
      <c r="E643" s="12">
        <v>0.884288527669327</v>
      </c>
    </row>
    <row r="644" ht="20.05" customHeight="1">
      <c r="A644" s="9">
        <v>0.955038514269533</v>
      </c>
      <c r="B644" s="10">
        <v>2.13503268166294</v>
      </c>
      <c r="C644" s="12">
        <v>-0.0252095797616784</v>
      </c>
      <c r="D644" s="12">
        <v>0.81867509307287</v>
      </c>
      <c r="E644" s="12">
        <v>0.530284231772147</v>
      </c>
    </row>
    <row r="645" ht="20.05" customHeight="1">
      <c r="A645" s="9">
        <v>0.997739167902792</v>
      </c>
      <c r="B645" s="10">
        <v>1.89307381848849</v>
      </c>
      <c r="C645" s="12">
        <v>-0.008836077900221</v>
      </c>
      <c r="D645" s="12">
        <v>1.1740872347084</v>
      </c>
      <c r="E645" s="12">
        <v>0.180964933746999</v>
      </c>
    </row>
    <row r="646" ht="20.05" customHeight="1">
      <c r="A646" s="9">
        <v>1.03560064427256</v>
      </c>
      <c r="B646" s="10">
        <v>1.98644974623605</v>
      </c>
      <c r="C646" s="12">
        <v>0.014645666793947</v>
      </c>
      <c r="D646" s="12">
        <v>1.0314310377865</v>
      </c>
      <c r="E646" s="12">
        <v>0.491916503761019</v>
      </c>
    </row>
    <row r="647" ht="20.05" customHeight="1">
      <c r="A647" s="9">
        <v>1.07532963919728</v>
      </c>
      <c r="B647" s="10">
        <v>2.2278472650432</v>
      </c>
      <c r="C647" s="12">
        <v>0.035274287549677</v>
      </c>
      <c r="D647" s="12">
        <v>0.6736792650118451</v>
      </c>
      <c r="E647" s="12">
        <v>0.92099658807049</v>
      </c>
    </row>
    <row r="648" ht="20.05" customHeight="1">
      <c r="A648" s="9">
        <v>1.11988658449815</v>
      </c>
      <c r="B648" s="10">
        <v>2.63063982620289</v>
      </c>
      <c r="C648" s="12">
        <v>0.0487478728499139</v>
      </c>
      <c r="D648" s="12">
        <v>0.0802347629610889</v>
      </c>
      <c r="E648" s="12">
        <v>1.42571983545374</v>
      </c>
    </row>
    <row r="649" ht="20.05" customHeight="1">
      <c r="A649" s="9">
        <v>1.1724993810222</v>
      </c>
      <c r="B649" s="10">
        <v>3.15859862800221</v>
      </c>
      <c r="C649" s="12">
        <v>0.0503525681091357</v>
      </c>
      <c r="D649" s="12">
        <v>-0.696436463843628</v>
      </c>
      <c r="E649" s="12">
        <v>1.23412761774051</v>
      </c>
    </row>
    <row r="650" ht="20.05" customHeight="1">
      <c r="A650" s="9">
        <v>1.23567135358225</v>
      </c>
      <c r="B650" s="10">
        <v>3.5390212620067</v>
      </c>
      <c r="C650" s="12">
        <v>0.0364238388322631</v>
      </c>
      <c r="D650" s="12">
        <v>-1.25154978007197</v>
      </c>
      <c r="E650" s="12">
        <v>0.62869434571834</v>
      </c>
    </row>
    <row r="651" ht="20.05" customHeight="1">
      <c r="A651" s="9">
        <v>1.30645177882238</v>
      </c>
      <c r="B651" s="10">
        <v>3.71185178011964</v>
      </c>
      <c r="C651" s="12">
        <v>0.0113928432308238</v>
      </c>
      <c r="D651" s="12">
        <v>-1.49991736515186</v>
      </c>
      <c r="E651" s="12">
        <v>1.2354312476863</v>
      </c>
    </row>
    <row r="652" ht="20.05" customHeight="1">
      <c r="A652" s="9">
        <v>1.38068881442478</v>
      </c>
      <c r="B652" s="10">
        <v>3.38700019418805</v>
      </c>
      <c r="C652" s="12">
        <v>-0.0186055040722134</v>
      </c>
      <c r="D652" s="12">
        <v>-1.0093221860021</v>
      </c>
      <c r="E652" s="12">
        <v>0.400429121666839</v>
      </c>
    </row>
    <row r="653" ht="20.05" customHeight="1">
      <c r="A653" s="9">
        <v>1.44842881830854</v>
      </c>
      <c r="B653" s="10">
        <v>3.27190963052654</v>
      </c>
      <c r="C653" s="12">
        <v>-0.0387919477922554</v>
      </c>
      <c r="D653" s="12">
        <v>-0.842185922487525</v>
      </c>
      <c r="E653" s="12">
        <v>0.605050000860488</v>
      </c>
    </row>
    <row r="654" ht="20.05" customHeight="1">
      <c r="A654" s="9">
        <v>1.51386701091907</v>
      </c>
      <c r="B654" s="10">
        <v>3.09204607734097</v>
      </c>
      <c r="C654" s="12">
        <v>-0.0556356662420058</v>
      </c>
      <c r="D654" s="12">
        <v>-0.583995535818055</v>
      </c>
      <c r="E654" s="12">
        <v>0.277007380623425</v>
      </c>
    </row>
    <row r="655" ht="20.05" customHeight="1">
      <c r="A655" s="9">
        <v>1.57570793246589</v>
      </c>
      <c r="B655" s="10">
        <v>3.00544139429539</v>
      </c>
      <c r="C655" s="12">
        <v>-0.067315576958367</v>
      </c>
      <c r="D655" s="12">
        <v>-0.470637960640006</v>
      </c>
      <c r="E655" s="12">
        <v>0.0586052156900628</v>
      </c>
    </row>
    <row r="656" ht="20.05" customHeight="1">
      <c r="A656" s="9">
        <v>1.63581676035179</v>
      </c>
      <c r="B656" s="10">
        <v>2.98737122934363</v>
      </c>
      <c r="C656" s="12">
        <v>-0.0767283361711671</v>
      </c>
      <c r="D656" s="12">
        <v>-0.463369938605831</v>
      </c>
      <c r="E656" s="12">
        <v>0.435873504898571</v>
      </c>
    </row>
    <row r="657" ht="20.05" customHeight="1">
      <c r="A657" s="9">
        <v>1.69556418493867</v>
      </c>
      <c r="B657" s="10">
        <v>2.84616526474464</v>
      </c>
      <c r="C657" s="12">
        <v>-0.08599573494328371</v>
      </c>
      <c r="D657" s="12">
        <v>-0.274720173848498</v>
      </c>
      <c r="E657" s="12">
        <v>0.391921902920652</v>
      </c>
    </row>
    <row r="658" ht="20.05" customHeight="1">
      <c r="A658" s="9">
        <v>1.75248749023356</v>
      </c>
      <c r="B658" s="10">
        <v>2.71311483064917</v>
      </c>
      <c r="C658" s="12">
        <v>-0.09149013842025371</v>
      </c>
      <c r="D658" s="12">
        <v>-0.101133621077762</v>
      </c>
      <c r="E658" s="12">
        <v>0.216310334444506</v>
      </c>
    </row>
    <row r="659" ht="20.05" customHeight="1">
      <c r="A659" s="9">
        <v>1.80674978684654</v>
      </c>
      <c r="B659" s="10">
        <v>2.63668230084943</v>
      </c>
      <c r="C659" s="12">
        <v>-0.0935128108418089</v>
      </c>
      <c r="D659" s="12">
        <v>-0.0138249140615649</v>
      </c>
      <c r="E659" s="12">
        <v>0.281485771430329</v>
      </c>
    </row>
    <row r="660" ht="20.05" customHeight="1">
      <c r="A660" s="9">
        <v>1.85948343286353</v>
      </c>
      <c r="B660" s="10">
        <v>2.5339274283614</v>
      </c>
      <c r="C660" s="12">
        <v>-0.0937893091230402</v>
      </c>
      <c r="D660" s="12">
        <v>0.112181254582097</v>
      </c>
      <c r="E660" s="12">
        <v>0.187476345254963</v>
      </c>
    </row>
    <row r="661" ht="20.05" customHeight="1">
      <c r="A661" s="9">
        <v>1.91016198143076</v>
      </c>
      <c r="B661" s="10">
        <v>2.46312699588746</v>
      </c>
      <c r="C661" s="12">
        <v>-0.0915456840313983</v>
      </c>
      <c r="D661" s="12">
        <v>0.190381502969412</v>
      </c>
      <c r="E661" s="12">
        <v>0.102967783633015</v>
      </c>
    </row>
    <row r="662" ht="20.05" customHeight="1">
      <c r="A662" s="9">
        <v>1.95942452134851</v>
      </c>
      <c r="B662" s="10">
        <v>2.50518770180461</v>
      </c>
      <c r="C662" s="12">
        <v>-0.08773805397201</v>
      </c>
      <c r="D662" s="12">
        <v>0.100677776744133</v>
      </c>
      <c r="E662" s="12">
        <v>0.00251474444610645</v>
      </c>
    </row>
    <row r="663" ht="20.05" customHeight="1">
      <c r="A663" s="9">
        <v>2.0095282753846</v>
      </c>
      <c r="B663" s="10">
        <v>2.50545919578062</v>
      </c>
      <c r="C663" s="12">
        <v>-0.0857244984371274</v>
      </c>
      <c r="D663" s="12">
        <v>0.07451019645859459</v>
      </c>
      <c r="E663" s="12">
        <v>0.331590154400296</v>
      </c>
    </row>
    <row r="664" ht="20.05" customHeight="1">
      <c r="A664" s="9">
        <v>2.05963745930021</v>
      </c>
      <c r="B664" s="10">
        <v>2.63573133769257</v>
      </c>
      <c r="C664" s="12">
        <v>-0.0842342945079555</v>
      </c>
      <c r="D664" s="12">
        <v>-0.145352604549152</v>
      </c>
      <c r="E664" s="12">
        <v>0.0118096314631514</v>
      </c>
    </row>
    <row r="665" ht="20.05" customHeight="1">
      <c r="A665" s="9">
        <v>2.11235208605407</v>
      </c>
      <c r="B665" s="10">
        <v>2.63256227445025</v>
      </c>
      <c r="C665" s="12">
        <v>-0.0871413465989385</v>
      </c>
      <c r="D665" s="12">
        <v>-0.165351470865047</v>
      </c>
      <c r="E665" s="12">
        <v>0.053730025708699</v>
      </c>
    </row>
    <row r="666" ht="20.05" customHeight="1">
      <c r="A666" s="9">
        <v>2.16500333154307</v>
      </c>
      <c r="B666" s="10">
        <v>2.61390172763148</v>
      </c>
      <c r="C666" s="12">
        <v>-0.09044837601623951</v>
      </c>
      <c r="D666" s="12">
        <v>-0.163054003186434</v>
      </c>
      <c r="E666" s="12">
        <v>0.107616513087732</v>
      </c>
    </row>
    <row r="667" ht="20.05" customHeight="1">
      <c r="A667" s="9">
        <v>2.2172813660957</v>
      </c>
      <c r="B667" s="10">
        <v>2.65533142015312</v>
      </c>
      <c r="C667" s="12">
        <v>-0.0937094560799682</v>
      </c>
      <c r="D667" s="12">
        <v>-0.251500095651766</v>
      </c>
      <c r="E667" s="12">
        <v>0.301063457245206</v>
      </c>
    </row>
    <row r="668" ht="20.05" customHeight="1">
      <c r="A668" s="9">
        <v>2.27038799449876</v>
      </c>
      <c r="B668" s="10">
        <v>2.54611632921283</v>
      </c>
      <c r="C668" s="12">
        <v>-0.0987394579930035</v>
      </c>
      <c r="D668" s="12">
        <v>-0.115906509552475</v>
      </c>
      <c r="E668" s="12">
        <v>0.0103813320270479</v>
      </c>
    </row>
    <row r="669" ht="20.05" customHeight="1">
      <c r="A669" s="9">
        <v>2.32131032108302</v>
      </c>
      <c r="B669" s="10">
        <v>2.55149596774055</v>
      </c>
      <c r="C669" s="12">
        <v>-0.101057588184053</v>
      </c>
      <c r="D669" s="12">
        <v>-0.152918916157913</v>
      </c>
      <c r="E669" s="12">
        <v>0.0470130304413212</v>
      </c>
    </row>
    <row r="670" ht="20.05" customHeight="1">
      <c r="A670" s="9">
        <v>2.37234024043783</v>
      </c>
      <c r="B670" s="10">
        <v>2.57089495174385</v>
      </c>
      <c r="C670" s="12">
        <v>-0.104115966507211</v>
      </c>
      <c r="D670" s="12">
        <v>-0.211529318089396</v>
      </c>
      <c r="E670" s="12">
        <v>0.0903600951692365</v>
      </c>
    </row>
    <row r="671" ht="20.05" customHeight="1">
      <c r="A671" s="9">
        <v>2.42375813947271</v>
      </c>
      <c r="B671" s="10">
        <v>2.60663465673228</v>
      </c>
      <c r="C671" s="12">
        <v>-0.108346552868999</v>
      </c>
      <c r="D671" s="12">
        <v>-0.295403391750486</v>
      </c>
      <c r="E671" s="12">
        <v>0.114171464780024</v>
      </c>
    </row>
    <row r="672" ht="20.05" customHeight="1">
      <c r="A672" s="9">
        <v>2.47589083260735</v>
      </c>
      <c r="B672" s="10">
        <v>2.56547035308726</v>
      </c>
      <c r="C672" s="12">
        <v>-0.114254620704009</v>
      </c>
      <c r="D672" s="12">
        <v>-0.26581060306354</v>
      </c>
      <c r="E672" s="12">
        <v>0.117396147020719</v>
      </c>
    </row>
    <row r="673" ht="20.05" customHeight="1">
      <c r="A673" s="9">
        <v>2.5272002396691</v>
      </c>
      <c r="B673" s="10">
        <v>2.61168688312667</v>
      </c>
      <c r="C673" s="12">
        <v>-0.11957083276528</v>
      </c>
      <c r="D673" s="12">
        <v>-0.368201226104016</v>
      </c>
      <c r="E673" s="12">
        <v>0.66889093727688</v>
      </c>
    </row>
    <row r="674" ht="20.05" customHeight="1">
      <c r="A674" s="9">
        <v>2.57943397733163</v>
      </c>
      <c r="B674" s="10">
        <v>2.36375993673079</v>
      </c>
      <c r="C674" s="12">
        <v>-0.12693485728736</v>
      </c>
      <c r="D674" s="12">
        <v>-0.034036251403274</v>
      </c>
      <c r="E674" s="12">
        <v>0.0395820407076168</v>
      </c>
    </row>
    <row r="675" ht="20.05" customHeight="1">
      <c r="A675" s="9">
        <v>2.62670917606625</v>
      </c>
      <c r="B675" s="10">
        <v>2.38187643872628</v>
      </c>
      <c r="C675" s="12">
        <v>-0.127615582315426</v>
      </c>
      <c r="D675" s="12">
        <v>-0.0982110845115484</v>
      </c>
      <c r="E675" s="12">
        <v>0.180271147735611</v>
      </c>
    </row>
    <row r="676" ht="20.05" customHeight="1">
      <c r="A676" s="9">
        <v>2.67434670484077</v>
      </c>
      <c r="B676" s="10">
        <v>2.45743462389096</v>
      </c>
      <c r="C676" s="12">
        <v>-0.129579804005656</v>
      </c>
      <c r="D676" s="12">
        <v>-0.248043950252197</v>
      </c>
      <c r="E676" s="12">
        <v>0.150834514186083</v>
      </c>
    </row>
    <row r="677" ht="20.05" customHeight="1">
      <c r="A677" s="9">
        <v>2.72349539731859</v>
      </c>
      <c r="B677" s="10">
        <v>2.39945352910219</v>
      </c>
      <c r="C677" s="12">
        <v>-0.1345406830107</v>
      </c>
      <c r="D677" s="12">
        <v>-0.199791393516056</v>
      </c>
      <c r="E677" s="12">
        <v>0.24782149174414</v>
      </c>
    </row>
    <row r="678" ht="20.05" customHeight="1">
      <c r="A678" s="9">
        <v>2.77148446790063</v>
      </c>
      <c r="B678" s="10">
        <v>2.30072120944956</v>
      </c>
      <c r="C678" s="12">
        <v>-0.138536510881022</v>
      </c>
      <c r="D678" s="12">
        <v>-0.0924670098891886</v>
      </c>
      <c r="E678" s="12">
        <v>0.210869236803182</v>
      </c>
    </row>
    <row r="679" ht="20.05" customHeight="1">
      <c r="A679" s="9">
        <v>2.81749889208963</v>
      </c>
      <c r="B679" s="10">
        <v>2.39197231063135</v>
      </c>
      <c r="C679" s="12">
        <v>-0.140385851078805</v>
      </c>
      <c r="D679" s="12">
        <v>-0.268631843596382</v>
      </c>
      <c r="E679" s="12">
        <v>0.375589164894047</v>
      </c>
    </row>
    <row r="680" ht="20.05" customHeight="1">
      <c r="A680" s="9">
        <v>2.86533833830225</v>
      </c>
      <c r="B680" s="10">
        <v>2.24097484351983</v>
      </c>
      <c r="C680" s="12">
        <v>-0.145758487950733</v>
      </c>
      <c r="D680" s="12">
        <v>-0.0855018974793149</v>
      </c>
      <c r="E680" s="12">
        <v>0.074745591195839</v>
      </c>
    </row>
    <row r="681" ht="20.05" customHeight="1">
      <c r="A681" s="9">
        <v>2.91015783517265</v>
      </c>
      <c r="B681" s="10">
        <v>2.27552192754183</v>
      </c>
      <c r="C681" s="12">
        <v>-0.147468525900319</v>
      </c>
      <c r="D681" s="12">
        <v>-0.179474436330636</v>
      </c>
      <c r="E681" s="12">
        <v>0.172245135101976</v>
      </c>
    </row>
    <row r="682" ht="20.05" customHeight="1">
      <c r="A682" s="9">
        <v>2.95566827372349</v>
      </c>
      <c r="B682" s="10">
        <v>2.20386632548718</v>
      </c>
      <c r="C682" s="12">
        <v>-0.151058014626932</v>
      </c>
      <c r="D682" s="12">
        <v>-0.116356410475188</v>
      </c>
      <c r="E682" s="12">
        <v>0.06918700588440239</v>
      </c>
    </row>
    <row r="683" ht="20.05" customHeight="1">
      <c r="A683" s="9">
        <v>2.99974560023323</v>
      </c>
      <c r="B683" s="10">
        <v>2.23657150690827</v>
      </c>
      <c r="C683" s="12">
        <v>-0.153385142836436</v>
      </c>
      <c r="D683" s="12">
        <v>-0.20909788291922</v>
      </c>
      <c r="E683" s="12">
        <v>0.427367407508773</v>
      </c>
    </row>
    <row r="684" ht="20.05" customHeight="1">
      <c r="A684" s="9">
        <v>3.0444770303714</v>
      </c>
      <c r="B684" s="10">
        <v>2.05262364678668</v>
      </c>
      <c r="C684" s="12">
        <v>-0.15756710049482</v>
      </c>
      <c r="D684" s="12">
        <v>0.018665845737446</v>
      </c>
      <c r="E684" s="12">
        <v>0.175313728049406</v>
      </c>
    </row>
    <row r="685" ht="20.05" customHeight="1">
      <c r="A685" s="9">
        <v>3.08552950330713</v>
      </c>
      <c r="B685" s="10">
        <v>2.13801868801341</v>
      </c>
      <c r="C685" s="12">
        <v>-0.157193783580071</v>
      </c>
      <c r="D685" s="12">
        <v>-0.153973179490563</v>
      </c>
      <c r="E685" s="12">
        <v>0.148653408398666</v>
      </c>
    </row>
    <row r="686" ht="20.05" customHeight="1">
      <c r="A686" s="9">
        <v>3.1282898770674</v>
      </c>
      <c r="B686" s="10">
        <v>2.07251719406394</v>
      </c>
      <c r="C686" s="12">
        <v>-0.160273247169882</v>
      </c>
      <c r="D686" s="12">
        <v>-0.102957221431263</v>
      </c>
      <c r="E686" s="12">
        <v>0.113358103427815</v>
      </c>
    </row>
    <row r="687" ht="20.05" customHeight="1">
      <c r="A687" s="9">
        <v>3.16974022094868</v>
      </c>
      <c r="B687" s="10">
        <v>2.02150818137313</v>
      </c>
      <c r="C687" s="12">
        <v>-0.162332391598508</v>
      </c>
      <c r="D687" s="12">
        <v>-0.07434318116457279</v>
      </c>
      <c r="E687" s="12">
        <v>0.0111848340037953</v>
      </c>
    </row>
    <row r="688" ht="20.05" customHeight="1">
      <c r="A688" s="9">
        <v>3.21017038457614</v>
      </c>
      <c r="B688" s="10">
        <v>2.01840267868901</v>
      </c>
      <c r="C688" s="12">
        <v>-0.163819255221799</v>
      </c>
      <c r="D688" s="12">
        <v>-0.11726255848504</v>
      </c>
      <c r="E688" s="12">
        <v>0.0514892922752337</v>
      </c>
    </row>
    <row r="689" ht="20.05" customHeight="1">
      <c r="A689" s="9">
        <v>3.25053843814992</v>
      </c>
      <c r="B689" s="10">
        <v>1.99586422675073</v>
      </c>
      <c r="C689" s="12">
        <v>-0.1661645063915</v>
      </c>
      <c r="D689" s="12">
        <v>-0.131855238511725</v>
      </c>
      <c r="E689" s="12">
        <v>0.323088942194348</v>
      </c>
    </row>
    <row r="690" ht="20.05" customHeight="1">
      <c r="A690" s="9">
        <v>3.29045572268493</v>
      </c>
      <c r="B690" s="10">
        <v>1.84058073725412</v>
      </c>
      <c r="C690" s="12">
        <v>-0.168801611161734</v>
      </c>
      <c r="D690" s="12">
        <v>0.0492339124179791</v>
      </c>
      <c r="E690" s="12">
        <v>0.5248410113565311</v>
      </c>
    </row>
    <row r="691" ht="20.05" customHeight="1">
      <c r="A691" s="9">
        <v>3.32726733743002</v>
      </c>
      <c r="B691" s="10">
        <v>2.12057205052558</v>
      </c>
      <c r="C691" s="12">
        <v>-0.167816932913375</v>
      </c>
      <c r="D691" s="12">
        <v>-0.414176028489305</v>
      </c>
      <c r="E691" s="12">
        <v>1.08593084613771</v>
      </c>
    </row>
    <row r="692" ht="20.05" customHeight="1">
      <c r="A692" s="9">
        <v>3.36967877844053</v>
      </c>
      <c r="B692" s="10">
        <v>1.62431569074648</v>
      </c>
      <c r="C692" s="12">
        <v>-0.176100453483161</v>
      </c>
      <c r="D692" s="12">
        <v>0.270644291524808</v>
      </c>
      <c r="E692" s="12">
        <v>0.950590433252021</v>
      </c>
    </row>
    <row r="693" ht="20.05" customHeight="1">
      <c r="A693" s="9">
        <v>3.40216509225546</v>
      </c>
      <c r="B693" s="10">
        <v>2.19644334638704</v>
      </c>
      <c r="C693" s="12">
        <v>-0.170687567652665</v>
      </c>
      <c r="D693" s="12">
        <v>-0.625781051590007</v>
      </c>
      <c r="E693" s="12">
        <v>1.31786600783223</v>
      </c>
    </row>
    <row r="694" ht="20.05" customHeight="1">
      <c r="A694" s="9">
        <v>3.4460939591832</v>
      </c>
      <c r="B694" s="10">
        <v>1.61464151005222</v>
      </c>
      <c r="C694" s="12">
        <v>-0.183203188684465</v>
      </c>
      <c r="D694" s="12">
        <v>0.184300939660972</v>
      </c>
      <c r="E694" s="12">
        <v>0.714762462308179</v>
      </c>
    </row>
    <row r="695" ht="20.05" customHeight="1">
      <c r="A695" s="9">
        <v>3.47838678938424</v>
      </c>
      <c r="B695" s="10">
        <v>2.04803066159547</v>
      </c>
      <c r="C695" s="12">
        <v>-0.179517169891245</v>
      </c>
      <c r="D695" s="12">
        <v>-0.50846469955645</v>
      </c>
      <c r="E695" s="12">
        <v>1.01745898344141</v>
      </c>
    </row>
    <row r="696" ht="20.05" customHeight="1">
      <c r="A696" s="9">
        <v>3.51934740261615</v>
      </c>
      <c r="B696" s="10">
        <v>1.56694580972641</v>
      </c>
      <c r="C696" s="12">
        <v>-0.189686463882374</v>
      </c>
      <c r="D696" s="12">
        <v>0.149071011758561</v>
      </c>
      <c r="E696" s="12">
        <v>0.677532694826071</v>
      </c>
    </row>
    <row r="697" ht="20.05" customHeight="1">
      <c r="A697" s="9">
        <v>3.55068631881068</v>
      </c>
      <c r="B697" s="10">
        <v>1.99034043433573</v>
      </c>
      <c r="C697" s="12">
        <v>-0.186705043647203</v>
      </c>
      <c r="D697" s="12">
        <v>-0.530063527331941</v>
      </c>
      <c r="E697" s="12">
        <v>1.19420426060143</v>
      </c>
    </row>
    <row r="698" ht="20.05" customHeight="1">
      <c r="A698" s="9">
        <v>3.59049312749739</v>
      </c>
      <c r="B698" s="10">
        <v>1.40900515784433</v>
      </c>
      <c r="C698" s="12">
        <v>-0.197306314193842</v>
      </c>
      <c r="D698" s="12">
        <v>0.272212079108789</v>
      </c>
      <c r="E698" s="12">
        <v>0.732414069434344</v>
      </c>
    </row>
    <row r="699" ht="20.05" customHeight="1">
      <c r="A699" s="9">
        <v>3.61867323065428</v>
      </c>
      <c r="B699" s="10">
        <v>1.91744923864383</v>
      </c>
      <c r="C699" s="12">
        <v>-0.191862072611666</v>
      </c>
      <c r="D699" s="12">
        <v>-0.533289341745605</v>
      </c>
      <c r="E699" s="12">
        <v>1.1504695431863</v>
      </c>
    </row>
    <row r="700" ht="20.05" customHeight="1">
      <c r="A700" s="9">
        <v>3.65702221542716</v>
      </c>
      <c r="B700" s="10">
        <v>1.33626133982852</v>
      </c>
      <c r="C700" s="12">
        <v>-0.202527859446578</v>
      </c>
      <c r="D700" s="12">
        <v>0.266434046552951</v>
      </c>
      <c r="E700" s="12">
        <v>0.647329234057851</v>
      </c>
    </row>
    <row r="701" ht="20.05" customHeight="1">
      <c r="A701" s="9">
        <v>3.68374744222373</v>
      </c>
      <c r="B701" s="10">
        <v>1.81028748782131</v>
      </c>
      <c r="C701" s="12">
        <v>-0.197199178515519</v>
      </c>
      <c r="D701" s="12">
        <v>-0.489209386837942</v>
      </c>
      <c r="E701" s="12">
        <v>0.942780461833001</v>
      </c>
    </row>
    <row r="702" ht="20.05" customHeight="1">
      <c r="A702" s="9">
        <v>3.71995319198015</v>
      </c>
      <c r="B702" s="10">
        <v>1.30632435142036</v>
      </c>
      <c r="C702" s="12">
        <v>-0.206983366252278</v>
      </c>
      <c r="D702" s="12">
        <v>0.194482954500978</v>
      </c>
      <c r="E702" s="12">
        <v>0.582167351514197</v>
      </c>
    </row>
    <row r="703" ht="20.05" customHeight="1">
      <c r="A703" s="9">
        <v>3.74607967900856</v>
      </c>
      <c r="B703" s="10">
        <v>1.74263624054149</v>
      </c>
      <c r="C703" s="12">
        <v>-0.203093707162259</v>
      </c>
      <c r="D703" s="12">
        <v>-0.506434993579412</v>
      </c>
      <c r="E703" s="12">
        <v>1.0455817443249</v>
      </c>
    </row>
    <row r="704" ht="20.05" customHeight="1">
      <c r="A704" s="9">
        <v>3.78093240381939</v>
      </c>
      <c r="B704" s="10">
        <v>1.16178223533145</v>
      </c>
      <c r="C704" s="12">
        <v>-0.213222407033847</v>
      </c>
      <c r="D704" s="12">
        <v>0.287638883897539</v>
      </c>
      <c r="E704" s="12">
        <v>0.697069341198873</v>
      </c>
    </row>
    <row r="705" ht="20.05" customHeight="1">
      <c r="A705" s="9">
        <v>3.80416804852602</v>
      </c>
      <c r="B705" s="10">
        <v>1.74817576114914</v>
      </c>
      <c r="C705" s="12">
        <v>-0.207469629355896</v>
      </c>
      <c r="D705" s="12">
        <v>-0.634245752200196</v>
      </c>
      <c r="E705" s="12">
        <v>0.854440084420298</v>
      </c>
    </row>
    <row r="706" ht="20.05" customHeight="1">
      <c r="A706" s="9">
        <v>3.839131563749</v>
      </c>
      <c r="B706" s="10">
        <v>1.27561284937283</v>
      </c>
      <c r="C706" s="12">
        <v>-0.2201545443999</v>
      </c>
      <c r="D706" s="12">
        <v>-0.00116179452044818</v>
      </c>
      <c r="E706" s="12">
        <v>0.0238428700438154</v>
      </c>
    </row>
    <row r="707" ht="20.05" customHeight="1">
      <c r="A707" s="9">
        <v>3.86464382073646</v>
      </c>
      <c r="B707" s="10">
        <v>1.29683053240761</v>
      </c>
      <c r="C707" s="12">
        <v>-0.220177780290309</v>
      </c>
      <c r="D707" s="12">
        <v>-0.0964239942426007</v>
      </c>
      <c r="E707" s="12">
        <v>0.42842179406483</v>
      </c>
    </row>
    <row r="708" ht="20.05" customHeight="1">
      <c r="A708" s="9">
        <v>3.89058043138461</v>
      </c>
      <c r="B708" s="10">
        <v>0.978692435810614</v>
      </c>
      <c r="C708" s="12">
        <v>-0.222106260175161</v>
      </c>
      <c r="D708" s="12">
        <v>0.305052203934519</v>
      </c>
      <c r="E708" s="12">
        <v>0.5822589379022201</v>
      </c>
    </row>
    <row r="709" ht="20.05" customHeight="1">
      <c r="A709" s="9">
        <v>3.91015428010082</v>
      </c>
      <c r="B709" s="10">
        <v>1.56011455712592</v>
      </c>
      <c r="C709" s="12">
        <v>-0.216005216096471</v>
      </c>
      <c r="D709" s="12">
        <v>-0.610421263266035</v>
      </c>
      <c r="E709" s="12">
        <v>0.867259957172406</v>
      </c>
    </row>
    <row r="710" ht="20.05" customHeight="1">
      <c r="A710" s="9">
        <v>3.94135657124334</v>
      </c>
      <c r="B710" s="10">
        <v>1.02250940811551</v>
      </c>
      <c r="C710" s="12">
        <v>-0.228213641361791</v>
      </c>
      <c r="D710" s="12">
        <v>0.114233864819257</v>
      </c>
      <c r="E710" s="12">
        <v>0.390468064690066</v>
      </c>
    </row>
    <row r="711" ht="20.05" customHeight="1">
      <c r="A711" s="9">
        <v>3.96180675940565</v>
      </c>
      <c r="B711" s="10">
        <v>1.39682352216724</v>
      </c>
      <c r="C711" s="12">
        <v>-0.225928964065406</v>
      </c>
      <c r="D711" s="12">
        <v>-0.499193458705509</v>
      </c>
      <c r="E711" s="12">
        <v>0.819730779026499</v>
      </c>
    </row>
    <row r="712" ht="20.05" customHeight="1">
      <c r="A712" s="9">
        <v>3.989743229849</v>
      </c>
      <c r="B712" s="10">
        <v>0.829443388432189</v>
      </c>
      <c r="C712" s="12">
        <v>-0.235912833239516</v>
      </c>
      <c r="D712" s="12">
        <v>0.26438853522547</v>
      </c>
      <c r="E712" s="12">
        <v>0.3806183055932</v>
      </c>
    </row>
    <row r="713" ht="20.05" customHeight="1">
      <c r="A713" s="9">
        <v>4.00633209761764</v>
      </c>
      <c r="B713" s="10">
        <v>1.27858300728959</v>
      </c>
      <c r="C713" s="12">
        <v>-0.230625062535007</v>
      </c>
      <c r="D713" s="12">
        <v>-0.459376883673119</v>
      </c>
      <c r="E713" s="12">
        <v>0.767149804373748</v>
      </c>
    </row>
    <row r="714" ht="20.05" customHeight="1">
      <c r="A714" s="9">
        <v>4.03190375776343</v>
      </c>
      <c r="B714" s="10">
        <v>0.698579076881613</v>
      </c>
      <c r="C714" s="12">
        <v>-0.239812600208469</v>
      </c>
      <c r="D714" s="12">
        <v>0.320390170930265</v>
      </c>
      <c r="E714" s="12">
        <v>0.252527105941696</v>
      </c>
    </row>
    <row r="715" ht="20.05" customHeight="1">
      <c r="A715" s="9">
        <v>4.04587533930106</v>
      </c>
      <c r="B715" s="10">
        <v>1.05307088742293</v>
      </c>
      <c r="C715" s="12">
        <v>-0.233404796789864</v>
      </c>
      <c r="D715" s="12">
        <v>-0.265961597064552</v>
      </c>
      <c r="E715" s="12">
        <v>0.631842532453755</v>
      </c>
    </row>
    <row r="716" ht="20.05" customHeight="1">
      <c r="A716" s="9">
        <v>4.06693675704952</v>
      </c>
      <c r="B716" s="10">
        <v>0.473186038672595</v>
      </c>
      <c r="C716" s="12">
        <v>-0.238724028731155</v>
      </c>
      <c r="D716" s="12">
        <v>0.512280254095175</v>
      </c>
      <c r="E716" s="12">
        <v>0.283911623203554</v>
      </c>
    </row>
    <row r="717" ht="20.05" customHeight="1">
      <c r="A717" s="9">
        <v>4.07640047782297</v>
      </c>
      <c r="B717" s="10">
        <v>1.05938806044039</v>
      </c>
      <c r="C717" s="12">
        <v>-0.228478423649252</v>
      </c>
      <c r="D717" s="12">
        <v>-0.411606303662382</v>
      </c>
      <c r="E717" s="12">
        <v>0.588917203849431</v>
      </c>
    </row>
    <row r="718" ht="20.05" customHeight="1">
      <c r="A718" s="9">
        <v>4.09758823903178</v>
      </c>
      <c r="B718" s="10">
        <v>0.522186390891232</v>
      </c>
      <c r="C718" s="12">
        <v>-0.236710549722499</v>
      </c>
      <c r="D718" s="12">
        <v>0.30666537722223</v>
      </c>
      <c r="E718" s="12">
        <v>0.309524633315704</v>
      </c>
    </row>
    <row r="719" ht="20.05" customHeight="1">
      <c r="A719" s="9">
        <v>4.10803196684961</v>
      </c>
      <c r="B719" s="10">
        <v>1.10139374781774</v>
      </c>
      <c r="C719" s="12">
        <v>-0.230577242178055</v>
      </c>
      <c r="D719" s="12">
        <v>-0.606863356716957</v>
      </c>
      <c r="E719" s="12">
        <v>0.512610340944383</v>
      </c>
    </row>
    <row r="720" ht="20.05" customHeight="1">
      <c r="A720" s="9">
        <v>4.13005984180596</v>
      </c>
      <c r="B720" s="10">
        <v>0.6521513674778791</v>
      </c>
      <c r="C720" s="12">
        <v>-0.242714509312394</v>
      </c>
      <c r="D720" s="12">
        <v>-0.0180244527505583</v>
      </c>
      <c r="E720" s="12">
        <v>0.137152774815202</v>
      </c>
    </row>
    <row r="721" ht="20.05" customHeight="1">
      <c r="A721" s="9">
        <v>4.14310286915552</v>
      </c>
      <c r="B721" s="10">
        <v>0.451167798843711</v>
      </c>
      <c r="C721" s="12">
        <v>-0.243074998367405</v>
      </c>
      <c r="D721" s="12">
        <v>0.203954896343761</v>
      </c>
      <c r="E721" s="12">
        <v>0.258241879827529</v>
      </c>
    </row>
    <row r="722" ht="20.05" customHeight="1">
      <c r="A722" s="9">
        <v>4.15212622513239</v>
      </c>
      <c r="B722" s="10">
        <v>1.01056201526777</v>
      </c>
      <c r="C722" s="12">
        <v>-0.23899590044053</v>
      </c>
      <c r="D722" s="12">
        <v>-0.681231575895352</v>
      </c>
      <c r="E722" s="12">
        <v>0.578376275192467</v>
      </c>
    </row>
    <row r="723" ht="20.05" customHeight="1">
      <c r="A723" s="9">
        <v>4.17233746543775</v>
      </c>
      <c r="B723" s="10">
        <v>0.45764855796179</v>
      </c>
      <c r="C723" s="12">
        <v>-0.252620531958437</v>
      </c>
      <c r="D723" s="12">
        <v>0.0549669335687762</v>
      </c>
      <c r="E723" s="12">
        <v>0.0147545375727142</v>
      </c>
    </row>
    <row r="724" ht="20.05" customHeight="1">
      <c r="A724" s="9">
        <v>4.18149043659699</v>
      </c>
      <c r="B724" s="10">
        <v>0.492413223766379</v>
      </c>
      <c r="C724" s="12">
        <v>-0.251521193287061</v>
      </c>
      <c r="D724" s="12">
        <v>-0.0690079581360856</v>
      </c>
      <c r="E724" s="12">
        <v>0.238796554679784</v>
      </c>
    </row>
    <row r="725" ht="20.05" customHeight="1">
      <c r="A725" s="9">
        <v>4.19133870107231</v>
      </c>
      <c r="B725" s="10">
        <v>0.0248645947968096</v>
      </c>
      <c r="C725" s="12">
        <v>-0.252901352449783</v>
      </c>
      <c r="D725" s="12">
        <v>0.537077817736894</v>
      </c>
      <c r="E725" s="12">
        <v>0.0149187568780818</v>
      </c>
    </row>
    <row r="726" ht="20.05" customHeight="1">
      <c r="A726" s="9">
        <v>4.19183599296825</v>
      </c>
      <c r="B726" s="10">
        <v>0.610949465378653</v>
      </c>
      <c r="C726" s="12">
        <v>-0.242159796095045</v>
      </c>
      <c r="D726" s="12">
        <v>-0.387647858706435</v>
      </c>
      <c r="E726" s="12">
        <v>0.366569679227204</v>
      </c>
    </row>
    <row r="727" ht="20.05" customHeight="1">
      <c r="A727" s="9">
        <v>4.20405498227582</v>
      </c>
      <c r="B727" s="10">
        <v>0.0313260237958958</v>
      </c>
      <c r="C727" s="12">
        <v>-0.249912753269174</v>
      </c>
      <c r="D727" s="12">
        <v>0.385918014255293</v>
      </c>
      <c r="E727" s="12">
        <v>0.0178043363971755</v>
      </c>
    </row>
    <row r="728" ht="20.05" customHeight="1">
      <c r="A728" s="9">
        <v>4.20468150275174</v>
      </c>
      <c r="B728" s="10">
        <v>0.586734761168985</v>
      </c>
      <c r="C728" s="12">
        <v>-0.242194392984068</v>
      </c>
      <c r="D728" s="12">
        <v>-0.494025513343732</v>
      </c>
      <c r="E728" s="12">
        <v>0.352040856701397</v>
      </c>
    </row>
    <row r="729" ht="20.05" customHeight="1">
      <c r="A729" s="9">
        <v>4.21641619797512</v>
      </c>
      <c r="B729" s="10">
        <v>0.00709057884981956</v>
      </c>
      <c r="C729" s="12">
        <v>-0.252074903250943</v>
      </c>
      <c r="D729" s="12">
        <v>0.279553474423302</v>
      </c>
      <c r="E729" s="12">
        <v>0.00425434730987995</v>
      </c>
    </row>
    <row r="730" ht="20.05" customHeight="1">
      <c r="A730" s="9">
        <v>4.21655800955212</v>
      </c>
      <c r="B730" s="10">
        <v>0.5932333571316</v>
      </c>
      <c r="C730" s="12">
        <v>-0.246483833762476</v>
      </c>
      <c r="D730" s="12">
        <v>-0.645202549609395</v>
      </c>
      <c r="E730" s="12">
        <v>0.355940014278957</v>
      </c>
    </row>
    <row r="731" ht="20.05" customHeight="1">
      <c r="A731" s="9">
        <v>4.22842267669475</v>
      </c>
      <c r="B731" s="10">
        <v>0.0136864865748949</v>
      </c>
      <c r="C731" s="12">
        <v>-0.259387884754664</v>
      </c>
      <c r="D731" s="12">
        <v>0.126109017757705</v>
      </c>
      <c r="E731" s="12">
        <v>0.00406127459969582</v>
      </c>
    </row>
    <row r="732" ht="20.05" customHeight="1">
      <c r="A732" s="9">
        <v>4.22869640642625</v>
      </c>
      <c r="B732" s="10">
        <v>0.305332622733876</v>
      </c>
      <c r="C732" s="12">
        <v>-0.25686570439951</v>
      </c>
      <c r="D732" s="12">
        <v>-0.372133353936282</v>
      </c>
      <c r="E732" s="12">
        <v>0.183199573640334</v>
      </c>
    </row>
    <row r="733" ht="20.05" customHeight="1">
      <c r="A733" s="9">
        <v>4.23480305888092</v>
      </c>
      <c r="B733" s="10">
        <v>-0.273808612969547</v>
      </c>
      <c r="C733" s="12">
        <v>-0.264308371478236</v>
      </c>
      <c r="D733" s="12">
        <v>0.393386128709995</v>
      </c>
      <c r="E733" s="12">
        <v>0.164285167781717</v>
      </c>
    </row>
    <row r="734" ht="20.05" customHeight="1">
      <c r="A734" s="9">
        <v>4.22932688662153</v>
      </c>
      <c r="B734" s="10">
        <v>0.312207890486304</v>
      </c>
      <c r="C734" s="12">
        <v>-0.256440648904036</v>
      </c>
      <c r="D734" s="12">
        <v>-0.531918163380245</v>
      </c>
      <c r="E734" s="12">
        <v>0.187324734291776</v>
      </c>
    </row>
    <row r="735" ht="20.05" customHeight="1">
      <c r="A735" s="9">
        <v>4.23557104443126</v>
      </c>
      <c r="B735" s="10">
        <v>-0.266982957018633</v>
      </c>
      <c r="C735" s="12">
        <v>-0.267079012171641</v>
      </c>
      <c r="D735" s="12">
        <v>0.233887908840786</v>
      </c>
      <c r="E735" s="12">
        <v>0.145022306741526</v>
      </c>
    </row>
    <row r="736" ht="20.05" customHeight="1">
      <c r="A736" s="9">
        <v>4.23023138529089</v>
      </c>
      <c r="B736" s="10">
        <v>0.263889005660399</v>
      </c>
      <c r="C736" s="12">
        <v>-0.262401253994825</v>
      </c>
      <c r="D736" s="12">
        <v>-0.61177870718099</v>
      </c>
      <c r="E736" s="12">
        <v>0.142924265083952</v>
      </c>
    </row>
    <row r="737" ht="20.05" customHeight="1">
      <c r="A737" s="9">
        <v>4.2355091654041</v>
      </c>
      <c r="B737" s="10">
        <v>-0.258438715258358</v>
      </c>
      <c r="C737" s="12">
        <v>-0.274636828138445</v>
      </c>
      <c r="D737" s="12">
        <v>0.06863015618026901</v>
      </c>
      <c r="E737" s="12">
        <v>0.0719733077010294</v>
      </c>
    </row>
    <row r="738" ht="20.05" customHeight="1">
      <c r="A738" s="9">
        <v>4.23034039109893</v>
      </c>
      <c r="B738" s="10">
        <v>-0.524962276424539</v>
      </c>
      <c r="C738" s="12">
        <v>-0.27326422501484</v>
      </c>
      <c r="D738" s="12">
        <v>0.373701009828971</v>
      </c>
      <c r="E738" s="12">
        <v>0.306833361162007</v>
      </c>
    </row>
    <row r="739" ht="20.05" customHeight="1">
      <c r="A739" s="9">
        <v>4.21984114557044</v>
      </c>
      <c r="B739" s="10">
        <v>0.0459161351499752</v>
      </c>
      <c r="C739" s="12">
        <v>-0.26579020481826</v>
      </c>
      <c r="D739" s="12">
        <v>-0.530186557743744</v>
      </c>
      <c r="E739" s="12">
        <v>0.0237878297810429</v>
      </c>
    </row>
    <row r="740" ht="20.05" customHeight="1">
      <c r="A740" s="9">
        <v>4.22075946827344</v>
      </c>
      <c r="B740" s="10">
        <v>-0.453435457265456</v>
      </c>
      <c r="C740" s="12">
        <v>-0.276393935973135</v>
      </c>
      <c r="D740" s="12">
        <v>0.115313400844033</v>
      </c>
      <c r="E740" s="12">
        <v>0.109286772567821</v>
      </c>
    </row>
    <row r="741" ht="20.05" customHeight="1">
      <c r="A741" s="9">
        <v>4.21169075912813</v>
      </c>
      <c r="B741" s="10">
        <v>-0.683560945386025</v>
      </c>
      <c r="C741" s="12">
        <v>-0.274087667956254</v>
      </c>
      <c r="D741" s="12">
        <v>0.367171130230943</v>
      </c>
      <c r="E741" s="12">
        <v>0.410136567231625</v>
      </c>
    </row>
    <row r="742" ht="20.05" customHeight="1">
      <c r="A742" s="9">
        <v>4.19801954022041</v>
      </c>
      <c r="B742" s="10">
        <v>-0.0976347210794523</v>
      </c>
      <c r="C742" s="12">
        <v>-0.266744245351636</v>
      </c>
      <c r="D742" s="12">
        <v>-0.558488117124713</v>
      </c>
      <c r="E742" s="12">
        <v>0.0545869021356646</v>
      </c>
    </row>
    <row r="743" ht="20.05" customHeight="1">
      <c r="A743" s="9">
        <v>4.19606684579882</v>
      </c>
      <c r="B743" s="10">
        <v>-0.636784022948064</v>
      </c>
      <c r="C743" s="12">
        <v>-0.27791400769413</v>
      </c>
      <c r="D743" s="12">
        <v>0.144138550560584</v>
      </c>
      <c r="E743" s="12">
        <v>0.126842625516649</v>
      </c>
    </row>
    <row r="744" ht="20.05" customHeight="1">
      <c r="A744" s="9">
        <v>4.18333116533986</v>
      </c>
      <c r="B744" s="10">
        <v>-0.826296426600646</v>
      </c>
      <c r="C744" s="12">
        <v>-0.275031236682918</v>
      </c>
      <c r="D744" s="12">
        <v>0.336840732661262</v>
      </c>
      <c r="E744" s="12">
        <v>0.417732175075838</v>
      </c>
    </row>
    <row r="745" ht="20.05" customHeight="1">
      <c r="A745" s="9">
        <v>4.16680523680784</v>
      </c>
      <c r="B745" s="10">
        <v>-0.332028289316993</v>
      </c>
      <c r="C745" s="12">
        <v>-0.268294422029693</v>
      </c>
      <c r="D745" s="12">
        <v>-0.456540780749262</v>
      </c>
      <c r="E745" s="12">
        <v>0.199216973590186</v>
      </c>
    </row>
    <row r="746" ht="20.05" customHeight="1">
      <c r="A746" s="9">
        <v>4.16016467102151</v>
      </c>
      <c r="B746" s="10">
        <v>-0.910806356827347</v>
      </c>
      <c r="C746" s="12">
        <v>-0.277425237644678</v>
      </c>
      <c r="D746" s="12">
        <v>0.302631488441584</v>
      </c>
      <c r="E746" s="12">
        <v>0.486323757880616</v>
      </c>
    </row>
    <row r="747" ht="20.05" customHeight="1">
      <c r="A747" s="9">
        <v>4.14194854388496</v>
      </c>
      <c r="B747" s="10">
        <v>-0.388991755433474</v>
      </c>
      <c r="C747" s="12">
        <v>-0.271372607875847</v>
      </c>
      <c r="D747" s="12">
        <v>-0.5306828963442159</v>
      </c>
      <c r="E747" s="12">
        <v>0.208901959927352</v>
      </c>
    </row>
    <row r="748" ht="20.05" customHeight="1">
      <c r="A748" s="9">
        <v>4.13416870877629</v>
      </c>
      <c r="B748" s="10">
        <v>-0.906576610057702</v>
      </c>
      <c r="C748" s="12">
        <v>-0.281986265802731</v>
      </c>
      <c r="D748" s="12">
        <v>0.13847408739071</v>
      </c>
      <c r="E748" s="12">
        <v>0.385019671048141</v>
      </c>
    </row>
    <row r="749" ht="20.05" customHeight="1">
      <c r="A749" s="9">
        <v>4.11603717657513</v>
      </c>
      <c r="B749" s="10">
        <v>-1.31477378018986</v>
      </c>
      <c r="C749" s="12">
        <v>-0.279216784054917</v>
      </c>
      <c r="D749" s="12">
        <v>0.644777373377395</v>
      </c>
      <c r="E749" s="12">
        <v>0.788864268113922</v>
      </c>
    </row>
    <row r="750" ht="20.05" customHeight="1">
      <c r="A750" s="9">
        <v>4.08974170097134</v>
      </c>
      <c r="B750" s="10">
        <v>-0.72897599928085</v>
      </c>
      <c r="C750" s="12">
        <v>-0.266321236587369</v>
      </c>
      <c r="D750" s="12">
        <v>-0.280916010623325</v>
      </c>
      <c r="E750" s="12">
        <v>0.363346059024549</v>
      </c>
    </row>
    <row r="751" ht="20.05" customHeight="1">
      <c r="A751" s="9">
        <v>4.07516218098572</v>
      </c>
      <c r="B751" s="10">
        <v>-1.20919759648557</v>
      </c>
      <c r="C751" s="12">
        <v>-0.271939556799835</v>
      </c>
      <c r="D751" s="12">
        <v>0.336645367739751</v>
      </c>
      <c r="E751" s="12">
        <v>0.676369730862831</v>
      </c>
    </row>
    <row r="752" ht="20.05" customHeight="1">
      <c r="A752" s="9">
        <v>4.05097822905601</v>
      </c>
      <c r="B752" s="10">
        <v>-0.662690322054192</v>
      </c>
      <c r="C752" s="12">
        <v>-0.26520664944504</v>
      </c>
      <c r="D752" s="12">
        <v>-0.5319592246775789</v>
      </c>
      <c r="E752" s="12">
        <v>0.397614193232503</v>
      </c>
    </row>
    <row r="753" ht="20.05" customHeight="1">
      <c r="A753" s="9">
        <v>4.03772442261493</v>
      </c>
      <c r="B753" s="10">
        <v>-1.24159086235888</v>
      </c>
      <c r="C753" s="12">
        <v>-0.275845833938592</v>
      </c>
      <c r="D753" s="12">
        <v>0.228972657307395</v>
      </c>
      <c r="E753" s="12">
        <v>0.251052659804594</v>
      </c>
    </row>
    <row r="754" ht="20.05" customHeight="1">
      <c r="A754" s="9">
        <v>4.01289260536775</v>
      </c>
      <c r="B754" s="10">
        <v>-1.04166095705322</v>
      </c>
      <c r="C754" s="12">
        <v>-0.271266380792444</v>
      </c>
      <c r="D754" s="12">
        <v>-0.139658828592893</v>
      </c>
      <c r="E754" s="12">
        <v>0.624996574231935</v>
      </c>
    </row>
    <row r="755" ht="20.05" customHeight="1">
      <c r="A755" s="9">
        <v>3.99205938622668</v>
      </c>
      <c r="B755" s="10">
        <v>-1.62028977373648</v>
      </c>
      <c r="C755" s="12">
        <v>-0.274059557364302</v>
      </c>
      <c r="D755" s="12">
        <v>0.617767937058992</v>
      </c>
      <c r="E755" s="12">
        <v>0.972173864241883</v>
      </c>
    </row>
    <row r="756" ht="20.05" customHeight="1">
      <c r="A756" s="9">
        <v>3.95965359075195</v>
      </c>
      <c r="B756" s="10">
        <v>-1.03442808724219</v>
      </c>
      <c r="C756" s="12">
        <v>-0.261704198623122</v>
      </c>
      <c r="D756" s="12">
        <v>-0.307796847174003</v>
      </c>
      <c r="E756" s="12">
        <v>0.620656852345314</v>
      </c>
    </row>
    <row r="757" ht="20.05" customHeight="1">
      <c r="A757" s="9">
        <v>3.93896502900711</v>
      </c>
      <c r="B757" s="10">
        <v>-1.61339786107978</v>
      </c>
      <c r="C757" s="12">
        <v>-0.267860135566602</v>
      </c>
      <c r="D757" s="12">
        <v>0.455021563845873</v>
      </c>
      <c r="E757" s="12">
        <v>0.791137010223367</v>
      </c>
    </row>
    <row r="758" ht="20.05" customHeight="1">
      <c r="A758" s="9">
        <v>3.90669707178551</v>
      </c>
      <c r="B758" s="10">
        <v>-1.13385419731439</v>
      </c>
      <c r="C758" s="12">
        <v>-0.258759704289684</v>
      </c>
      <c r="D758" s="12">
        <v>-0.316455287329272</v>
      </c>
      <c r="E758" s="12">
        <v>0.6803125183886261</v>
      </c>
    </row>
    <row r="759" ht="20.05" customHeight="1">
      <c r="A759" s="9">
        <v>3.88401998783923</v>
      </c>
      <c r="B759" s="10">
        <v>-1.71292324934272</v>
      </c>
      <c r="C759" s="12">
        <v>-0.26508881003627</v>
      </c>
      <c r="D759" s="12">
        <v>0.448001586061868</v>
      </c>
      <c r="E759" s="12">
        <v>0.966409942252064</v>
      </c>
    </row>
    <row r="760" ht="20.05" customHeight="1">
      <c r="A760" s="9">
        <v>3.84976152285237</v>
      </c>
      <c r="B760" s="10">
        <v>-1.16169013074596</v>
      </c>
      <c r="C760" s="12">
        <v>-0.256128778315033</v>
      </c>
      <c r="D760" s="12">
        <v>-0.42699212486142</v>
      </c>
      <c r="E760" s="12">
        <v>0.648405314418848</v>
      </c>
    </row>
    <row r="761" ht="20.05" customHeight="1">
      <c r="A761" s="9">
        <v>3.82652772023745</v>
      </c>
      <c r="B761" s="10">
        <v>-1.70023470976799</v>
      </c>
      <c r="C761" s="12">
        <v>-0.264668620812261</v>
      </c>
      <c r="D761" s="12">
        <v>0.279990869138004</v>
      </c>
      <c r="E761" s="12">
        <v>0.256826708228043</v>
      </c>
    </row>
    <row r="762" ht="20.05" customHeight="1">
      <c r="A762" s="9">
        <v>3.79252302604209</v>
      </c>
      <c r="B762" s="10">
        <v>-1.55001647434744</v>
      </c>
      <c r="C762" s="12">
        <v>-0.259068803429501</v>
      </c>
      <c r="D762" s="12">
        <v>-0.0143977101297356</v>
      </c>
      <c r="E762" s="12">
        <v>0.804550021360668</v>
      </c>
    </row>
    <row r="763" ht="20.05" customHeight="1">
      <c r="A763" s="9">
        <v>3.76152269655515</v>
      </c>
      <c r="B763" s="10">
        <v>-2.05046098983451</v>
      </c>
      <c r="C763" s="12">
        <v>-0.259356757632096</v>
      </c>
      <c r="D763" s="12">
        <v>0.6359014466974759</v>
      </c>
      <c r="E763" s="12">
        <v>1.23027659390071</v>
      </c>
    </row>
    <row r="764" ht="20.05" customHeight="1">
      <c r="A764" s="9">
        <v>3.72051347675845</v>
      </c>
      <c r="B764" s="10">
        <v>-1.46446146221013</v>
      </c>
      <c r="C764" s="12">
        <v>-0.246638728698146</v>
      </c>
      <c r="D764" s="12">
        <v>-0.289098748873709</v>
      </c>
      <c r="E764" s="12">
        <v>0.740185794437719</v>
      </c>
    </row>
    <row r="765" ht="20.05" customHeight="1">
      <c r="A765" s="9">
        <v>3.69122424751425</v>
      </c>
      <c r="B765" s="10">
        <v>-1.95206370024679</v>
      </c>
      <c r="C765" s="12">
        <v>-0.25242070367562</v>
      </c>
      <c r="D765" s="12">
        <v>0.348392411327727</v>
      </c>
      <c r="E765" s="12">
        <v>0.621232886732585</v>
      </c>
    </row>
    <row r="766" ht="20.05" customHeight="1">
      <c r="A766" s="9">
        <v>3.65218297350932</v>
      </c>
      <c r="B766" s="10">
        <v>-1.63956911774471</v>
      </c>
      <c r="C766" s="12">
        <v>-0.245452855449066</v>
      </c>
      <c r="D766" s="12">
        <v>-0.1789214692184</v>
      </c>
      <c r="E766" s="12">
        <v>0.983741470646833</v>
      </c>
    </row>
    <row r="767" ht="20.05" customHeight="1">
      <c r="A767" s="9">
        <v>3.61939159115442</v>
      </c>
      <c r="B767" s="10">
        <v>-2.21905841430134</v>
      </c>
      <c r="C767" s="12">
        <v>-0.249031284833434</v>
      </c>
      <c r="D767" s="12">
        <v>0.5928185433384739</v>
      </c>
      <c r="E767" s="12">
        <v>1.25768443307705</v>
      </c>
    </row>
    <row r="768" ht="20.05" customHeight="1">
      <c r="A768" s="9">
        <v>3.57501042286839</v>
      </c>
      <c r="B768" s="10">
        <v>-1.66523753077634</v>
      </c>
      <c r="C768" s="12">
        <v>-0.237174913966664</v>
      </c>
      <c r="D768" s="12">
        <v>-0.284746856994668</v>
      </c>
      <c r="E768" s="12">
        <v>0.999142518465805</v>
      </c>
    </row>
    <row r="769" ht="20.05" customHeight="1">
      <c r="A769" s="9">
        <v>3.54170567225287</v>
      </c>
      <c r="B769" s="10">
        <v>-2.24500475721207</v>
      </c>
      <c r="C769" s="12">
        <v>-0.242869851106558</v>
      </c>
      <c r="D769" s="12">
        <v>0.49148112863598</v>
      </c>
      <c r="E769" s="12">
        <v>1.02779630398775</v>
      </c>
    </row>
    <row r="770" ht="20.05" customHeight="1">
      <c r="A770" s="9">
        <v>3.49680557710863</v>
      </c>
      <c r="B770" s="10">
        <v>-1.79696120309326</v>
      </c>
      <c r="C770" s="12">
        <v>-0.233040228533838</v>
      </c>
      <c r="D770" s="12">
        <v>-0.231564134212414</v>
      </c>
      <c r="E770" s="12">
        <v>1.07817672185595</v>
      </c>
    </row>
    <row r="771" ht="20.05" customHeight="1">
      <c r="A771" s="9">
        <v>3.46086635304676</v>
      </c>
      <c r="B771" s="10">
        <v>-2.37685376794522</v>
      </c>
      <c r="C771" s="12">
        <v>-0.237671511218086</v>
      </c>
      <c r="D771" s="12">
        <v>0.546866548383922</v>
      </c>
      <c r="E771" s="12">
        <v>0.987508356138347</v>
      </c>
    </row>
    <row r="772" ht="20.05" customHeight="1">
      <c r="A772" s="9">
        <v>3.41332927768786</v>
      </c>
      <c r="B772" s="10">
        <v>-1.96995588279656</v>
      </c>
      <c r="C772" s="12">
        <v>-0.226734180250408</v>
      </c>
      <c r="D772" s="12">
        <v>-0.115542144252065</v>
      </c>
      <c r="E772" s="12">
        <v>1.07845876077288</v>
      </c>
    </row>
    <row r="773" ht="20.05" customHeight="1">
      <c r="A773" s="9">
        <v>3.37393016003193</v>
      </c>
      <c r="B773" s="10">
        <v>-2.49896212915229</v>
      </c>
      <c r="C773" s="12">
        <v>-0.229045023135449</v>
      </c>
      <c r="D773" s="12">
        <v>0.591567766680746</v>
      </c>
      <c r="E773" s="12">
        <v>1.49937727749137</v>
      </c>
    </row>
    <row r="774" ht="20.05" customHeight="1">
      <c r="A774" s="9">
        <v>3.32395091744888</v>
      </c>
      <c r="B774" s="10">
        <v>-1.91271396414119</v>
      </c>
      <c r="C774" s="12">
        <v>-0.217213667801834</v>
      </c>
      <c r="D774" s="12">
        <v>-0.331590491677816</v>
      </c>
      <c r="E774" s="12">
        <v>1.14762837848471</v>
      </c>
    </row>
    <row r="775" ht="20.05" customHeight="1">
      <c r="A775" s="9">
        <v>3.28569663816606</v>
      </c>
      <c r="B775" s="10">
        <v>-2.49311243045203</v>
      </c>
      <c r="C775" s="12">
        <v>-0.22384547763539</v>
      </c>
      <c r="D775" s="12">
        <v>0.455189835857159</v>
      </c>
      <c r="E775" s="12">
        <v>0.840950954502955</v>
      </c>
    </row>
    <row r="776" ht="20.05" customHeight="1">
      <c r="A776" s="9">
        <v>3.23583438955702</v>
      </c>
      <c r="B776" s="10">
        <v>-2.16216383615796</v>
      </c>
      <c r="C776" s="12">
        <v>-0.214741680918247</v>
      </c>
      <c r="D776" s="12">
        <v>-0.0941101729195909</v>
      </c>
      <c r="E776" s="12">
        <v>1.29729830169478</v>
      </c>
    </row>
    <row r="777" ht="20.05" customHeight="1">
      <c r="A777" s="9">
        <v>3.19259111283386</v>
      </c>
      <c r="B777" s="10">
        <v>-2.74261698969493</v>
      </c>
      <c r="C777" s="12">
        <v>-0.216623884376639</v>
      </c>
      <c r="D777" s="12">
        <v>0.693921382207326</v>
      </c>
      <c r="E777" s="12">
        <v>1.45738625231446</v>
      </c>
    </row>
    <row r="778" ht="20.05" customHeight="1">
      <c r="A778" s="9">
        <v>3.13773877303996</v>
      </c>
      <c r="B778" s="10">
        <v>-2.22303918180705</v>
      </c>
      <c r="C778" s="12">
        <v>-0.202745456732493</v>
      </c>
      <c r="D778" s="12">
        <v>-0.130420972100219</v>
      </c>
      <c r="E778" s="12">
        <v>1.33382350908424</v>
      </c>
    </row>
    <row r="779" ht="20.05" customHeight="1">
      <c r="A779" s="9">
        <v>3.09327798940382</v>
      </c>
      <c r="B779" s="10">
        <v>-2.80385659950072</v>
      </c>
      <c r="C779" s="12">
        <v>-0.205353876174497</v>
      </c>
      <c r="D779" s="12">
        <v>0.663760582120687</v>
      </c>
      <c r="E779" s="12">
        <v>1.33243628070133</v>
      </c>
    </row>
    <row r="780" ht="20.05" customHeight="1">
      <c r="A780" s="9">
        <v>3.0372008574138</v>
      </c>
      <c r="B780" s="10">
        <v>-2.33887105895526</v>
      </c>
      <c r="C780" s="12">
        <v>-0.192078664532083</v>
      </c>
      <c r="D780" s="12">
        <v>-0.07901353452344149</v>
      </c>
      <c r="E780" s="12">
        <v>1.19753904683677</v>
      </c>
    </row>
    <row r="781" ht="20.05" customHeight="1">
      <c r="A781" s="9">
        <v>2.9904234362347</v>
      </c>
      <c r="B781" s="10">
        <v>-2.83439112877469</v>
      </c>
      <c r="C781" s="12">
        <v>-0.193658935222552</v>
      </c>
      <c r="D781" s="12">
        <v>0.594472782448488</v>
      </c>
      <c r="E781" s="12">
        <v>0.648034872305677</v>
      </c>
    </row>
    <row r="782" ht="20.05" customHeight="1">
      <c r="A782" s="9">
        <v>2.9337356136592</v>
      </c>
      <c r="B782" s="10">
        <v>-2.60930262394503</v>
      </c>
      <c r="C782" s="12">
        <v>-0.181769479573582</v>
      </c>
      <c r="D782" s="12">
        <v>0.206571006108947</v>
      </c>
      <c r="E782" s="12">
        <v>1.5543874646033</v>
      </c>
    </row>
    <row r="783" ht="20.05" customHeight="1">
      <c r="A783" s="9">
        <v>2.8815495611803</v>
      </c>
      <c r="B783" s="10">
        <v>-3.18656051263485</v>
      </c>
      <c r="C783" s="12">
        <v>-0.177638059451403</v>
      </c>
      <c r="D783" s="12">
        <v>1.00504623439159</v>
      </c>
      <c r="E783" s="12">
        <v>1.82182537822559</v>
      </c>
    </row>
    <row r="784" ht="20.05" customHeight="1">
      <c r="A784" s="9">
        <v>2.81781835092761</v>
      </c>
      <c r="B784" s="10">
        <v>-2.62773992872349</v>
      </c>
      <c r="C784" s="12">
        <v>-0.157537134763572</v>
      </c>
      <c r="D784" s="12">
        <v>0.128054565806774</v>
      </c>
      <c r="E784" s="12">
        <v>1.41362729617475</v>
      </c>
    </row>
    <row r="785" ht="20.05" customHeight="1">
      <c r="A785" s="9">
        <v>2.76526355235314</v>
      </c>
      <c r="B785" s="10">
        <v>-3.14942288324298</v>
      </c>
      <c r="C785" s="12">
        <v>-0.154976043447436</v>
      </c>
      <c r="D785" s="12">
        <v>0.85476416032796</v>
      </c>
      <c r="E785" s="12">
        <v>1.88965372994579</v>
      </c>
    </row>
    <row r="786" ht="20.05" customHeight="1">
      <c r="A786" s="9">
        <v>2.70227509468828</v>
      </c>
      <c r="B786" s="10">
        <v>-2.56300223044571</v>
      </c>
      <c r="C786" s="12">
        <v>-0.137880760240877</v>
      </c>
      <c r="D786" s="12">
        <v>-0.0597054333244398</v>
      </c>
      <c r="E786" s="12">
        <v>1.48645475195853</v>
      </c>
    </row>
    <row r="787" ht="20.05" customHeight="1">
      <c r="A787" s="9">
        <v>2.65101505007936</v>
      </c>
      <c r="B787" s="10">
        <v>-3.12609262958107</v>
      </c>
      <c r="C787" s="12">
        <v>-0.139074868907366</v>
      </c>
      <c r="D787" s="12">
        <v>0.736505525740548</v>
      </c>
      <c r="E787" s="12">
        <v>1.56185840324151</v>
      </c>
    </row>
    <row r="788" ht="20.05" customHeight="1">
      <c r="A788" s="9">
        <v>2.58849319748774</v>
      </c>
      <c r="B788" s="10">
        <v>-2.63745002674099</v>
      </c>
      <c r="C788" s="12">
        <v>-0.124344758392555</v>
      </c>
      <c r="D788" s="12">
        <v>-0.0301376995522159</v>
      </c>
      <c r="E788" s="12">
        <v>1.50842581285585</v>
      </c>
    </row>
    <row r="789" ht="20.05" customHeight="1">
      <c r="A789" s="9">
        <v>2.53574419695292</v>
      </c>
      <c r="B789" s="10">
        <v>-3.19303626146267</v>
      </c>
      <c r="C789" s="12">
        <v>-0.124947512383599</v>
      </c>
      <c r="D789" s="12">
        <v>0.760344026699398</v>
      </c>
      <c r="E789" s="12">
        <v>1.62370235792427</v>
      </c>
    </row>
    <row r="790" ht="20.05" customHeight="1">
      <c r="A790" s="9">
        <v>2.47188347172367</v>
      </c>
      <c r="B790" s="10">
        <v>-2.69578745242861</v>
      </c>
      <c r="C790" s="12">
        <v>-0.109740631849611</v>
      </c>
      <c r="D790" s="12">
        <v>-0.0163535763260659</v>
      </c>
      <c r="E790" s="12">
        <v>1.59683772110299</v>
      </c>
    </row>
    <row r="791" ht="20.05" customHeight="1">
      <c r="A791" s="9">
        <v>2.4179677226751</v>
      </c>
      <c r="B791" s="10">
        <v>-3.27161895400685</v>
      </c>
      <c r="C791" s="12">
        <v>-0.110067703376133</v>
      </c>
      <c r="D791" s="12">
        <v>0.809998810852955</v>
      </c>
      <c r="E791" s="12">
        <v>1.68371332362483</v>
      </c>
    </row>
    <row r="792" ht="20.05" customHeight="1">
      <c r="A792" s="9">
        <v>2.35253534359496</v>
      </c>
      <c r="B792" s="10">
        <v>-2.76847767757885</v>
      </c>
      <c r="C792" s="12">
        <v>-0.0938677271590735</v>
      </c>
      <c r="D792" s="12">
        <v>0.0275593072429384</v>
      </c>
      <c r="E792" s="12">
        <v>1.28641092353922</v>
      </c>
    </row>
    <row r="793" ht="20.05" customHeight="1">
      <c r="A793" s="9">
        <v>2.29716579004338</v>
      </c>
      <c r="B793" s="10">
        <v>-3.22017945142509</v>
      </c>
      <c r="C793" s="12">
        <v>-0.0933165410142147</v>
      </c>
      <c r="D793" s="12">
        <v>0.674572547431085</v>
      </c>
      <c r="E793" s="12">
        <v>1.47547583700816</v>
      </c>
    </row>
    <row r="794" ht="20.05" customHeight="1">
      <c r="A794" s="9">
        <v>2.23276220101488</v>
      </c>
      <c r="B794" s="10">
        <v>-2.7721536910763</v>
      </c>
      <c r="C794" s="12">
        <v>-0.079825090065593</v>
      </c>
      <c r="D794" s="12">
        <v>-0.0219374304272728</v>
      </c>
      <c r="E794" s="12">
        <v>1.12539689073444</v>
      </c>
    </row>
    <row r="795" ht="20.05" customHeight="1">
      <c r="A795" s="9">
        <v>2.17731912719335</v>
      </c>
      <c r="B795" s="10">
        <v>-3.16689335596536</v>
      </c>
      <c r="C795" s="12">
        <v>-0.0802638386741384</v>
      </c>
      <c r="D795" s="12">
        <v>0.544842933621687</v>
      </c>
      <c r="E795" s="12">
        <v>0.543861908710859</v>
      </c>
    </row>
    <row r="796" ht="20.05" customHeight="1">
      <c r="A796" s="9">
        <v>2.11398126007405</v>
      </c>
      <c r="B796" s="10">
        <v>-2.99830477231432</v>
      </c>
      <c r="C796" s="12">
        <v>-0.0693669800017047</v>
      </c>
      <c r="D796" s="12">
        <v>0.269201952864962</v>
      </c>
      <c r="E796" s="12">
        <v>0.0578062976618564</v>
      </c>
    </row>
    <row r="797" ht="20.05" customHeight="1">
      <c r="A797" s="9">
        <v>2.05401516462776</v>
      </c>
      <c r="B797" s="10">
        <v>-3.01612119884017</v>
      </c>
      <c r="C797" s="12">
        <v>-0.0639829409444055</v>
      </c>
      <c r="D797" s="12">
        <v>0.275484781007259</v>
      </c>
      <c r="E797" s="12">
        <v>0.251918600068057</v>
      </c>
    </row>
    <row r="798" ht="20.05" customHeight="1">
      <c r="A798" s="9">
        <v>1.99369274065096</v>
      </c>
      <c r="B798" s="10">
        <v>-3.09667359176778</v>
      </c>
      <c r="C798" s="12">
        <v>-0.0584732453242603</v>
      </c>
      <c r="D798" s="12">
        <v>0.377267977234691</v>
      </c>
      <c r="E798" s="12">
        <v>0.196515577225431</v>
      </c>
    </row>
    <row r="799" ht="20.05" customHeight="1">
      <c r="A799" s="9">
        <v>1.9317592688156</v>
      </c>
      <c r="B799" s="10">
        <v>-3.15774217007496</v>
      </c>
      <c r="C799" s="12">
        <v>-0.0509278857795665</v>
      </c>
      <c r="D799" s="12">
        <v>0.451532949319133</v>
      </c>
      <c r="E799" s="12">
        <v>0.08476553275744859</v>
      </c>
    </row>
    <row r="800" ht="20.05" customHeight="1">
      <c r="A800" s="9">
        <v>1.8686044254141</v>
      </c>
      <c r="B800" s="10">
        <v>-3.13083928806424</v>
      </c>
      <c r="C800" s="12">
        <v>-0.0418972267931838</v>
      </c>
      <c r="D800" s="12">
        <v>0.396264620585695</v>
      </c>
      <c r="E800" s="12">
        <v>0.168405837729835</v>
      </c>
    </row>
    <row r="801" ht="20.05" customHeight="1">
      <c r="A801" s="9">
        <v>1.80598763965282</v>
      </c>
      <c r="B801" s="10">
        <v>-3.07777492801991</v>
      </c>
      <c r="C801" s="12">
        <v>-0.0339719343814699</v>
      </c>
      <c r="D801" s="12">
        <v>0.30442375002645</v>
      </c>
      <c r="E801" s="12">
        <v>0.2620153212509</v>
      </c>
    </row>
    <row r="802" ht="20.05" customHeight="1">
      <c r="A802" s="9">
        <v>1.74443214109242</v>
      </c>
      <c r="B802" s="10">
        <v>-3.16033923085544</v>
      </c>
      <c r="C802" s="12">
        <v>-0.0278834593809409</v>
      </c>
      <c r="D802" s="12">
        <v>0.418212918343079</v>
      </c>
      <c r="E802" s="12">
        <v>0.132945598130558</v>
      </c>
    </row>
    <row r="803" ht="20.05" customHeight="1">
      <c r="A803" s="9">
        <v>1.68122535647531</v>
      </c>
      <c r="B803" s="10">
        <v>-3.20098284941432</v>
      </c>
      <c r="C803" s="12">
        <v>-0.0195192010140793</v>
      </c>
      <c r="D803" s="12">
        <v>0.470957972967185</v>
      </c>
      <c r="E803" s="12">
        <v>0.532218181140665</v>
      </c>
    </row>
    <row r="804" ht="20.05" customHeight="1">
      <c r="A804" s="9">
        <v>1.61720569948702</v>
      </c>
      <c r="B804" s="10">
        <v>-3.0384999198576</v>
      </c>
      <c r="C804" s="12">
        <v>-0.0101000415547356</v>
      </c>
      <c r="D804" s="12">
        <v>0.221541725856754</v>
      </c>
      <c r="E804" s="12">
        <v>1.09321250321285</v>
      </c>
    </row>
    <row r="805" ht="20.05" customHeight="1">
      <c r="A805" s="9">
        <v>1.55643570108987</v>
      </c>
      <c r="B805" s="10">
        <v>-3.38936455863301</v>
      </c>
      <c r="C805" s="12">
        <v>-0.00566920703760056</v>
      </c>
      <c r="D805" s="12">
        <v>0.744842478518857</v>
      </c>
      <c r="E805" s="12">
        <v>1.29535487110887</v>
      </c>
    </row>
    <row r="806" ht="20.05" customHeight="1">
      <c r="A806" s="9">
        <v>1.48864840991721</v>
      </c>
      <c r="B806" s="10">
        <v>-3.01642651363604</v>
      </c>
      <c r="C806" s="12">
        <v>0.00922764253277659</v>
      </c>
      <c r="D806" s="12">
        <v>0.183777662704402</v>
      </c>
      <c r="E806" s="12">
        <v>1.0844366472294</v>
      </c>
    </row>
    <row r="807" ht="20.05" customHeight="1">
      <c r="A807" s="9">
        <v>1.42831987964449</v>
      </c>
      <c r="B807" s="10">
        <v>-3.36729819393726</v>
      </c>
      <c r="C807" s="12">
        <v>0.0129031957868646</v>
      </c>
      <c r="D807" s="12">
        <v>0.7127756643380539</v>
      </c>
      <c r="E807" s="12">
        <v>0.579554716148983</v>
      </c>
    </row>
    <row r="808" ht="20.05" customHeight="1">
      <c r="A808" s="9">
        <v>1.36097391576575</v>
      </c>
      <c r="B808" s="10">
        <v>-3.19956405693907</v>
      </c>
      <c r="C808" s="12">
        <v>0.0271587090736257</v>
      </c>
      <c r="D808" s="12">
        <v>0.46498883769844</v>
      </c>
      <c r="E808" s="12">
        <v>0.864104708491325</v>
      </c>
    </row>
    <row r="809" ht="20.05" customHeight="1">
      <c r="A809" s="9">
        <v>1.29698263462696</v>
      </c>
      <c r="B809" s="10">
        <v>-3.46341585054977</v>
      </c>
      <c r="C809" s="12">
        <v>0.0364584858275945</v>
      </c>
      <c r="D809" s="12">
        <v>0.868604254097464</v>
      </c>
      <c r="E809" s="12">
        <v>1.54121145084051</v>
      </c>
    </row>
    <row r="810" ht="20.05" customHeight="1">
      <c r="A810" s="9">
        <v>1.22771431761597</v>
      </c>
      <c r="B810" s="10">
        <v>-3.02980967537884</v>
      </c>
      <c r="C810" s="12">
        <v>0.0538305709095438</v>
      </c>
      <c r="D810" s="12">
        <v>0.229343632731104</v>
      </c>
      <c r="E810" s="12">
        <v>1.16461026845429</v>
      </c>
    </row>
    <row r="811" ht="20.05" customHeight="1">
      <c r="A811" s="9">
        <v>1.16711812410839</v>
      </c>
      <c r="B811" s="10">
        <v>-3.40550660877909</v>
      </c>
      <c r="C811" s="12">
        <v>0.0584174435641659</v>
      </c>
      <c r="D811" s="12">
        <v>0.807891274287587</v>
      </c>
      <c r="E811" s="12">
        <v>1.0759835881573</v>
      </c>
    </row>
    <row r="812" ht="20.05" customHeight="1">
      <c r="A812" s="9">
        <v>1.09900799193281</v>
      </c>
      <c r="B812" s="10">
        <v>-3.09813414902682</v>
      </c>
      <c r="C812" s="12">
        <v>0.0745752690499176</v>
      </c>
      <c r="D812" s="12">
        <v>0.364784026542116</v>
      </c>
      <c r="E812" s="12">
        <v>0.588522859850991</v>
      </c>
    </row>
    <row r="813" ht="20.05" customHeight="1">
      <c r="A813" s="9">
        <v>1.03704530895227</v>
      </c>
      <c r="B813" s="10">
        <v>-3.28444160404024</v>
      </c>
      <c r="C813" s="12">
        <v>0.0818709495807599</v>
      </c>
      <c r="D813" s="12">
        <v>0.665373273644281</v>
      </c>
      <c r="E813" s="12">
        <v>0.587443898619795</v>
      </c>
    </row>
    <row r="814" ht="20.05" customHeight="1">
      <c r="A814" s="9">
        <v>0.971356476871469</v>
      </c>
      <c r="B814" s="10">
        <v>-3.11116579398734</v>
      </c>
      <c r="C814" s="12">
        <v>0.0951784150536456</v>
      </c>
      <c r="D814" s="12">
        <v>0.430373332256798</v>
      </c>
      <c r="E814" s="12">
        <v>0.209808954935234</v>
      </c>
    </row>
    <row r="815" ht="20.05" customHeight="1">
      <c r="A815" s="9">
        <v>0.909133160991723</v>
      </c>
      <c r="B815" s="10">
        <v>-3.17825364896921</v>
      </c>
      <c r="C815" s="12">
        <v>0.103785881698782</v>
      </c>
      <c r="D815" s="12">
        <v>0.558489875188197</v>
      </c>
      <c r="E815" s="12">
        <v>0.202905292220233</v>
      </c>
    </row>
    <row r="816" ht="20.05" customHeight="1">
      <c r="A816" s="9">
        <v>0.845568088012338</v>
      </c>
      <c r="B816" s="10">
        <v>-3.11746300039586</v>
      </c>
      <c r="C816" s="12">
        <v>0.114955679202545</v>
      </c>
      <c r="D816" s="12">
        <v>0.498252867047969</v>
      </c>
      <c r="E816" s="12">
        <v>0.33237351634848</v>
      </c>
    </row>
    <row r="817" ht="20.05" customHeight="1">
      <c r="A817" s="9">
        <v>0.783218828004421</v>
      </c>
      <c r="B817" s="10">
        <v>-3.22298404000476</v>
      </c>
      <c r="C817" s="12">
        <v>0.124920736543505</v>
      </c>
      <c r="D817" s="12">
        <v>0.689212329543015</v>
      </c>
      <c r="E817" s="12">
        <v>0.8264311391653349</v>
      </c>
    </row>
    <row r="818" ht="20.05" customHeight="1">
      <c r="A818" s="9">
        <v>0.718759147204326</v>
      </c>
      <c r="B818" s="10">
        <v>-2.97481725723978</v>
      </c>
      <c r="C818" s="12">
        <v>0.138704983134365</v>
      </c>
      <c r="D818" s="12">
        <v>0.356494147521513</v>
      </c>
      <c r="E818" s="12">
        <v>0.25903042592927</v>
      </c>
    </row>
    <row r="819" ht="20.05" customHeight="1">
      <c r="A819" s="9">
        <v>0.659262802059531</v>
      </c>
      <c r="B819" s="10">
        <v>-3.06159319074434</v>
      </c>
      <c r="C819" s="12">
        <v>0.145834866084795</v>
      </c>
      <c r="D819" s="12">
        <v>0.526056569170648</v>
      </c>
      <c r="E819" s="12">
        <v>0.282796579956438</v>
      </c>
    </row>
    <row r="820" ht="20.05" customHeight="1">
      <c r="A820" s="9">
        <v>0.598030938244644</v>
      </c>
      <c r="B820" s="10">
        <v>-3.1535899491541</v>
      </c>
      <c r="C820" s="12">
        <v>0.156355997468208</v>
      </c>
      <c r="D820" s="12">
        <v>0.7053105129804</v>
      </c>
      <c r="E820" s="12">
        <v>0.443069775596525</v>
      </c>
    </row>
    <row r="821" ht="20.05" customHeight="1">
      <c r="A821" s="9">
        <v>0.534959139261562</v>
      </c>
      <c r="B821" s="10">
        <v>-3.01888918109204</v>
      </c>
      <c r="C821" s="12">
        <v>0.170462207727816</v>
      </c>
      <c r="D821" s="12">
        <v>0.551505716852343</v>
      </c>
      <c r="E821" s="12">
        <v>0.0500348752695836</v>
      </c>
    </row>
    <row r="822" ht="20.05" customHeight="1">
      <c r="A822" s="9">
        <v>0.474581355639721</v>
      </c>
      <c r="B822" s="10">
        <v>-3.03736722322029</v>
      </c>
      <c r="C822" s="12">
        <v>0.181492322064863</v>
      </c>
      <c r="D822" s="12">
        <v>0.62869459730549</v>
      </c>
      <c r="E822" s="12">
        <v>0.499875375468969</v>
      </c>
    </row>
    <row r="823" ht="20.05" customHeight="1">
      <c r="A823" s="9">
        <v>0.413834011175315</v>
      </c>
      <c r="B823" s="10">
        <v>-2.87965847474177</v>
      </c>
      <c r="C823" s="12">
        <v>0.194066214010973</v>
      </c>
      <c r="D823" s="12">
        <v>0.449083212771122</v>
      </c>
      <c r="E823" s="12">
        <v>0.171525786217541</v>
      </c>
    </row>
    <row r="824" ht="20.05" customHeight="1">
      <c r="A824" s="9">
        <v>0.35624084168048</v>
      </c>
      <c r="B824" s="10">
        <v>-2.82437298394392</v>
      </c>
      <c r="C824" s="12">
        <v>0.203047878266395</v>
      </c>
      <c r="D824" s="12">
        <v>0.424409697081972</v>
      </c>
      <c r="E824" s="12">
        <v>0.107995768470463</v>
      </c>
    </row>
    <row r="825" ht="20.05" customHeight="1">
      <c r="A825" s="9">
        <v>0.299753382001601</v>
      </c>
      <c r="B825" s="10">
        <v>-2.86435566587399</v>
      </c>
      <c r="C825" s="12">
        <v>0.211536072208035</v>
      </c>
      <c r="D825" s="12">
        <v>0.54243836897986</v>
      </c>
      <c r="E825" s="12">
        <v>0.368498300974467</v>
      </c>
    </row>
    <row r="826" ht="20.05" customHeight="1">
      <c r="A826" s="9">
        <v>0.242466268684122</v>
      </c>
      <c r="B826" s="10">
        <v>-2.74212188206445</v>
      </c>
      <c r="C826" s="12">
        <v>0.222384839587632</v>
      </c>
      <c r="D826" s="12">
        <v>0.424903484002979</v>
      </c>
      <c r="E826" s="12">
        <v>0.150888717392037</v>
      </c>
    </row>
    <row r="827" ht="20.05" customHeight="1">
      <c r="A827" s="9">
        <v>0.187623831042833</v>
      </c>
      <c r="B827" s="10">
        <v>-2.69166368524184</v>
      </c>
      <c r="C827" s="12">
        <v>0.230882909267692</v>
      </c>
      <c r="D827" s="12">
        <v>0.415923616135546</v>
      </c>
      <c r="E827" s="12">
        <v>0.299328183691597</v>
      </c>
    </row>
    <row r="828" ht="20.05" customHeight="1">
      <c r="A828" s="9">
        <v>0.133790557337996</v>
      </c>
      <c r="B828" s="10">
        <v>-2.58672861122163</v>
      </c>
      <c r="C828" s="12">
        <v>0.239201381590403</v>
      </c>
      <c r="D828" s="12">
        <v>0.329975831095979</v>
      </c>
      <c r="E828" s="12">
        <v>0.0167412415966125</v>
      </c>
    </row>
    <row r="829" ht="20.05" customHeight="1">
      <c r="A829" s="9">
        <v>0.0820559851135632</v>
      </c>
      <c r="B829" s="10">
        <v>-2.58370288083114</v>
      </c>
      <c r="C829" s="12">
        <v>0.245800898212322</v>
      </c>
      <c r="D829" s="12">
        <v>0.395222946440313</v>
      </c>
      <c r="E829" s="12">
        <v>0.36349999720103</v>
      </c>
    </row>
    <row r="830" ht="20.05" customHeight="1">
      <c r="A830" s="9">
        <v>0.0303819274969403</v>
      </c>
      <c r="B830" s="10">
        <v>-2.45037022769176</v>
      </c>
      <c r="C830" s="12">
        <v>0.253705357141128</v>
      </c>
      <c r="D830" s="12">
        <v>0.272775354958835</v>
      </c>
      <c r="E830" s="12">
        <v>0.101656495770645</v>
      </c>
    </row>
    <row r="831" ht="20.05" customHeight="1">
      <c r="A831" s="9">
        <v>-0.0186254770568949</v>
      </c>
      <c r="B831" s="10">
        <v>-2.49410908363583</v>
      </c>
      <c r="C831" s="12">
        <v>0.259160864240305</v>
      </c>
      <c r="D831" s="12">
        <v>0.410075226783084</v>
      </c>
      <c r="E831" s="12">
        <v>0.6466299566596549</v>
      </c>
    </row>
    <row r="832" ht="20.05" customHeight="1">
      <c r="A832" s="9">
        <v>-0.0685076587296115</v>
      </c>
      <c r="B832" s="10">
        <v>-2.2458730534675</v>
      </c>
      <c r="C832" s="12">
        <v>0.267362368775967</v>
      </c>
      <c r="D832" s="12">
        <v>0.125499051127809</v>
      </c>
      <c r="E832" s="12">
        <v>0.263625838252895</v>
      </c>
    </row>
    <row r="833" ht="20.05" customHeight="1">
      <c r="A833" s="9">
        <v>-0.113425119798961</v>
      </c>
      <c r="B833" s="10">
        <v>-2.36344216542132</v>
      </c>
      <c r="C833" s="12">
        <v>0.269872349798523</v>
      </c>
      <c r="D833" s="12">
        <v>0.373258465325038</v>
      </c>
      <c r="E833" s="12">
        <v>0.0829174111765739</v>
      </c>
    </row>
    <row r="834" ht="20.05" customHeight="1">
      <c r="A834" s="9">
        <v>-0.160693963107388</v>
      </c>
      <c r="B834" s="10">
        <v>-2.33302166993832</v>
      </c>
      <c r="C834" s="12">
        <v>0.277337519105024</v>
      </c>
      <c r="D834" s="12">
        <v>0.407662201970068</v>
      </c>
      <c r="E834" s="12">
        <v>0.311235654877075</v>
      </c>
    </row>
    <row r="835" ht="20.05" customHeight="1">
      <c r="A835" s="9">
        <v>-0.207354396506154</v>
      </c>
      <c r="B835" s="10">
        <v>-2.20729275257792</v>
      </c>
      <c r="C835" s="12">
        <v>0.285490763144425</v>
      </c>
      <c r="D835" s="12">
        <v>0.306771378266922</v>
      </c>
      <c r="E835" s="12">
        <v>0.667490112776971</v>
      </c>
    </row>
    <row r="836" ht="20.05" customHeight="1">
      <c r="A836" s="9">
        <v>-0.251500251557713</v>
      </c>
      <c r="B836" s="10">
        <v>-1.91779598270266</v>
      </c>
      <c r="C836" s="12">
        <v>0.291626190709764</v>
      </c>
      <c r="D836" s="12">
        <v>-0.0270983316937461</v>
      </c>
      <c r="E836" s="12">
        <v>0.194963617988847</v>
      </c>
    </row>
    <row r="837" ht="20.05" customHeight="1">
      <c r="A837" s="9">
        <v>-0.289856171211766</v>
      </c>
      <c r="B837" s="10">
        <v>-1.82313680977103</v>
      </c>
      <c r="C837" s="12">
        <v>0.291084224075889</v>
      </c>
      <c r="D837" s="12">
        <v>-0.0785640050240229</v>
      </c>
      <c r="E837" s="12">
        <v>0.0725432854779776</v>
      </c>
    </row>
    <row r="838" ht="20.05" customHeight="1">
      <c r="A838" s="9">
        <v>-0.326318907407186</v>
      </c>
      <c r="B838" s="10">
        <v>-1.78846688122414</v>
      </c>
      <c r="C838" s="12">
        <v>0.289512943975408</v>
      </c>
      <c r="D838" s="12">
        <v>-0.0440058660497318</v>
      </c>
      <c r="E838" s="12">
        <v>0.132269616658317</v>
      </c>
    </row>
    <row r="839" ht="20.05" customHeight="1">
      <c r="A839" s="9">
        <v>-0.362088245031669</v>
      </c>
      <c r="B839" s="10">
        <v>-1.72064155614172</v>
      </c>
      <c r="C839" s="12">
        <v>0.288632826654414</v>
      </c>
      <c r="D839" s="12">
        <v>-0.0575770985767665</v>
      </c>
      <c r="E839" s="12">
        <v>0.348301027975777</v>
      </c>
    </row>
    <row r="840" ht="20.05" customHeight="1">
      <c r="A840" s="9">
        <v>-0.396501076154504</v>
      </c>
      <c r="B840" s="10">
        <v>-1.52820687497409</v>
      </c>
      <c r="C840" s="12">
        <v>0.287481284682878</v>
      </c>
      <c r="D840" s="12">
        <v>-0.250604008865473</v>
      </c>
      <c r="E840" s="12">
        <v>0.328624984747368</v>
      </c>
    </row>
    <row r="841" ht="20.05" customHeight="1">
      <c r="A841" s="9">
        <v>-0.427065213653985</v>
      </c>
      <c r="B841" s="10">
        <v>-1.32349842990352</v>
      </c>
      <c r="C841" s="12">
        <v>0.282469204505569</v>
      </c>
      <c r="D841" s="12">
        <v>-0.461705045910839</v>
      </c>
      <c r="E841" s="12">
        <v>0.257757284067298</v>
      </c>
    </row>
    <row r="842" ht="20.05" customHeight="1">
      <c r="A842" s="9">
        <v>-0.453535182252056</v>
      </c>
      <c r="B842" s="10">
        <v>-1.13832764045273</v>
      </c>
      <c r="C842" s="12">
        <v>0.273235103587352</v>
      </c>
      <c r="D842" s="12">
        <v>-0.646507802036327</v>
      </c>
      <c r="E842" s="12">
        <v>0.0979127261208656</v>
      </c>
    </row>
    <row r="843" ht="20.05" customHeight="1">
      <c r="A843" s="9">
        <v>-0.47630173506111</v>
      </c>
      <c r="B843" s="10">
        <v>-1.22539675471263</v>
      </c>
      <c r="C843" s="12">
        <v>0.260304947546625</v>
      </c>
      <c r="D843" s="12">
        <v>-0.441413848846378</v>
      </c>
      <c r="E843" s="12">
        <v>0.270858383027428</v>
      </c>
    </row>
    <row r="844" ht="20.05" customHeight="1">
      <c r="A844" s="9">
        <v>-0.500809670155363</v>
      </c>
      <c r="B844" s="10">
        <v>-1.01429170611263</v>
      </c>
      <c r="C844" s="12">
        <v>0.251476670569698</v>
      </c>
      <c r="D844" s="12">
        <v>-0.67173539482853</v>
      </c>
      <c r="E844" s="12">
        <v>0.100727842074357</v>
      </c>
    </row>
    <row r="845" ht="20.05" customHeight="1">
      <c r="A845" s="9">
        <v>-0.521095504277616</v>
      </c>
      <c r="B845" s="10">
        <v>-1.11407289045591</v>
      </c>
      <c r="C845" s="12">
        <v>0.238041962673127</v>
      </c>
      <c r="D845" s="12">
        <v>-0.453614060369991</v>
      </c>
      <c r="E845" s="12">
        <v>0.239376370471725</v>
      </c>
    </row>
    <row r="846" ht="20.05" customHeight="1">
      <c r="A846" s="9">
        <v>-0.543376962086734</v>
      </c>
      <c r="B846" s="10">
        <v>-0.908522825370236</v>
      </c>
      <c r="C846" s="12">
        <v>0.228969681465727</v>
      </c>
      <c r="D846" s="12">
        <v>-0.683919590786215</v>
      </c>
      <c r="E846" s="12">
        <v>0.08259804587763871</v>
      </c>
    </row>
    <row r="847" ht="20.05" customHeight="1">
      <c r="A847" s="9">
        <v>-0.561547418594139</v>
      </c>
      <c r="B847" s="10">
        <v>-0.999942056948626</v>
      </c>
      <c r="C847" s="12">
        <v>0.215291289650003</v>
      </c>
      <c r="D847" s="12">
        <v>-0.483639281515357</v>
      </c>
      <c r="E847" s="12">
        <v>0.206633324155099</v>
      </c>
    </row>
    <row r="848" ht="20.05" customHeight="1">
      <c r="A848" s="9">
        <v>-0.581546259733111</v>
      </c>
      <c r="B848" s="10">
        <v>-0.801942398973892</v>
      </c>
      <c r="C848" s="12">
        <v>0.205618504019696</v>
      </c>
      <c r="D848" s="12">
        <v>-0.710974491066255</v>
      </c>
      <c r="E848" s="12">
        <v>0.130956264084299</v>
      </c>
    </row>
    <row r="849" ht="20.05" customHeight="1">
      <c r="A849" s="9">
        <v>-0.597585107712589</v>
      </c>
      <c r="B849" s="10">
        <v>-0.96353122116859</v>
      </c>
      <c r="C849" s="12">
        <v>0.191399014198371</v>
      </c>
      <c r="D849" s="12">
        <v>-0.413670321028162</v>
      </c>
      <c r="E849" s="12">
        <v>0.241960241488202</v>
      </c>
    </row>
    <row r="850" ht="20.05" customHeight="1">
      <c r="A850" s="9">
        <v>-0.616855732135961</v>
      </c>
      <c r="B850" s="10">
        <v>-0.721824488545007</v>
      </c>
      <c r="C850" s="12">
        <v>0.183125607777808</v>
      </c>
      <c r="D850" s="12">
        <v>-0.713681362008841</v>
      </c>
      <c r="E850" s="12">
        <v>0.0698367148004551</v>
      </c>
    </row>
    <row r="851" ht="20.05" customHeight="1">
      <c r="A851" s="9">
        <v>-0.631292221906861</v>
      </c>
      <c r="B851" s="10">
        <v>-0.818457997491568</v>
      </c>
      <c r="C851" s="12">
        <v>0.168851980537631</v>
      </c>
      <c r="D851" s="12">
        <v>-0.517616248562596</v>
      </c>
      <c r="E851" s="12">
        <v>0.0878958238279644</v>
      </c>
    </row>
    <row r="852" ht="20.05" customHeight="1">
      <c r="A852" s="9">
        <v>-0.647661381856692</v>
      </c>
      <c r="B852" s="10">
        <v>-0.716228479941322</v>
      </c>
      <c r="C852" s="12">
        <v>0.158499655566379</v>
      </c>
      <c r="D852" s="12">
        <v>-0.619372789440736</v>
      </c>
      <c r="E852" s="12">
        <v>0.072720973200968</v>
      </c>
    </row>
    <row r="853" ht="20.05" customHeight="1">
      <c r="A853" s="9">
        <v>-0.661985951455519</v>
      </c>
      <c r="B853" s="10">
        <v>-0.8172772339389029</v>
      </c>
      <c r="C853" s="12">
        <v>0.146112199777564</v>
      </c>
      <c r="D853" s="12">
        <v>-0.423295563683262</v>
      </c>
      <c r="E853" s="12">
        <v>0.27089094655489</v>
      </c>
    </row>
    <row r="854" ht="20.05" customHeight="1">
      <c r="A854" s="9">
        <v>-0.678331496134297</v>
      </c>
      <c r="B854" s="10">
        <v>-0.496444036842367</v>
      </c>
      <c r="C854" s="12">
        <v>0.137646288503899</v>
      </c>
      <c r="D854" s="12">
        <v>-0.856613141881068</v>
      </c>
      <c r="E854" s="12">
        <v>0.268977546952984</v>
      </c>
    </row>
    <row r="855" ht="20.05" customHeight="1">
      <c r="A855" s="9">
        <v>-0.6882603768711441</v>
      </c>
      <c r="B855" s="10">
        <v>-1.02615884799619</v>
      </c>
      <c r="C855" s="12">
        <v>0.120514025666278</v>
      </c>
      <c r="D855" s="12">
        <v>-0.0292158877575601</v>
      </c>
      <c r="E855" s="12">
        <v>0.351475654393499</v>
      </c>
    </row>
    <row r="856" ht="20.05" customHeight="1">
      <c r="A856" s="9">
        <v>-0.7087835538310679</v>
      </c>
      <c r="B856" s="10">
        <v>-0.694059833913612</v>
      </c>
      <c r="C856" s="12">
        <v>0.119929707911126</v>
      </c>
      <c r="D856" s="12">
        <v>-0.488405901440191</v>
      </c>
      <c r="E856" s="12">
        <v>0.0268148975259888</v>
      </c>
    </row>
    <row r="857" ht="20.05" customHeight="1">
      <c r="A857" s="9">
        <v>-0.72266475050934</v>
      </c>
      <c r="B857" s="10">
        <v>-0.658080659054303</v>
      </c>
      <c r="C857" s="12">
        <v>0.110161589882322</v>
      </c>
      <c r="D857" s="12">
        <v>-0.506812137114422</v>
      </c>
      <c r="E857" s="12">
        <v>0.00577668678737382</v>
      </c>
    </row>
    <row r="858" ht="20.05" customHeight="1">
      <c r="A858" s="9">
        <v>-0.735826363690426</v>
      </c>
      <c r="B858" s="10">
        <v>-0.668175292841617</v>
      </c>
      <c r="C858" s="12">
        <v>0.100025347140034</v>
      </c>
      <c r="D858" s="12">
        <v>-0.459439931380882</v>
      </c>
      <c r="E858" s="12">
        <v>0.0535167701758004</v>
      </c>
    </row>
    <row r="859" ht="20.05" customHeight="1">
      <c r="A859" s="9">
        <v>-0.749189869547259</v>
      </c>
      <c r="B859" s="10">
        <v>-0.591495239513813</v>
      </c>
      <c r="C859" s="12">
        <v>0.0908365485124164</v>
      </c>
      <c r="D859" s="12">
        <v>-0.54452665965448</v>
      </c>
      <c r="E859" s="12">
        <v>0.133051855339365</v>
      </c>
    </row>
    <row r="860" ht="20.05" customHeight="1">
      <c r="A860" s="9">
        <v>-0.761019774337535</v>
      </c>
      <c r="B860" s="10">
        <v>-0.812086923190553</v>
      </c>
      <c r="C860" s="12">
        <v>0.0799460153193268</v>
      </c>
      <c r="D860" s="12">
        <v>-0.188334084254327</v>
      </c>
      <c r="E860" s="12">
        <v>0.293125540961627</v>
      </c>
    </row>
    <row r="861" ht="20.05" customHeight="1">
      <c r="A861" s="9">
        <v>-0.777261512801346</v>
      </c>
      <c r="B861" s="10">
        <v>-0.461239878965531</v>
      </c>
      <c r="C861" s="12">
        <v>0.0761793336342402</v>
      </c>
      <c r="D861" s="12">
        <v>-0.6894446531540021</v>
      </c>
      <c r="E861" s="12">
        <v>0.233985261330728</v>
      </c>
    </row>
    <row r="862" ht="20.05" customHeight="1">
      <c r="A862" s="9">
        <v>-0.786486310380656</v>
      </c>
      <c r="B862" s="10">
        <v>-0.957005937455829</v>
      </c>
      <c r="C862" s="12">
        <v>0.0623904405711602</v>
      </c>
      <c r="D862" s="12">
        <v>0.0744227398516726</v>
      </c>
      <c r="E862" s="12">
        <v>0.312001535592452</v>
      </c>
    </row>
    <row r="863" ht="20.05" customHeight="1">
      <c r="A863" s="9">
        <v>-0.805626429129773</v>
      </c>
      <c r="B863" s="10">
        <v>-0.639921521170376</v>
      </c>
      <c r="C863" s="12">
        <v>0.0638788953681937</v>
      </c>
      <c r="D863" s="12">
        <v>-0.381947588794964</v>
      </c>
      <c r="E863" s="12">
        <v>0.0872979067107585</v>
      </c>
    </row>
    <row r="864" ht="20.05" customHeight="1">
      <c r="A864" s="9">
        <v>-0.818424859553181</v>
      </c>
      <c r="B864" s="10">
        <v>-0.773878518332233</v>
      </c>
      <c r="C864" s="12">
        <v>0.0562399435922944</v>
      </c>
      <c r="D864" s="12">
        <v>-0.162654288077429</v>
      </c>
      <c r="E864" s="12">
        <v>0.104362837309395</v>
      </c>
    </row>
    <row r="865" ht="20.05" customHeight="1">
      <c r="A865" s="9">
        <v>-0.833902429919825</v>
      </c>
      <c r="B865" s="10">
        <v>-0.643144473621688</v>
      </c>
      <c r="C865" s="12">
        <v>0.0529868578307458</v>
      </c>
      <c r="D865" s="12">
        <v>-0.341919481256294</v>
      </c>
      <c r="E865" s="12">
        <v>0.0375536278782507</v>
      </c>
    </row>
    <row r="866" ht="20.05" customHeight="1">
      <c r="A866" s="9">
        <v>-0.846765319392259</v>
      </c>
      <c r="B866" s="10">
        <v>-0.700851571707133</v>
      </c>
      <c r="C866" s="12">
        <v>0.0461484682056199</v>
      </c>
      <c r="D866" s="12">
        <v>-0.239909472166467</v>
      </c>
      <c r="E866" s="12">
        <v>0.01559294854328</v>
      </c>
    </row>
    <row r="867" ht="20.05" customHeight="1">
      <c r="A867" s="9">
        <v>-0.860782350826402</v>
      </c>
      <c r="B867" s="10">
        <v>-0.723212323473482</v>
      </c>
      <c r="C867" s="12">
        <v>0.0413502787622906</v>
      </c>
      <c r="D867" s="12">
        <v>-0.192841219761186</v>
      </c>
      <c r="E867" s="12">
        <v>0.0510744164228367</v>
      </c>
    </row>
    <row r="868" ht="20.05" customHeight="1">
      <c r="A868" s="9">
        <v>-0.875246597295871</v>
      </c>
      <c r="B868" s="10">
        <v>-0.654912583099229</v>
      </c>
      <c r="C868" s="12">
        <v>0.0374934543670669</v>
      </c>
      <c r="D868" s="12">
        <v>-0.283049738470896</v>
      </c>
      <c r="E868" s="12">
        <v>0.0624703825365493</v>
      </c>
    </row>
    <row r="869" ht="20.05" customHeight="1">
      <c r="A869" s="9">
        <v>-0.888344848957856</v>
      </c>
      <c r="B869" s="10">
        <v>-0.748498081040088</v>
      </c>
      <c r="C869" s="12">
        <v>0.031832459597649</v>
      </c>
      <c r="D869" s="12">
        <v>-0.131749655867927</v>
      </c>
      <c r="E869" s="12">
        <v>0.0338499095917564</v>
      </c>
    </row>
    <row r="870" ht="20.05" customHeight="1">
      <c r="A870" s="9">
        <v>-0.903314810578658</v>
      </c>
      <c r="B870" s="10">
        <v>-0.704836238825389</v>
      </c>
      <c r="C870" s="12">
        <v>0.0291974664802904</v>
      </c>
      <c r="D870" s="12">
        <v>-0.18785207724623</v>
      </c>
      <c r="E870" s="12">
        <v>0.0427472914978512</v>
      </c>
    </row>
    <row r="871" ht="20.05" customHeight="1">
      <c r="A871" s="9">
        <v>-0.917411535355165</v>
      </c>
      <c r="B871" s="10">
        <v>-0.646088080942997</v>
      </c>
      <c r="C871" s="12">
        <v>0.0254404249353658</v>
      </c>
      <c r="D871" s="12">
        <v>-0.267353919427659</v>
      </c>
      <c r="E871" s="12">
        <v>0.146062936783009</v>
      </c>
    </row>
    <row r="872" ht="20.05" customHeight="1">
      <c r="A872" s="9">
        <v>-0.930333296974025</v>
      </c>
      <c r="B872" s="10">
        <v>-0.866999366694103</v>
      </c>
      <c r="C872" s="12">
        <v>0.0200933465468127</v>
      </c>
      <c r="D872" s="12">
        <v>0.0713844602735081</v>
      </c>
      <c r="E872" s="12">
        <v>0.06621158830368069</v>
      </c>
    </row>
    <row r="873" ht="20.05" customHeight="1">
      <c r="A873" s="9">
        <v>-0.947673284307907</v>
      </c>
      <c r="B873" s="10">
        <v>-0.792783531224111</v>
      </c>
      <c r="C873" s="12">
        <v>0.0215210357522828</v>
      </c>
      <c r="D873" s="12">
        <v>-0.0340097742398149</v>
      </c>
      <c r="E873" s="12">
        <v>0.08878900622705981</v>
      </c>
    </row>
    <row r="874" ht="20.05" customHeight="1">
      <c r="A874" s="9">
        <v>-0.96352895493239</v>
      </c>
      <c r="B874" s="10">
        <v>-0.683830837799323</v>
      </c>
      <c r="C874" s="12">
        <v>0.0208408402674865</v>
      </c>
      <c r="D874" s="12">
        <v>-0.191074273239498</v>
      </c>
      <c r="E874" s="12">
        <v>0.0211085430750941</v>
      </c>
    </row>
    <row r="875" ht="20.05" customHeight="1">
      <c r="A875" s="9">
        <v>-0.977205571688376</v>
      </c>
      <c r="B875" s="10">
        <v>-0.71424312808552</v>
      </c>
      <c r="C875" s="12">
        <v>0.0170193548026966</v>
      </c>
      <c r="D875" s="12">
        <v>-0.139338980922338</v>
      </c>
      <c r="E875" s="12">
        <v>0.00999741969020136</v>
      </c>
    </row>
    <row r="876" ht="20.05" customHeight="1">
      <c r="A876" s="9">
        <v>-0.991490434250086</v>
      </c>
      <c r="B876" s="10">
        <v>-0.728142372573618</v>
      </c>
      <c r="C876" s="12">
        <v>0.0142325751842498</v>
      </c>
      <c r="D876" s="12">
        <v>-0.113489684887086</v>
      </c>
      <c r="E876" s="12">
        <v>0.0810965804359656</v>
      </c>
    </row>
    <row r="877" ht="20.05" customHeight="1">
      <c r="A877" s="9">
        <v>-1.00605328170156</v>
      </c>
      <c r="B877" s="10">
        <v>-0.837002831276458</v>
      </c>
      <c r="C877" s="12">
        <v>0.0119627814865081</v>
      </c>
      <c r="D877" s="12">
        <v>0.0539687006962684</v>
      </c>
      <c r="E877" s="12">
        <v>0.135585208284363</v>
      </c>
    </row>
    <row r="878" ht="20.05" customHeight="1">
      <c r="A878" s="9">
        <v>-1.02279333832709</v>
      </c>
      <c r="B878" s="10">
        <v>-0.995210693738389</v>
      </c>
      <c r="C878" s="12">
        <v>0.0130421555004334</v>
      </c>
      <c r="D878" s="12">
        <v>0.294780487837899</v>
      </c>
      <c r="E878" s="12">
        <v>0.164577854263662</v>
      </c>
    </row>
    <row r="879" ht="20.05" customHeight="1">
      <c r="A879" s="9">
        <v>-1.04269755220186</v>
      </c>
      <c r="B879" s="10">
        <v>-1.15673105133664</v>
      </c>
      <c r="C879" s="12">
        <v>0.0189377652571914</v>
      </c>
      <c r="D879" s="12">
        <v>0.5408747038462</v>
      </c>
      <c r="E879" s="12">
        <v>0.338445668509661</v>
      </c>
    </row>
    <row r="880" ht="20.05" customHeight="1">
      <c r="A880" s="9">
        <v>-1.06583217322859</v>
      </c>
      <c r="B880" s="10">
        <v>-1.44244142394574</v>
      </c>
      <c r="C880" s="12">
        <v>0.0297552593341154</v>
      </c>
      <c r="D880" s="12">
        <v>0.974930785097337</v>
      </c>
      <c r="E880" s="12">
        <v>0.768279808718625</v>
      </c>
    </row>
    <row r="881" ht="20.05" customHeight="1">
      <c r="A881" s="9">
        <v>-1.0946810017075</v>
      </c>
      <c r="B881" s="10">
        <v>-1.96244042204275</v>
      </c>
      <c r="C881" s="12">
        <v>0.0492538750360622</v>
      </c>
      <c r="D881" s="12">
        <v>1.76333076737226</v>
      </c>
      <c r="E881" s="12">
        <v>0.407257386892112</v>
      </c>
    </row>
    <row r="882" ht="20.05" customHeight="1">
      <c r="A882" s="9">
        <v>-1.13392981014836</v>
      </c>
      <c r="B882" s="10">
        <v>-2.16542467067372</v>
      </c>
      <c r="C882" s="12">
        <v>0.0845204903835074</v>
      </c>
      <c r="D882" s="12">
        <v>2.08191267872926</v>
      </c>
      <c r="E882" s="12">
        <v>0.6525100639979829</v>
      </c>
    </row>
    <row r="883" ht="20.05" customHeight="1">
      <c r="A883" s="9">
        <v>-1.17723830356183</v>
      </c>
      <c r="B883" s="10">
        <v>-1.87244515943169</v>
      </c>
      <c r="C883" s="12">
        <v>0.126158743958093</v>
      </c>
      <c r="D883" s="12">
        <v>1.66883164786214</v>
      </c>
      <c r="E883" s="12">
        <v>0.470420437762124</v>
      </c>
    </row>
    <row r="884" ht="20.05" customHeight="1">
      <c r="A884" s="9">
        <v>-1.21468720675047</v>
      </c>
      <c r="B884" s="10">
        <v>-1.62906980046887</v>
      </c>
      <c r="C884" s="12">
        <v>0.159535376915335</v>
      </c>
      <c r="D884" s="12">
        <v>1.34366229474538</v>
      </c>
      <c r="E884" s="12">
        <v>0.160959796817622</v>
      </c>
    </row>
    <row r="885" ht="20.05" customHeight="1">
      <c r="A885" s="9">
        <v>-1.24726860275984</v>
      </c>
      <c r="B885" s="10">
        <v>-1.53481851478837</v>
      </c>
      <c r="C885" s="12">
        <v>0.186408622810243</v>
      </c>
      <c r="D885" s="12">
        <v>1.25078537685209</v>
      </c>
      <c r="E885" s="12">
        <v>0.365135380986734</v>
      </c>
    </row>
    <row r="886" ht="20.05" customHeight="1">
      <c r="A886" s="9">
        <v>-1.27796497305561</v>
      </c>
      <c r="B886" s="10">
        <v>-1.30562466836945</v>
      </c>
      <c r="C886" s="12">
        <v>0.211424330347285</v>
      </c>
      <c r="D886" s="12">
        <v>0.967437677525714</v>
      </c>
      <c r="E886" s="12">
        <v>0.0213795389611944</v>
      </c>
    </row>
    <row r="887" ht="20.05" customHeight="1">
      <c r="A887" s="9">
        <v>-1.304077466423</v>
      </c>
      <c r="B887" s="10">
        <v>-1.32429104271631</v>
      </c>
      <c r="C887" s="12">
        <v>0.230773083897799</v>
      </c>
      <c r="D887" s="12">
        <v>1.05651047475347</v>
      </c>
      <c r="E887" s="12">
        <v>0.481944079478839</v>
      </c>
    </row>
    <row r="888" ht="20.05" customHeight="1">
      <c r="A888" s="9">
        <v>-1.33056328727733</v>
      </c>
      <c r="B888" s="10">
        <v>-0.973528237216192</v>
      </c>
      <c r="C888" s="12">
        <v>0.251903293392869</v>
      </c>
      <c r="D888" s="12">
        <v>0.611561097270015</v>
      </c>
      <c r="E888" s="12">
        <v>0.0462205956505854</v>
      </c>
    </row>
    <row r="889" ht="20.05" customHeight="1">
      <c r="A889" s="9">
        <v>-1.35003385202165</v>
      </c>
      <c r="B889" s="10">
        <v>-0.9307739786946621</v>
      </c>
      <c r="C889" s="12">
        <v>0.264134515338269</v>
      </c>
      <c r="D889" s="12">
        <v>0.622732514475996</v>
      </c>
      <c r="E889" s="12">
        <v>0.174268717997662</v>
      </c>
    </row>
    <row r="890" ht="20.05" customHeight="1">
      <c r="A890" s="9">
        <v>-1.36864933159554</v>
      </c>
      <c r="B890" s="10">
        <v>-0.752515242558109</v>
      </c>
      <c r="C890" s="12">
        <v>0.276589165627789</v>
      </c>
      <c r="D890" s="12">
        <v>0.441373471654676</v>
      </c>
      <c r="E890" s="12">
        <v>0.221204383278669</v>
      </c>
    </row>
    <row r="891" ht="20.05" customHeight="1">
      <c r="A891" s="9">
        <v>-1.38369963644671</v>
      </c>
      <c r="B891" s="10">
        <v>-0.470983189441885</v>
      </c>
      <c r="C891" s="12">
        <v>0.285416635060882</v>
      </c>
      <c r="D891" s="12">
        <v>0.115410265241708</v>
      </c>
      <c r="E891" s="12">
        <v>0.07411121087856359</v>
      </c>
    </row>
    <row r="892" ht="20.05" customHeight="1">
      <c r="A892" s="9">
        <v>-1.39311930023554</v>
      </c>
      <c r="B892" s="10">
        <v>-0.322200788838029</v>
      </c>
      <c r="C892" s="12">
        <v>0.287724840365717</v>
      </c>
      <c r="D892" s="12">
        <v>-0.0159568871398843</v>
      </c>
      <c r="E892" s="12">
        <v>0.0410038096510114</v>
      </c>
    </row>
    <row r="893" ht="20.05" customHeight="1">
      <c r="A893" s="9">
        <v>-1.3995633160123</v>
      </c>
      <c r="B893" s="10">
        <v>-0.449510715280996</v>
      </c>
      <c r="C893" s="12">
        <v>0.287405702622919</v>
      </c>
      <c r="D893" s="12">
        <v>0.250586585123562</v>
      </c>
      <c r="E893" s="12">
        <v>0.128088463802066</v>
      </c>
    </row>
    <row r="894" ht="20.05" customHeight="1">
      <c r="A894" s="9">
        <v>-1.40855353031792</v>
      </c>
      <c r="B894" s="10">
        <v>-0.176993324783261</v>
      </c>
      <c r="C894" s="12">
        <v>0.29241743432539</v>
      </c>
      <c r="D894" s="12">
        <v>-0.0580837284950955</v>
      </c>
      <c r="E894" s="12">
        <v>0.064744780388013</v>
      </c>
    </row>
    <row r="895" ht="20.05" customHeight="1">
      <c r="A895" s="9">
        <v>-1.41209339681359</v>
      </c>
      <c r="B895" s="10">
        <v>-0.535651777322287</v>
      </c>
      <c r="C895" s="12">
        <v>0.291255759755488</v>
      </c>
      <c r="D895" s="12">
        <v>0.54181702510541</v>
      </c>
      <c r="E895" s="12">
        <v>0.223968405540482</v>
      </c>
    </row>
    <row r="896" ht="20.05" customHeight="1">
      <c r="A896" s="9">
        <v>-1.42280643236004</v>
      </c>
      <c r="B896" s="10">
        <v>-0.134012583235182</v>
      </c>
      <c r="C896" s="12">
        <v>0.302092100257596</v>
      </c>
      <c r="D896" s="12">
        <v>0.0491550337660976</v>
      </c>
      <c r="E896" s="12">
        <v>0.0359764696393844</v>
      </c>
    </row>
    <row r="897" ht="20.05" customHeight="1">
      <c r="A897" s="9">
        <v>-1.42548668402474</v>
      </c>
      <c r="B897" s="10">
        <v>-0.398282066659509</v>
      </c>
      <c r="C897" s="12">
        <v>0.303075200932918</v>
      </c>
      <c r="D897" s="12">
        <v>0.515078902003845</v>
      </c>
      <c r="E897" s="12">
        <v>0.180018166994835</v>
      </c>
    </row>
    <row r="898" ht="20.05" customHeight="1">
      <c r="A898" s="9">
        <v>-1.43345232535793</v>
      </c>
      <c r="B898" s="10">
        <v>0.0358429876134617</v>
      </c>
      <c r="C898" s="12">
        <v>0.313376778972995</v>
      </c>
      <c r="D898" s="12">
        <v>-0.0186833693140079</v>
      </c>
      <c r="E898" s="12">
        <v>0.008274466958894919</v>
      </c>
    </row>
    <row r="899" ht="20.05" customHeight="1">
      <c r="A899" s="9">
        <v>-1.43273546560566</v>
      </c>
      <c r="B899" s="10">
        <v>-0.192000933714399</v>
      </c>
      <c r="C899" s="12">
        <v>0.313003111586715</v>
      </c>
      <c r="D899" s="12">
        <v>0.397070016874119</v>
      </c>
      <c r="E899" s="12">
        <v>0.0501334627288759</v>
      </c>
    </row>
    <row r="900" ht="20.05" customHeight="1">
      <c r="A900" s="9">
        <v>-1.43657548427995</v>
      </c>
      <c r="B900" s="10">
        <v>0.0568604790440602</v>
      </c>
      <c r="C900" s="12">
        <v>0.320944511924197</v>
      </c>
      <c r="D900" s="12">
        <v>0.132442648114016</v>
      </c>
      <c r="E900" s="12">
        <v>0.00775595257743169</v>
      </c>
    </row>
    <row r="901" ht="20.05" customHeight="1">
      <c r="A901" s="9">
        <v>-1.43543827469907</v>
      </c>
      <c r="B901" s="10">
        <v>-0.079510604417694</v>
      </c>
      <c r="C901" s="12">
        <v>0.323593364886478</v>
      </c>
      <c r="D901" s="12">
        <v>0.419300296343862</v>
      </c>
      <c r="E901" s="12">
        <v>0.0276159849332634</v>
      </c>
    </row>
    <row r="902" ht="20.05" customHeight="1">
      <c r="A902" s="9">
        <v>-1.43702848678742</v>
      </c>
      <c r="B902" s="10">
        <v>0.252616457260762</v>
      </c>
      <c r="C902" s="12">
        <v>0.331979370813355</v>
      </c>
      <c r="D902" s="12">
        <v>0.040451112465945</v>
      </c>
      <c r="E902" s="12">
        <v>0.0586187876785361</v>
      </c>
    </row>
    <row r="903" ht="20.05" customHeight="1">
      <c r="A903" s="9">
        <v>-1.43197615764221</v>
      </c>
      <c r="B903" s="10">
        <v>0.0235912091125753</v>
      </c>
      <c r="C903" s="12">
        <v>0.332788393062674</v>
      </c>
      <c r="D903" s="12">
        <v>0.46105050256388</v>
      </c>
      <c r="E903" s="12">
        <v>0.0100644774878444</v>
      </c>
    </row>
    <row r="904" ht="20.05" customHeight="1">
      <c r="A904" s="9">
        <v>-1.43150433345995</v>
      </c>
      <c r="B904" s="10">
        <v>0.432254254692258</v>
      </c>
      <c r="C904" s="12">
        <v>0.342009403113951</v>
      </c>
      <c r="D904" s="12">
        <v>-0.0222683520242125</v>
      </c>
      <c r="E904" s="12">
        <v>0.163644114434968</v>
      </c>
    </row>
    <row r="905" ht="20.05" customHeight="1">
      <c r="A905" s="9">
        <v>-1.42285924836611</v>
      </c>
      <c r="B905" s="10">
        <v>0.0614258844962097</v>
      </c>
      <c r="C905" s="12">
        <v>0.341564036073467</v>
      </c>
      <c r="D905" s="12">
        <v>0.600360062789944</v>
      </c>
      <c r="E905" s="12">
        <v>0.0334013259802427</v>
      </c>
    </row>
    <row r="906" ht="20.05" customHeight="1">
      <c r="A906" s="9">
        <v>-1.42163073067618</v>
      </c>
      <c r="B906" s="10">
        <v>0.583237155283454</v>
      </c>
      <c r="C906" s="12">
        <v>0.353571237329266</v>
      </c>
      <c r="D906" s="12">
        <v>-0.0386622071980152</v>
      </c>
      <c r="E906" s="12">
        <v>0.202793216282185</v>
      </c>
    </row>
    <row r="907" ht="20.05" customHeight="1">
      <c r="A907" s="9">
        <v>-1.40996598757052</v>
      </c>
      <c r="B907" s="10">
        <v>0.242347231951603</v>
      </c>
      <c r="C907" s="12">
        <v>0.352797993185306</v>
      </c>
      <c r="D907" s="12">
        <v>0.5428402030880281</v>
      </c>
      <c r="E907" s="12">
        <v>0.104866738685309</v>
      </c>
    </row>
    <row r="908" ht="20.05" customHeight="1">
      <c r="A908" s="9">
        <v>-1.40511904293148</v>
      </c>
      <c r="B908" s="10">
        <v>0.65633874448443</v>
      </c>
      <c r="C908" s="12">
        <v>0.363654797247066</v>
      </c>
      <c r="D908" s="12">
        <v>0.0616840786978525</v>
      </c>
      <c r="E908" s="12">
        <v>0.123119169793693</v>
      </c>
    </row>
    <row r="909" ht="20.05" customHeight="1">
      <c r="A909" s="9">
        <v>-1.39199226804179</v>
      </c>
      <c r="B909" s="10">
        <v>0.470285321315682</v>
      </c>
      <c r="C909" s="12">
        <v>0.364888478821023</v>
      </c>
      <c r="D909" s="12">
        <v>0.427086795099028</v>
      </c>
      <c r="E909" s="12">
        <v>0.174590670845747</v>
      </c>
    </row>
    <row r="910" ht="20.05" customHeight="1">
      <c r="A910" s="9">
        <v>-1.38258656161548</v>
      </c>
      <c r="B910" s="10">
        <v>0.824457512458601</v>
      </c>
      <c r="C910" s="12">
        <v>0.373430214723004</v>
      </c>
      <c r="D910" s="12">
        <v>0.035717125831376</v>
      </c>
      <c r="E910" s="12">
        <v>0.0914928193885058</v>
      </c>
    </row>
    <row r="911" ht="20.05" customHeight="1">
      <c r="A911" s="9">
        <v>-1.36609741136631</v>
      </c>
      <c r="B911" s="10">
        <v>0.712411043074357</v>
      </c>
      <c r="C911" s="12">
        <v>0.374144557239631</v>
      </c>
      <c r="D911" s="12">
        <v>0.299458254746463</v>
      </c>
      <c r="E911" s="12">
        <v>0.133644845195442</v>
      </c>
    </row>
    <row r="912" ht="20.05" customHeight="1">
      <c r="A912" s="9">
        <v>-1.35184919050482</v>
      </c>
      <c r="B912" s="10">
        <v>0.888859250804075</v>
      </c>
      <c r="C912" s="12">
        <v>0.380133722334561</v>
      </c>
      <c r="D912" s="12">
        <v>0.160545874472279</v>
      </c>
      <c r="E912" s="12">
        <v>0.00177230049051433</v>
      </c>
    </row>
    <row r="913" ht="20.05" customHeight="1">
      <c r="A913" s="9">
        <v>-1.33407200548874</v>
      </c>
      <c r="B913" s="10">
        <v>0.882050437752249</v>
      </c>
      <c r="C913" s="12">
        <v>0.383344639824006</v>
      </c>
      <c r="D913" s="12">
        <v>0.279117150539442</v>
      </c>
      <c r="E913" s="12">
        <v>0.338829122495326</v>
      </c>
    </row>
    <row r="914" ht="20.05" customHeight="1">
      <c r="A914" s="9">
        <v>-1.3164309967337</v>
      </c>
      <c r="B914" s="10">
        <v>1.24812574511428</v>
      </c>
      <c r="C914" s="12">
        <v>0.388926982834795</v>
      </c>
      <c r="D914" s="12">
        <v>-0.120177374653915</v>
      </c>
      <c r="E914" s="12">
        <v>0.193527953977889</v>
      </c>
    </row>
    <row r="915" ht="20.05" customHeight="1">
      <c r="A915" s="9">
        <v>-1.29146848183141</v>
      </c>
      <c r="B915" s="10">
        <v>1.0934533180543</v>
      </c>
      <c r="C915" s="12">
        <v>0.386523435341717</v>
      </c>
      <c r="D915" s="12">
        <v>0.205987594488593</v>
      </c>
      <c r="E915" s="12">
        <v>0.414340868280506</v>
      </c>
    </row>
    <row r="916" ht="20.05" customHeight="1">
      <c r="A916" s="9">
        <v>-1.26959941547032</v>
      </c>
      <c r="B916" s="10">
        <v>1.45439492599369</v>
      </c>
      <c r="C916" s="12">
        <v>0.390643187231489</v>
      </c>
      <c r="D916" s="12">
        <v>-0.184652872751592</v>
      </c>
      <c r="E916" s="12">
        <v>0.322797240824766</v>
      </c>
    </row>
    <row r="917" ht="20.05" customHeight="1">
      <c r="A917" s="9">
        <v>-1.24051151695045</v>
      </c>
      <c r="B917" s="10">
        <v>1.66367046588537</v>
      </c>
      <c r="C917" s="12">
        <v>0.386950129776457</v>
      </c>
      <c r="D917" s="12">
        <v>-0.362967046540352</v>
      </c>
      <c r="E917" s="12">
        <v>0.213678325013824</v>
      </c>
    </row>
    <row r="918" ht="20.05" customHeight="1">
      <c r="A918" s="9">
        <v>-1.20723810763274</v>
      </c>
      <c r="B918" s="10">
        <v>1.78277137368909</v>
      </c>
      <c r="C918" s="12">
        <v>0.37969078884565</v>
      </c>
      <c r="D918" s="12">
        <v>-0.417464146689385</v>
      </c>
      <c r="E918" s="12">
        <v>0.0522396443741905</v>
      </c>
    </row>
    <row r="919" ht="20.05" customHeight="1">
      <c r="A919" s="9">
        <v>-1.17158268015896</v>
      </c>
      <c r="B919" s="10">
        <v>1.80624934600588</v>
      </c>
      <c r="C919" s="12">
        <v>0.371341505911862</v>
      </c>
      <c r="D919" s="12">
        <v>-0.341206738486903</v>
      </c>
      <c r="E919" s="12">
        <v>0.316046511960508</v>
      </c>
    </row>
    <row r="920" ht="20.05" customHeight="1">
      <c r="A920" s="9">
        <v>-1.13545769323884</v>
      </c>
      <c r="B920" s="10">
        <v>1.97056438768077</v>
      </c>
      <c r="C920" s="12">
        <v>0.364517371142124</v>
      </c>
      <c r="D920" s="12">
        <v>-0.46419752192387</v>
      </c>
      <c r="E920" s="12">
        <v>0.490846014773309</v>
      </c>
    </row>
    <row r="921" ht="20.05" customHeight="1">
      <c r="A921" s="9">
        <v>-1.09604640548523</v>
      </c>
      <c r="B921" s="10">
        <v>2.20668052401091</v>
      </c>
      <c r="C921" s="12">
        <v>0.355233420703647</v>
      </c>
      <c r="D921" s="12">
        <v>-0.690290503573601</v>
      </c>
      <c r="E921" s="12">
        <v>0.06677405997640611</v>
      </c>
    </row>
    <row r="922" ht="20.05" customHeight="1">
      <c r="A922" s="9">
        <v>-1.05191279500501</v>
      </c>
      <c r="B922" s="10">
        <v>2.17294227575936</v>
      </c>
      <c r="C922" s="12">
        <v>0.341427610632175</v>
      </c>
      <c r="D922" s="12">
        <v>-0.540586874637596</v>
      </c>
      <c r="E922" s="12">
        <v>0.294126059472906</v>
      </c>
    </row>
    <row r="923" ht="20.05" customHeight="1">
      <c r="A923" s="9">
        <v>-1.00845394948982</v>
      </c>
      <c r="B923" s="10">
        <v>2.2995314752255</v>
      </c>
      <c r="C923" s="12">
        <v>0.330615873139423</v>
      </c>
      <c r="D923" s="12">
        <v>-0.621069332426471</v>
      </c>
      <c r="E923" s="12">
        <v>0.44807307072894</v>
      </c>
    </row>
    <row r="924" ht="20.05" customHeight="1">
      <c r="A924" s="9">
        <v>-0.962463319985312</v>
      </c>
      <c r="B924" s="10">
        <v>2.48392982172082</v>
      </c>
      <c r="C924" s="12">
        <v>0.318194486490893</v>
      </c>
      <c r="D924" s="12">
        <v>-0.787247119157617</v>
      </c>
      <c r="E924" s="12">
        <v>0.16513741037712</v>
      </c>
    </row>
    <row r="925" ht="20.05" customHeight="1">
      <c r="A925" s="9">
        <v>-0.912784723550896</v>
      </c>
      <c r="B925" s="10">
        <v>2.54428600054789</v>
      </c>
      <c r="C925" s="12">
        <v>0.302449544107741</v>
      </c>
      <c r="D925" s="12">
        <v>-0.78125818804822</v>
      </c>
      <c r="E925" s="12">
        <v>0.6000301172989601</v>
      </c>
    </row>
    <row r="926" ht="20.05" customHeight="1">
      <c r="A926" s="9">
        <v>-0.861899003539938</v>
      </c>
      <c r="B926" s="10">
        <v>2.76900901545384</v>
      </c>
      <c r="C926" s="12">
        <v>0.286824380346777</v>
      </c>
      <c r="D926" s="12">
        <v>-1.01547167401303</v>
      </c>
      <c r="E926" s="12">
        <v>0.117267451469204</v>
      </c>
    </row>
    <row r="927" ht="20.05" customHeight="1">
      <c r="A927" s="9">
        <v>-0.806518823230861</v>
      </c>
      <c r="B927" s="10">
        <v>2.72434658579175</v>
      </c>
      <c r="C927" s="12">
        <v>0.266514946866516</v>
      </c>
      <c r="D927" s="12">
        <v>-0.868040028525034</v>
      </c>
      <c r="E927" s="12">
        <v>0.0609375782292396</v>
      </c>
    </row>
    <row r="928" ht="20.05" customHeight="1">
      <c r="A928" s="9">
        <v>-0.752031891515026</v>
      </c>
      <c r="B928" s="10">
        <v>2.74262586689282</v>
      </c>
      <c r="C928" s="12">
        <v>0.249154146296015</v>
      </c>
      <c r="D928" s="12">
        <v>-0.817059831504682</v>
      </c>
      <c r="E928" s="12">
        <v>0.292210407477773</v>
      </c>
    </row>
    <row r="929" ht="20.05" customHeight="1">
      <c r="A929" s="9">
        <v>-0.69717937417717</v>
      </c>
      <c r="B929" s="10">
        <v>2.84285873979889</v>
      </c>
      <c r="C929" s="12">
        <v>0.232812949665922</v>
      </c>
      <c r="D929" s="12">
        <v>-0.890270768124065</v>
      </c>
      <c r="E929" s="12">
        <v>0.442971374420481</v>
      </c>
    </row>
    <row r="930" ht="20.05" customHeight="1">
      <c r="A930" s="9">
        <v>-0.6403221993811919</v>
      </c>
      <c r="B930" s="10">
        <v>2.68840068337519</v>
      </c>
      <c r="C930" s="12">
        <v>0.215007534303441</v>
      </c>
      <c r="D930" s="12">
        <v>-0.597003955601484</v>
      </c>
      <c r="E930" s="12">
        <v>0.720574225037757</v>
      </c>
    </row>
    <row r="931" ht="20.05" customHeight="1">
      <c r="A931" s="9">
        <v>-0.586554185713688</v>
      </c>
      <c r="B931" s="10">
        <v>2.94612058862742</v>
      </c>
      <c r="C931" s="12">
        <v>0.203067455191411</v>
      </c>
      <c r="D931" s="12">
        <v>-0.911956421811286</v>
      </c>
      <c r="E931" s="12">
        <v>0.0251925098771547</v>
      </c>
    </row>
    <row r="932" ht="20.05" customHeight="1">
      <c r="A932" s="9">
        <v>-0.52763177394114</v>
      </c>
      <c r="B932" s="10">
        <v>2.95177702496415</v>
      </c>
      <c r="C932" s="12">
        <v>0.184828326755185</v>
      </c>
      <c r="D932" s="12">
        <v>-0.860974376068415</v>
      </c>
      <c r="E932" s="12">
        <v>0.0852491013648155</v>
      </c>
    </row>
    <row r="933" ht="20.05" customHeight="1">
      <c r="A933" s="9">
        <v>-0.468596233441857</v>
      </c>
      <c r="B933" s="10">
        <v>2.92121850184662</v>
      </c>
      <c r="C933" s="12">
        <v>0.167608839233817</v>
      </c>
      <c r="D933" s="12">
        <v>-0.761886639660839</v>
      </c>
      <c r="E933" s="12">
        <v>0.162185996756977</v>
      </c>
    </row>
    <row r="934" ht="20.05" customHeight="1">
      <c r="A934" s="9">
        <v>-0.410171863404925</v>
      </c>
      <c r="B934" s="10">
        <v>2.97301434837222</v>
      </c>
      <c r="C934" s="12">
        <v>0.1523711064406</v>
      </c>
      <c r="D934" s="12">
        <v>-0.78944504536431</v>
      </c>
      <c r="E934" s="12">
        <v>0.338077707863657</v>
      </c>
    </row>
    <row r="935" ht="20.05" customHeight="1">
      <c r="A935" s="9">
        <v>-0.35071157643748</v>
      </c>
      <c r="B935" s="10">
        <v>2.86020332882621</v>
      </c>
      <c r="C935" s="12">
        <v>0.136582205533314</v>
      </c>
      <c r="D935" s="12">
        <v>-0.577565100319217</v>
      </c>
      <c r="E935" s="12">
        <v>0.252252129911444</v>
      </c>
    </row>
    <row r="936" ht="20.05" customHeight="1">
      <c r="A936" s="9">
        <v>-0.293507509860956</v>
      </c>
      <c r="B936" s="10">
        <v>2.94424183206027</v>
      </c>
      <c r="C936" s="12">
        <v>0.125030903526929</v>
      </c>
      <c r="D936" s="12">
        <v>-0.662418459403066</v>
      </c>
      <c r="E936" s="12">
        <v>0.00353656397963255</v>
      </c>
    </row>
    <row r="937" ht="20.05" customHeight="1">
      <c r="A937" s="9">
        <v>-0.234622673219751</v>
      </c>
      <c r="B937" s="10">
        <v>2.94369322808666</v>
      </c>
      <c r="C937" s="12">
        <v>0.111782534338868</v>
      </c>
      <c r="D937" s="12">
        <v>-0.624938590854239</v>
      </c>
      <c r="E937" s="12">
        <v>0.08240779041742791</v>
      </c>
    </row>
    <row r="938" ht="20.05" customHeight="1">
      <c r="A938" s="9">
        <v>-0.175748808658017</v>
      </c>
      <c r="B938" s="10">
        <v>2.91486028278463</v>
      </c>
      <c r="C938" s="12">
        <v>0.09928376252178329</v>
      </c>
      <c r="D938" s="12">
        <v>-0.549163433046985</v>
      </c>
      <c r="E938" s="12">
        <v>0.227205463999015</v>
      </c>
    </row>
    <row r="939" ht="20.05" customHeight="1">
      <c r="A939" s="9">
        <v>-0.117451603002325</v>
      </c>
      <c r="B939" s="10">
        <v>2.83748439767743</v>
      </c>
      <c r="C939" s="12">
        <v>0.0883004938608436</v>
      </c>
      <c r="D939" s="12">
        <v>-0.404529676473125</v>
      </c>
      <c r="E939" s="12">
        <v>0.233934860450648</v>
      </c>
    </row>
    <row r="940" ht="20.05" customHeight="1">
      <c r="A940" s="9">
        <v>-0.0607019150487762</v>
      </c>
      <c r="B940" s="10">
        <v>2.7558515293287</v>
      </c>
      <c r="C940" s="12">
        <v>0.0802099003313811</v>
      </c>
      <c r="D940" s="12">
        <v>-0.256630808098804</v>
      </c>
      <c r="E940" s="12">
        <v>0.0768276828738213</v>
      </c>
    </row>
    <row r="941" ht="20.05" customHeight="1">
      <c r="A941" s="9">
        <v>-0.00558488446220216</v>
      </c>
      <c r="B941" s="10">
        <v>2.72752651496107</v>
      </c>
      <c r="C941" s="12">
        <v>0.075077284169405</v>
      </c>
      <c r="D941" s="12">
        <v>-0.190723454906134</v>
      </c>
      <c r="E941" s="12">
        <v>0.0333313922604936</v>
      </c>
    </row>
    <row r="942" ht="20.05" customHeight="1">
      <c r="A942" s="9">
        <v>0.0489656458370193</v>
      </c>
      <c r="B942" s="10">
        <v>2.73837435002768</v>
      </c>
      <c r="C942" s="12">
        <v>0.0712628150712824</v>
      </c>
      <c r="D942" s="12">
        <v>-0.184897378829838</v>
      </c>
      <c r="E942" s="12">
        <v>0.209631815165352</v>
      </c>
    </row>
    <row r="943" ht="20.05" customHeight="1">
      <c r="A943" s="9">
        <v>0.103733132837573</v>
      </c>
      <c r="B943" s="10">
        <v>2.66270001285145</v>
      </c>
      <c r="C943" s="12">
        <v>0.0675648674946856</v>
      </c>
      <c r="D943" s="12">
        <v>-0.0507404398695259</v>
      </c>
      <c r="E943" s="12">
        <v>0.131671751388152</v>
      </c>
    </row>
    <row r="944" ht="20.05" customHeight="1">
      <c r="A944" s="9">
        <v>0.156987133094602</v>
      </c>
      <c r="B944" s="10">
        <v>2.7099627437717</v>
      </c>
      <c r="C944" s="12">
        <v>0.06655005869729511</v>
      </c>
      <c r="D944" s="12">
        <v>-0.1016238204142</v>
      </c>
      <c r="E944" s="12">
        <v>0.167846785980938</v>
      </c>
    </row>
    <row r="945" ht="20.05" customHeight="1">
      <c r="A945" s="9">
        <v>0.211186387970036</v>
      </c>
      <c r="B945" s="10">
        <v>2.76941884362192</v>
      </c>
      <c r="C945" s="12">
        <v>0.0645175822890111</v>
      </c>
      <c r="D945" s="12">
        <v>-0.171059270781759</v>
      </c>
      <c r="E945" s="12">
        <v>0.231889819721309</v>
      </c>
    </row>
    <row r="946" ht="20.05" customHeight="1">
      <c r="A946" s="9">
        <v>0.266574764842474</v>
      </c>
      <c r="B946" s="10">
        <v>2.85016347005256</v>
      </c>
      <c r="C946" s="12">
        <v>0.0610963968733759</v>
      </c>
      <c r="D946" s="12">
        <v>-0.27296920940251</v>
      </c>
      <c r="E946" s="12">
        <v>0.411807056736849</v>
      </c>
    </row>
    <row r="947" ht="20.05" customHeight="1">
      <c r="A947" s="9">
        <v>0.323578034243526</v>
      </c>
      <c r="B947" s="10">
        <v>2.99021705012732</v>
      </c>
      <c r="C947" s="12">
        <v>0.0556370126853257</v>
      </c>
      <c r="D947" s="12">
        <v>-0.464706442757607</v>
      </c>
      <c r="E947" s="12">
        <v>0.450374032119055</v>
      </c>
    </row>
    <row r="948" ht="20.05" customHeight="1">
      <c r="A948" s="9">
        <v>0.383382375246072</v>
      </c>
      <c r="B948" s="10">
        <v>3.13634171076065</v>
      </c>
      <c r="C948" s="12">
        <v>0.0463428838301736</v>
      </c>
      <c r="D948" s="12">
        <v>-0.667205432940956</v>
      </c>
      <c r="E948" s="12">
        <v>0.237465028349389</v>
      </c>
    </row>
    <row r="949" ht="20.05" customHeight="1">
      <c r="A949" s="9">
        <v>0.446109209461285</v>
      </c>
      <c r="B949" s="10">
        <v>3.20955398988538</v>
      </c>
      <c r="C949" s="12">
        <v>0.0329987751713544</v>
      </c>
      <c r="D949" s="12">
        <v>-0.763286014807238</v>
      </c>
      <c r="E949" s="12">
        <v>0.158196725550323</v>
      </c>
    </row>
    <row r="950" ht="20.05" customHeight="1">
      <c r="A950" s="9">
        <v>0.510300289258993</v>
      </c>
      <c r="B950" s="10">
        <v>3.16101656109945</v>
      </c>
      <c r="C950" s="12">
        <v>0.0177330548752097</v>
      </c>
      <c r="D950" s="12">
        <v>-0.680819628754331</v>
      </c>
      <c r="E950" s="12">
        <v>0.690914483417337</v>
      </c>
    </row>
    <row r="951" ht="20.05" customHeight="1">
      <c r="A951" s="9">
        <v>0.573520620480982</v>
      </c>
      <c r="B951" s="10">
        <v>2.94753277148389</v>
      </c>
      <c r="C951" s="12">
        <v>0.00411666230012306</v>
      </c>
      <c r="D951" s="12">
        <v>-0.355431047397684</v>
      </c>
      <c r="E951" s="12">
        <v>0.54756774753646</v>
      </c>
    </row>
    <row r="952" ht="20.05" customHeight="1">
      <c r="A952" s="9">
        <v>0.632471275910659</v>
      </c>
      <c r="B952" s="10">
        <v>2.76623393001483</v>
      </c>
      <c r="C952" s="12">
        <v>-0.00299195864783062</v>
      </c>
      <c r="D952" s="12">
        <v>-0.0822747942342353</v>
      </c>
      <c r="E952" s="12">
        <v>0.0098302828555816</v>
      </c>
    </row>
    <row r="953" ht="20.05" customHeight="1">
      <c r="A953" s="9">
        <v>0.687795954510956</v>
      </c>
      <c r="B953" s="10">
        <v>2.76974381206293</v>
      </c>
      <c r="C953" s="12">
        <v>-0.00463745453251533</v>
      </c>
      <c r="D953" s="12">
        <v>-0.0884192282716114</v>
      </c>
      <c r="E953" s="12">
        <v>0.00215125151533925</v>
      </c>
    </row>
    <row r="954" ht="20.05" customHeight="1">
      <c r="A954" s="9">
        <v>0.743190830752215</v>
      </c>
      <c r="B954" s="10">
        <v>2.76905253163396</v>
      </c>
      <c r="C954" s="12">
        <v>-0.00640583909794756</v>
      </c>
      <c r="D954" s="12">
        <v>-0.0887457255237824</v>
      </c>
      <c r="E954" s="12">
        <v>0.125408901197124</v>
      </c>
    </row>
    <row r="955" ht="20.05" customHeight="1">
      <c r="A955" s="9">
        <v>0.798571881384894</v>
      </c>
      <c r="B955" s="10">
        <v>2.7249596410896</v>
      </c>
      <c r="C955" s="12">
        <v>-0.00818075360842321</v>
      </c>
      <c r="D955" s="12">
        <v>-0.0244910505235407</v>
      </c>
      <c r="E955" s="12">
        <v>0.0713972698947858</v>
      </c>
    </row>
    <row r="956" ht="20.05" customHeight="1">
      <c r="A956" s="9">
        <v>0.853071074206686</v>
      </c>
      <c r="B956" s="10">
        <v>2.69951491247714</v>
      </c>
      <c r="C956" s="12">
        <v>-0.00867057461889402</v>
      </c>
      <c r="D956" s="12">
        <v>0.0112696505073645</v>
      </c>
      <c r="E956" s="12">
        <v>0.139699536199564</v>
      </c>
    </row>
    <row r="957" ht="20.05" customHeight="1">
      <c r="A957" s="9">
        <v>0.907061372456229</v>
      </c>
      <c r="B957" s="10">
        <v>2.7501266493607</v>
      </c>
      <c r="C957" s="12">
        <v>-0.00844518160874673</v>
      </c>
      <c r="D957" s="12">
        <v>-0.0671942181339045</v>
      </c>
      <c r="E957" s="12">
        <v>0.216477412113694</v>
      </c>
    </row>
    <row r="958" ht="20.05" customHeight="1">
      <c r="A958" s="9">
        <v>0.962063905443443</v>
      </c>
      <c r="B958" s="10">
        <v>2.82704286439074</v>
      </c>
      <c r="C958" s="12">
        <v>-0.00978906597142482</v>
      </c>
      <c r="D958" s="12">
        <v>-0.185047280271472</v>
      </c>
      <c r="E958" s="12">
        <v>0.456204904228781</v>
      </c>
    </row>
    <row r="959" ht="20.05" customHeight="1">
      <c r="A959" s="9">
        <v>1.01860476273126</v>
      </c>
      <c r="B959" s="10">
        <v>2.98461767804628</v>
      </c>
      <c r="C959" s="12">
        <v>-0.0134900115768543</v>
      </c>
      <c r="D959" s="12">
        <v>-0.424276115475909</v>
      </c>
      <c r="E959" s="12">
        <v>0.122525101697864</v>
      </c>
    </row>
    <row r="960" ht="20.05" customHeight="1">
      <c r="A960" s="9">
        <v>1.07829711629218</v>
      </c>
      <c r="B960" s="10">
        <v>2.94475836329999</v>
      </c>
      <c r="C960" s="12">
        <v>-0.0219755338863724</v>
      </c>
      <c r="D960" s="12">
        <v>-0.368458526598585</v>
      </c>
      <c r="E960" s="12">
        <v>0.09531274505435081</v>
      </c>
    </row>
    <row r="961" ht="20.05" customHeight="1">
      <c r="A961" s="9">
        <v>1.13719228355818</v>
      </c>
      <c r="B961" s="10">
        <v>2.97664686491838</v>
      </c>
      <c r="C961" s="12">
        <v>-0.0293447044183441</v>
      </c>
      <c r="D961" s="12">
        <v>-0.422740016658678</v>
      </c>
      <c r="E961" s="12">
        <v>0.0584939882664377</v>
      </c>
    </row>
    <row r="962" ht="20.05" customHeight="1">
      <c r="A962" s="9">
        <v>1.19672522085655</v>
      </c>
      <c r="B962" s="10">
        <v>2.99623279565364</v>
      </c>
      <c r="C962" s="12">
        <v>-0.0377995047515177</v>
      </c>
      <c r="D962" s="12">
        <v>-0.460732369381983</v>
      </c>
      <c r="E962" s="12">
        <v>0.09950636084736079</v>
      </c>
    </row>
    <row r="963" ht="20.05" customHeight="1">
      <c r="A963" s="9">
        <v>1.25664987676962</v>
      </c>
      <c r="B963" s="10">
        <v>2.96436940429387</v>
      </c>
      <c r="C963" s="12">
        <v>-0.0470141521391574</v>
      </c>
      <c r="D963" s="12">
        <v>-0.424081831340919</v>
      </c>
      <c r="E963" s="12">
        <v>0.0358796979701027</v>
      </c>
    </row>
    <row r="964" ht="20.05" customHeight="1">
      <c r="A964" s="9">
        <v>1.3159372648555</v>
      </c>
      <c r="B964" s="10">
        <v>2.9532277759976</v>
      </c>
      <c r="C964" s="12">
        <v>-0.0554957887659757</v>
      </c>
      <c r="D964" s="12">
        <v>-0.421204924873062</v>
      </c>
      <c r="E964" s="12">
        <v>0.495659471894971</v>
      </c>
    </row>
    <row r="965" ht="20.05" customHeight="1">
      <c r="A965" s="9">
        <v>1.37500182037545</v>
      </c>
      <c r="B965" s="10">
        <v>2.7903061720825</v>
      </c>
      <c r="C965" s="12">
        <v>-0.063919887263437</v>
      </c>
      <c r="D965" s="12">
        <v>-0.193506133118385</v>
      </c>
      <c r="E965" s="12">
        <v>0.376687336930072</v>
      </c>
    </row>
    <row r="966" ht="20.05" customHeight="1">
      <c r="A966" s="9">
        <v>1.4308079438171</v>
      </c>
      <c r="B966" s="10">
        <v>2.65955116741791</v>
      </c>
      <c r="C966" s="12">
        <v>-0.0677900099258047</v>
      </c>
      <c r="D966" s="12">
        <v>-0.016553816698817</v>
      </c>
      <c r="E966" s="12">
        <v>0.298879938536505</v>
      </c>
    </row>
    <row r="967" ht="20.05" customHeight="1">
      <c r="A967" s="9">
        <v>1.48399896716546</v>
      </c>
      <c r="B967" s="10">
        <v>2.5509179886113</v>
      </c>
      <c r="C967" s="12">
        <v>-0.068121086259781</v>
      </c>
      <c r="D967" s="12">
        <v>0.126106676677469</v>
      </c>
      <c r="E967" s="12">
        <v>0.0444795518681682</v>
      </c>
    </row>
    <row r="968" ht="20.05" customHeight="1">
      <c r="A968" s="9">
        <v>1.53501732693769</v>
      </c>
      <c r="B968" s="10">
        <v>2.53488490529864</v>
      </c>
      <c r="C968" s="12">
        <v>-0.0655989527262316</v>
      </c>
      <c r="D968" s="12">
        <v>0.130088408957529</v>
      </c>
      <c r="E968" s="12">
        <v>0.0167090794021161</v>
      </c>
    </row>
    <row r="969" ht="20.05" customHeight="1">
      <c r="A969" s="9">
        <v>1.58571502504366</v>
      </c>
      <c r="B969" s="10">
        <v>2.54225047565712</v>
      </c>
      <c r="C969" s="12">
        <v>-0.0629971845470811</v>
      </c>
      <c r="D969" s="12">
        <v>0.0997915536436184</v>
      </c>
      <c r="E969" s="12">
        <v>0.0942700576545238</v>
      </c>
    </row>
    <row r="970" ht="20.05" customHeight="1">
      <c r="A970" s="9">
        <v>1.6365600345568</v>
      </c>
      <c r="B970" s="10">
        <v>2.57931711561154</v>
      </c>
      <c r="C970" s="12">
        <v>-0.0610013534742087</v>
      </c>
      <c r="D970" s="12">
        <v>0.0257929614606318</v>
      </c>
      <c r="E970" s="12">
        <v>0.189689254031006</v>
      </c>
    </row>
    <row r="971" ht="20.05" customHeight="1">
      <c r="A971" s="9">
        <v>1.68814637686903</v>
      </c>
      <c r="B971" s="10">
        <v>2.65191872862125</v>
      </c>
      <c r="C971" s="12">
        <v>-0.0604854942449961</v>
      </c>
      <c r="D971" s="12">
        <v>-0.100830176117191</v>
      </c>
      <c r="E971" s="12">
        <v>0.181692296468382</v>
      </c>
    </row>
    <row r="972" ht="20.05" customHeight="1">
      <c r="A972" s="9">
        <v>1.74118475144146</v>
      </c>
      <c r="B972" s="10">
        <v>2.71960783041487</v>
      </c>
      <c r="C972" s="12">
        <v>-0.06250209776733991</v>
      </c>
      <c r="D972" s="12">
        <v>-0.219950049527308</v>
      </c>
      <c r="E972" s="12">
        <v>0.167196898784993</v>
      </c>
    </row>
    <row r="973" ht="20.05" customHeight="1">
      <c r="A973" s="9">
        <v>1.79557690804976</v>
      </c>
      <c r="B973" s="10">
        <v>2.66053694152197</v>
      </c>
      <c r="C973" s="12">
        <v>-0.066901098757886</v>
      </c>
      <c r="D973" s="12">
        <v>-0.149880385700578</v>
      </c>
      <c r="E973" s="12">
        <v>0.00962921358353133</v>
      </c>
    </row>
    <row r="974" ht="20.05" customHeight="1">
      <c r="A974" s="9">
        <v>1.84878764688019</v>
      </c>
      <c r="B974" s="10">
        <v>2.66502160874132</v>
      </c>
      <c r="C974" s="12">
        <v>-0.0698987064718976</v>
      </c>
      <c r="D974" s="12">
        <v>-0.176246592031004</v>
      </c>
      <c r="E974" s="12">
        <v>0.341766084356704</v>
      </c>
    </row>
    <row r="975" ht="20.05" customHeight="1">
      <c r="A975" s="9">
        <v>1.90208807905502</v>
      </c>
      <c r="B975" s="10">
        <v>2.54094940936648</v>
      </c>
      <c r="C975" s="12">
        <v>-0.07342363831251771</v>
      </c>
      <c r="D975" s="12">
        <v>-0.011126244212703</v>
      </c>
      <c r="E975" s="12">
        <v>0.264943198724209</v>
      </c>
    </row>
    <row r="976" ht="20.05" customHeight="1">
      <c r="A976" s="9">
        <v>1.95290706724235</v>
      </c>
      <c r="B976" s="10">
        <v>2.64368438781465</v>
      </c>
      <c r="C976" s="12">
        <v>-0.0736461631967717</v>
      </c>
      <c r="D976" s="12">
        <v>-0.186380672166345</v>
      </c>
      <c r="E976" s="12">
        <v>0.06947878523500189</v>
      </c>
    </row>
    <row r="977" ht="20.05" customHeight="1">
      <c r="A977" s="9">
        <v>2.00578075499864</v>
      </c>
      <c r="B977" s="10">
        <v>2.67036374700214</v>
      </c>
      <c r="C977" s="12">
        <v>-0.0773737766400987</v>
      </c>
      <c r="D977" s="12">
        <v>-0.247923637992643</v>
      </c>
      <c r="E977" s="12">
        <v>0.219297878327749</v>
      </c>
    </row>
    <row r="978" ht="20.05" customHeight="1">
      <c r="A978" s="9">
        <v>2.05918802993869</v>
      </c>
      <c r="B978" s="10">
        <v>2.75154870036767</v>
      </c>
      <c r="C978" s="12">
        <v>-0.0823322493999515</v>
      </c>
      <c r="D978" s="12">
        <v>-0.392061926966414</v>
      </c>
      <c r="E978" s="12">
        <v>0.897011814601247</v>
      </c>
    </row>
    <row r="979" ht="20.05" customHeight="1">
      <c r="A979" s="9">
        <v>2.11421900394604</v>
      </c>
      <c r="B979" s="10">
        <v>2.43481731273632</v>
      </c>
      <c r="C979" s="12">
        <v>-0.0901734879392798</v>
      </c>
      <c r="D979" s="12">
        <v>0.0572474736848798</v>
      </c>
      <c r="E979" s="12">
        <v>0.621595227920301</v>
      </c>
    </row>
    <row r="980" ht="20.05" customHeight="1">
      <c r="A980" s="9">
        <v>2.16291535020077</v>
      </c>
      <c r="B980" s="10">
        <v>2.6850224976669</v>
      </c>
      <c r="C980" s="12">
        <v>-0.0890285384655822</v>
      </c>
      <c r="D980" s="12">
        <v>-0.343010567280093</v>
      </c>
      <c r="E980" s="12">
        <v>0.729613221897381</v>
      </c>
    </row>
    <row r="981" ht="20.05" customHeight="1">
      <c r="A981" s="9">
        <v>2.2166158001541</v>
      </c>
      <c r="B981" s="10">
        <v>2.4213280656866</v>
      </c>
      <c r="C981" s="12">
        <v>-0.095888749811184</v>
      </c>
      <c r="D981" s="12">
        <v>0.0248247410014273</v>
      </c>
      <c r="E981" s="12">
        <v>0.0672364149732033</v>
      </c>
    </row>
    <row r="982" ht="20.05" customHeight="1">
      <c r="A982" s="9">
        <v>2.26504236146784</v>
      </c>
      <c r="B982" s="10">
        <v>2.39562089691871</v>
      </c>
      <c r="C982" s="12">
        <v>-0.0953922549911555</v>
      </c>
      <c r="D982" s="12">
        <v>0.035060242805804</v>
      </c>
      <c r="E982" s="12">
        <v>0.197930862698587</v>
      </c>
    </row>
    <row r="983" ht="20.05" customHeight="1">
      <c r="A983" s="9">
        <v>2.31295477940621</v>
      </c>
      <c r="B983" s="10">
        <v>2.47753296328957</v>
      </c>
      <c r="C983" s="12">
        <v>-0.0946910501350394</v>
      </c>
      <c r="D983" s="12">
        <v>-0.115252058596238</v>
      </c>
      <c r="E983" s="12">
        <v>0.163439416371665</v>
      </c>
    </row>
    <row r="984" ht="20.05" customHeight="1">
      <c r="A984" s="9">
        <v>2.362505438672</v>
      </c>
      <c r="B984" s="10">
        <v>2.54319831296153</v>
      </c>
      <c r="C984" s="12">
        <v>-0.0969960913069642</v>
      </c>
      <c r="D984" s="12">
        <v>-0.241106411419135</v>
      </c>
      <c r="E984" s="12">
        <v>0.08874192089423739</v>
      </c>
    </row>
    <row r="985" ht="20.05" customHeight="1">
      <c r="A985" s="9">
        <v>2.41336940493123</v>
      </c>
      <c r="B985" s="10">
        <v>2.51055482127948</v>
      </c>
      <c r="C985" s="12">
        <v>-0.101818219535347</v>
      </c>
      <c r="D985" s="12">
        <v>-0.220843488061467</v>
      </c>
      <c r="E985" s="12">
        <v>0.157542723380062</v>
      </c>
    </row>
    <row r="986" ht="20.05" customHeight="1">
      <c r="A986" s="9">
        <v>2.46358050135682</v>
      </c>
      <c r="B986" s="10">
        <v>2.45082367651841</v>
      </c>
      <c r="C986" s="12">
        <v>-0.106235089296576</v>
      </c>
      <c r="D986" s="12">
        <v>-0.161593653846238</v>
      </c>
      <c r="E986" s="12">
        <v>0.0571742404428142</v>
      </c>
    </row>
    <row r="987" ht="20.05" customHeight="1">
      <c r="A987" s="9">
        <v>2.51259697488719</v>
      </c>
      <c r="B987" s="10">
        <v>2.47507274728077</v>
      </c>
      <c r="C987" s="12">
        <v>-0.109466962373501</v>
      </c>
      <c r="D987" s="12">
        <v>-0.228936599076889</v>
      </c>
      <c r="E987" s="12">
        <v>0.142667696157163</v>
      </c>
    </row>
    <row r="988" ht="20.05" customHeight="1">
      <c r="A988" s="9">
        <v>2.56209842983281</v>
      </c>
      <c r="B988" s="10">
        <v>2.53281006591822</v>
      </c>
      <c r="C988" s="12">
        <v>-0.114045694355039</v>
      </c>
      <c r="D988" s="12">
        <v>-0.347143244553384</v>
      </c>
      <c r="E988" s="12">
        <v>0.372948971566257</v>
      </c>
    </row>
    <row r="989" ht="20.05" customHeight="1">
      <c r="A989" s="9">
        <v>2.61275463115117</v>
      </c>
      <c r="B989" s="10">
        <v>2.390896874665</v>
      </c>
      <c r="C989" s="12">
        <v>-0.120988559246106</v>
      </c>
      <c r="D989" s="12">
        <v>-0.169113093261257</v>
      </c>
      <c r="E989" s="12">
        <v>0.199999889499795</v>
      </c>
    </row>
    <row r="990" ht="20.05" customHeight="1">
      <c r="A990" s="9">
        <v>2.66057256864447</v>
      </c>
      <c r="B990" s="10">
        <v>2.47413337022114</v>
      </c>
      <c r="C990" s="12">
        <v>-0.124370821111332</v>
      </c>
      <c r="D990" s="12">
        <v>-0.328539042513328</v>
      </c>
      <c r="E990" s="12">
        <v>0.425295837839457</v>
      </c>
    </row>
    <row r="991" ht="20.05" customHeight="1">
      <c r="A991" s="9">
        <v>2.71005523604889</v>
      </c>
      <c r="B991" s="10">
        <v>2.30836799452176</v>
      </c>
      <c r="C991" s="12">
        <v>-0.130941601961598</v>
      </c>
      <c r="D991" s="12">
        <v>-0.118282387147341</v>
      </c>
      <c r="E991" s="12">
        <v>0.209278229164797</v>
      </c>
    </row>
    <row r="992" ht="20.05" customHeight="1">
      <c r="A992" s="9">
        <v>2.75622259593933</v>
      </c>
      <c r="B992" s="10">
        <v>2.39855965791055</v>
      </c>
      <c r="C992" s="12">
        <v>-0.133307249704545</v>
      </c>
      <c r="D992" s="12">
        <v>-0.290798654843443</v>
      </c>
      <c r="E992" s="12">
        <v>0.785480290522159</v>
      </c>
    </row>
    <row r="993" ht="20.05" customHeight="1">
      <c r="A993" s="9">
        <v>2.80419378909754</v>
      </c>
      <c r="B993" s="10">
        <v>2.08135530299633</v>
      </c>
      <c r="C993" s="12">
        <v>-0.139123222801414</v>
      </c>
      <c r="D993" s="12">
        <v>0.141710043376151</v>
      </c>
      <c r="E993" s="12">
        <v>0.638858407349801</v>
      </c>
    </row>
    <row r="994" ht="20.05" customHeight="1">
      <c r="A994" s="9">
        <v>2.84582089515747</v>
      </c>
      <c r="B994" s="10">
        <v>2.38235565206364</v>
      </c>
      <c r="C994" s="12">
        <v>-0.136289021933891</v>
      </c>
      <c r="D994" s="12">
        <v>-0.346198475345618</v>
      </c>
      <c r="E994" s="12">
        <v>0.533195683802546</v>
      </c>
    </row>
    <row r="995" ht="20.05" customHeight="1">
      <c r="A995" s="9">
        <v>2.89346800819874</v>
      </c>
      <c r="B995" s="10">
        <v>2.16621069635726</v>
      </c>
      <c r="C995" s="12">
        <v>-0.143212991440803</v>
      </c>
      <c r="D995" s="12">
        <v>-0.06493254692166101</v>
      </c>
      <c r="E995" s="12">
        <v>0.202699097407445</v>
      </c>
    </row>
    <row r="996" ht="20.05" customHeight="1">
      <c r="A996" s="9">
        <v>2.93679222212588</v>
      </c>
      <c r="B996" s="10">
        <v>2.07707802189029</v>
      </c>
      <c r="C996" s="12">
        <v>-0.144511642379236</v>
      </c>
      <c r="D996" s="12">
        <v>0.0254368861672574</v>
      </c>
      <c r="E996" s="12">
        <v>0.353596565254371</v>
      </c>
    </row>
    <row r="997" ht="20.05" customHeight="1">
      <c r="A997" s="9">
        <v>2.97833378256369</v>
      </c>
      <c r="B997" s="10">
        <v>2.2449523278859</v>
      </c>
      <c r="C997" s="12">
        <v>-0.144002904655891</v>
      </c>
      <c r="D997" s="12">
        <v>-0.266088477624763</v>
      </c>
      <c r="E997" s="12">
        <v>0.407784943939798</v>
      </c>
    </row>
    <row r="998" ht="20.05" customHeight="1">
      <c r="A998" s="9">
        <v>3.02323282912141</v>
      </c>
      <c r="B998" s="10">
        <v>2.07002789921872</v>
      </c>
      <c r="C998" s="12">
        <v>-0.149324674208386</v>
      </c>
      <c r="D998" s="12">
        <v>-0.0486083546002127</v>
      </c>
      <c r="E998" s="12">
        <v>0.251210166704798</v>
      </c>
    </row>
    <row r="999" ht="20.05" customHeight="1">
      <c r="A999" s="9">
        <v>3.06463338710578</v>
      </c>
      <c r="B999" s="10">
        <v>1.95392938552963</v>
      </c>
      <c r="C999" s="12">
        <v>-0.150296841300391</v>
      </c>
      <c r="D999" s="12">
        <v>0.07986297520062841</v>
      </c>
      <c r="E999" s="12">
        <v>0.339604244221417</v>
      </c>
    </row>
    <row r="1000" ht="20.05" customHeight="1">
      <c r="A1000" s="9">
        <v>3.10371197481637</v>
      </c>
      <c r="B1000" s="10">
        <v>2.12533704955727</v>
      </c>
      <c r="C1000" s="12">
        <v>-0.148699581796378</v>
      </c>
      <c r="D1000" s="12">
        <v>-0.218371119765118</v>
      </c>
      <c r="E1000" s="12">
        <v>0.36041502487634</v>
      </c>
    </row>
    <row r="1001" ht="20.05" customHeight="1">
      <c r="A1001" s="9">
        <v>3.14621871580752</v>
      </c>
      <c r="B1001" s="10">
        <v>1.96224927541257</v>
      </c>
      <c r="C1001" s="12">
        <v>-0.15306700419168</v>
      </c>
      <c r="D1001" s="12">
        <v>-0.0199958171948953</v>
      </c>
      <c r="E1001" s="12">
        <v>0.173491926843855</v>
      </c>
    </row>
    <row r="1002" ht="20.05" customHeight="1">
      <c r="A1002" s="9">
        <v>3.18546370131577</v>
      </c>
      <c r="B1002" s="10">
        <v>2.05051851390006</v>
      </c>
      <c r="C1002" s="12">
        <v>-0.153466920535578</v>
      </c>
      <c r="D1002" s="12">
        <v>-0.195677799407308</v>
      </c>
      <c r="E1002" s="12">
        <v>0.442834800159673</v>
      </c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00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5" width="16.3516" style="24" customWidth="1"/>
    <col min="6" max="16384" width="16.3516" style="24" customWidth="1"/>
  </cols>
  <sheetData>
    <row r="1" ht="27.65" customHeight="1">
      <c r="A1" t="s" s="2">
        <v>28</v>
      </c>
      <c r="B1" s="2"/>
      <c r="C1" s="2"/>
      <c r="D1" s="2"/>
      <c r="E1" s="2"/>
    </row>
    <row r="2" ht="20.25" customHeight="1">
      <c r="A2" t="s" s="3">
        <v>22</v>
      </c>
      <c r="B2" t="s" s="3">
        <v>23</v>
      </c>
      <c r="C2" t="s" s="3">
        <v>24</v>
      </c>
      <c r="D2" t="s" s="3">
        <v>25</v>
      </c>
      <c r="E2" t="s" s="3">
        <v>26</v>
      </c>
    </row>
    <row r="3" ht="20.25" customHeight="1">
      <c r="A3" s="5">
        <v>0</v>
      </c>
      <c r="B3" s="6">
        <v>0</v>
      </c>
      <c r="C3" s="7">
        <v>0.349066</v>
      </c>
      <c r="D3" s="7">
        <v>0</v>
      </c>
      <c r="E3" s="7">
        <v>0</v>
      </c>
    </row>
    <row r="4" ht="20.05" customHeight="1">
      <c r="A4" s="9">
        <v>0</v>
      </c>
      <c r="B4" s="10">
        <v>-0.584968161654929</v>
      </c>
      <c r="C4" s="12">
        <v>0.349066</v>
      </c>
      <c r="D4" s="12">
        <v>0.92508931592449</v>
      </c>
      <c r="E4" s="12">
        <v>0.327613675260622</v>
      </c>
    </row>
    <row r="5" ht="20.05" customHeight="1">
      <c r="A5" s="9">
        <v>-0.0116993632330986</v>
      </c>
      <c r="B5" s="10">
        <v>-1.13101208827657</v>
      </c>
      <c r="C5" s="12">
        <v>0.36756778631849</v>
      </c>
      <c r="D5" s="12">
        <v>1.79531341019063</v>
      </c>
      <c r="E5" s="12">
        <v>0.502919813736046</v>
      </c>
    </row>
    <row r="6" ht="20.05" customHeight="1">
      <c r="A6" s="9">
        <v>-0.0343196049986299</v>
      </c>
      <c r="B6" s="10">
        <v>-0.704899512596514</v>
      </c>
      <c r="C6" s="12">
        <v>0.403474054522302</v>
      </c>
      <c r="D6" s="12">
        <v>1.30448634091664</v>
      </c>
      <c r="E6" s="12">
        <v>0.422939707557908</v>
      </c>
    </row>
    <row r="7" ht="20.05" customHeight="1">
      <c r="A7" s="9">
        <v>-0.0484175952505602</v>
      </c>
      <c r="B7" s="10">
        <v>-1.28821288185089</v>
      </c>
      <c r="C7" s="12">
        <v>0.429563781340635</v>
      </c>
      <c r="D7" s="12">
        <v>2.22462760094895</v>
      </c>
      <c r="E7" s="12">
        <v>0.772927729110533</v>
      </c>
    </row>
    <row r="8" ht="20.05" customHeight="1">
      <c r="A8" s="9">
        <v>-0.074181852887578</v>
      </c>
      <c r="B8" s="10">
        <v>-0.7135596084271431</v>
      </c>
      <c r="C8" s="12">
        <v>0.474056333359614</v>
      </c>
      <c r="D8" s="12">
        <v>1.56340414292864</v>
      </c>
      <c r="E8" s="12">
        <v>0.24631280317276</v>
      </c>
    </row>
    <row r="9" ht="20.05" customHeight="1">
      <c r="A9" s="9">
        <v>-0.0884530450561208</v>
      </c>
      <c r="B9" s="10">
        <v>-0.386513206411444</v>
      </c>
      <c r="C9" s="12">
        <v>0.505324416218187</v>
      </c>
      <c r="D9" s="12">
        <v>1.26114336224615</v>
      </c>
      <c r="E9" s="12">
        <v>0.00289916131110988</v>
      </c>
    </row>
    <row r="10" ht="20.05" customHeight="1">
      <c r="A10" s="9">
        <v>-0.0961833091843497</v>
      </c>
      <c r="B10" s="10">
        <v>-0.398941672568064</v>
      </c>
      <c r="C10" s="12">
        <v>0.53054728346311</v>
      </c>
      <c r="D10" s="12">
        <v>1.41977890250989</v>
      </c>
      <c r="E10" s="12">
        <v>0.223545038256743</v>
      </c>
    </row>
    <row r="11" ht="20.05" customHeight="1">
      <c r="A11" s="9">
        <v>-0.104162142635711</v>
      </c>
      <c r="B11" s="10">
        <v>0.132515691112286</v>
      </c>
      <c r="C11" s="12">
        <v>0.558942861513308</v>
      </c>
      <c r="D11" s="12">
        <v>0.880947413269855</v>
      </c>
      <c r="E11" s="12">
        <v>0.0355073919323078</v>
      </c>
    </row>
    <row r="12" ht="20.05" customHeight="1">
      <c r="A12" s="9">
        <v>-0.101511828813465</v>
      </c>
      <c r="B12" s="10">
        <v>-0.129551478318118</v>
      </c>
      <c r="C12" s="12">
        <v>0.576561809778705</v>
      </c>
      <c r="D12" s="12">
        <v>1.37012992015987</v>
      </c>
      <c r="E12" s="12">
        <v>0.067501342477331</v>
      </c>
    </row>
    <row r="13" ht="20.05" customHeight="1">
      <c r="A13" s="9">
        <v>-0.104102858379828</v>
      </c>
      <c r="B13" s="10">
        <v>0.362522942211147</v>
      </c>
      <c r="C13" s="12">
        <v>0.603964408181902</v>
      </c>
      <c r="D13" s="12">
        <v>0.911612570733132</v>
      </c>
      <c r="E13" s="12">
        <v>0.176832580660731</v>
      </c>
    </row>
    <row r="14" ht="20.05" customHeight="1">
      <c r="A14" s="9">
        <v>-0.09685239953560471</v>
      </c>
      <c r="B14" s="10">
        <v>0.8213379307857001</v>
      </c>
      <c r="C14" s="12">
        <v>0.622196659596565</v>
      </c>
      <c r="D14" s="12">
        <v>0.512108610351041</v>
      </c>
      <c r="E14" s="12">
        <v>0.374783924607845</v>
      </c>
    </row>
    <row r="15" ht="20.05" customHeight="1">
      <c r="A15" s="9">
        <v>-0.0804256409198907</v>
      </c>
      <c r="B15" s="10">
        <v>1.24923912936017</v>
      </c>
      <c r="C15" s="12">
        <v>0.632438831803586</v>
      </c>
      <c r="D15" s="12">
        <v>0.16188928016858</v>
      </c>
      <c r="E15" s="12">
        <v>0.6513099634830199</v>
      </c>
    </row>
    <row r="16" ht="20.05" customHeight="1">
      <c r="A16" s="9">
        <v>-0.0554408583326872</v>
      </c>
      <c r="B16" s="10">
        <v>1.73855520478136</v>
      </c>
      <c r="C16" s="12">
        <v>0.635676617406958</v>
      </c>
      <c r="D16" s="12">
        <v>-0.256338226333942</v>
      </c>
      <c r="E16" s="12">
        <v>0.863921196712013</v>
      </c>
    </row>
    <row r="17" ht="20.05" customHeight="1">
      <c r="A17" s="9">
        <v>-0.02066975423706</v>
      </c>
      <c r="B17" s="10">
        <v>2.20452197273466</v>
      </c>
      <c r="C17" s="12">
        <v>0.630549852880279</v>
      </c>
      <c r="D17" s="12">
        <v>-0.644208256919952</v>
      </c>
      <c r="E17" s="12">
        <v>1.3227131836408</v>
      </c>
    </row>
    <row r="18" ht="20.05" customHeight="1">
      <c r="A18" s="9">
        <v>0.0234206852176332</v>
      </c>
      <c r="B18" s="10">
        <v>2.76894081169768</v>
      </c>
      <c r="C18" s="12">
        <v>0.61766568774188</v>
      </c>
      <c r="D18" s="12">
        <v>-1.15469366066489</v>
      </c>
      <c r="E18" s="12">
        <v>1.45142651075379</v>
      </c>
    </row>
    <row r="19" ht="20.05" customHeight="1">
      <c r="A19" s="9">
        <v>0.07879950145158671</v>
      </c>
      <c r="B19" s="10">
        <v>3.26221387090693</v>
      </c>
      <c r="C19" s="12">
        <v>0.594571814528582</v>
      </c>
      <c r="D19" s="12">
        <v>-1.58762672816674</v>
      </c>
      <c r="E19" s="12">
        <v>1.95668511964973</v>
      </c>
    </row>
    <row r="20" ht="20.05" customHeight="1">
      <c r="A20" s="9">
        <v>0.144043778869725</v>
      </c>
      <c r="B20" s="10">
        <v>3.82909502902678</v>
      </c>
      <c r="C20" s="12">
        <v>0.5628192799652471</v>
      </c>
      <c r="D20" s="12">
        <v>-2.12733810646959</v>
      </c>
      <c r="E20" s="12">
        <v>2.29745701741607</v>
      </c>
    </row>
    <row r="21" ht="20.05" customHeight="1">
      <c r="A21" s="9">
        <v>0.220625679450261</v>
      </c>
      <c r="B21" s="10">
        <v>4.39848348667961</v>
      </c>
      <c r="C21" s="12">
        <v>0.520272517835855</v>
      </c>
      <c r="D21" s="12">
        <v>-2.69281172787828</v>
      </c>
      <c r="E21" s="12">
        <v>2.38438063023965</v>
      </c>
    </row>
    <row r="22" ht="20.05" customHeight="1">
      <c r="A22" s="9">
        <v>0.308595349183853</v>
      </c>
      <c r="B22" s="10">
        <v>4.91533809494737</v>
      </c>
      <c r="C22" s="12">
        <v>0.46641628327829</v>
      </c>
      <c r="D22" s="12">
        <v>-3.21935895123498</v>
      </c>
      <c r="E22" s="12">
        <v>2.94920285696842</v>
      </c>
    </row>
    <row r="23" ht="20.05" customHeight="1">
      <c r="A23" s="9">
        <v>0.4069021110828</v>
      </c>
      <c r="B23" s="10">
        <v>5.49097322873684</v>
      </c>
      <c r="C23" s="12">
        <v>0.40202910425359</v>
      </c>
      <c r="D23" s="12">
        <v>-3.85837410154233</v>
      </c>
      <c r="E23" s="12">
        <v>2.66023580619409</v>
      </c>
    </row>
    <row r="24" ht="20.05" customHeight="1">
      <c r="A24" s="9">
        <v>0.516721575657537</v>
      </c>
      <c r="B24" s="10">
        <v>5.02406482854875</v>
      </c>
      <c r="C24" s="12">
        <v>0.324861622222743</v>
      </c>
      <c r="D24" s="12">
        <v>-3.09881394053308</v>
      </c>
      <c r="E24" s="12">
        <v>1.95977638893011</v>
      </c>
    </row>
    <row r="25" ht="20.05" customHeight="1">
      <c r="A25" s="9">
        <v>0.617202872228512</v>
      </c>
      <c r="B25" s="10">
        <v>4.6449790172174</v>
      </c>
      <c r="C25" s="12">
        <v>0.262885343412082</v>
      </c>
      <c r="D25" s="12">
        <v>-2.46608917516768</v>
      </c>
      <c r="E25" s="12">
        <v>1.17610489073212</v>
      </c>
    </row>
    <row r="26" ht="20.05" customHeight="1">
      <c r="A26" s="9">
        <v>0.71010245257286</v>
      </c>
      <c r="B26" s="10">
        <v>4.88874113142747</v>
      </c>
      <c r="C26" s="12">
        <v>0.213563559908728</v>
      </c>
      <c r="D26" s="12">
        <v>-2.74276923306292</v>
      </c>
      <c r="E26" s="12">
        <v>2.07541044983177</v>
      </c>
    </row>
    <row r="27" ht="20.05" customHeight="1">
      <c r="A27" s="9">
        <v>0.80787727520141</v>
      </c>
      <c r="B27" s="10">
        <v>4.47451337888106</v>
      </c>
      <c r="C27" s="12">
        <v>0.15870817524747</v>
      </c>
      <c r="D27" s="12">
        <v>-2.07323184930709</v>
      </c>
      <c r="E27" s="12">
        <v>0.464483455585442</v>
      </c>
    </row>
    <row r="28" ht="20.05" customHeight="1">
      <c r="A28" s="9">
        <v>0.897367542779031</v>
      </c>
      <c r="B28" s="10">
        <v>4.57403077734513</v>
      </c>
      <c r="C28" s="12">
        <v>0.117243538261328</v>
      </c>
      <c r="D28" s="12">
        <v>-2.17416731710612</v>
      </c>
      <c r="E28" s="12">
        <v>1.53401983656106</v>
      </c>
    </row>
    <row r="29" ht="20.05" customHeight="1">
      <c r="A29" s="9">
        <v>0.988848158325933</v>
      </c>
      <c r="B29" s="10">
        <v>4.24603650606509</v>
      </c>
      <c r="C29" s="12">
        <v>0.0737601919192056</v>
      </c>
      <c r="D29" s="12">
        <v>-1.65116282265968</v>
      </c>
      <c r="E29" s="12">
        <v>1.14663065470246</v>
      </c>
    </row>
    <row r="30" ht="20.05" customHeight="1">
      <c r="A30" s="9">
        <v>1.07376888844724</v>
      </c>
      <c r="B30" s="10">
        <v>4.50853498343207</v>
      </c>
      <c r="C30" s="12">
        <v>0.0407369354660119</v>
      </c>
      <c r="D30" s="12">
        <v>-2.02217408082889</v>
      </c>
      <c r="E30" s="12">
        <v>2.03459357152058</v>
      </c>
    </row>
    <row r="31" ht="20.05" customHeight="1">
      <c r="A31" s="9">
        <v>1.16393958811588</v>
      </c>
      <c r="B31" s="10">
        <v>4.06789810162844</v>
      </c>
      <c r="C31" s="12">
        <v>0.000293453849434085</v>
      </c>
      <c r="D31" s="12">
        <v>-1.3497937625118</v>
      </c>
      <c r="E31" s="12">
        <v>0.380149010671331</v>
      </c>
    </row>
    <row r="32" ht="20.05" customHeight="1">
      <c r="A32" s="9">
        <v>1.24529755014845</v>
      </c>
      <c r="B32" s="10">
        <v>4.15906609163206</v>
      </c>
      <c r="C32" s="12">
        <v>-0.026702421400802</v>
      </c>
      <c r="D32" s="12">
        <v>-1.48645946619852</v>
      </c>
      <c r="E32" s="12">
        <v>1.25056773580035</v>
      </c>
    </row>
    <row r="33" ht="20.05" customHeight="1">
      <c r="A33" s="9">
        <v>1.32847887198109</v>
      </c>
      <c r="B33" s="10">
        <v>3.86605561431861</v>
      </c>
      <c r="C33" s="12">
        <v>-0.0564316107247724</v>
      </c>
      <c r="D33" s="12">
        <v>-1.05495001151154</v>
      </c>
      <c r="E33" s="12">
        <v>1.06233300510188</v>
      </c>
    </row>
    <row r="34" ht="20.05" customHeight="1">
      <c r="A34" s="9">
        <v>1.40579998426746</v>
      </c>
      <c r="B34" s="10">
        <v>4.13482205743977</v>
      </c>
      <c r="C34" s="12">
        <v>-0.0775306109550032</v>
      </c>
      <c r="D34" s="12">
        <v>-1.47404001535735</v>
      </c>
      <c r="E34" s="12">
        <v>2.05475052154907</v>
      </c>
    </row>
    <row r="35" ht="20.05" customHeight="1">
      <c r="A35" s="9">
        <v>1.48849642541625</v>
      </c>
      <c r="B35" s="10">
        <v>3.65115998298514</v>
      </c>
      <c r="C35" s="12">
        <v>-0.10701141126215</v>
      </c>
      <c r="D35" s="12">
        <v>-0.773497450337109</v>
      </c>
      <c r="E35" s="12">
        <v>0.6612317480704381</v>
      </c>
    </row>
    <row r="36" ht="20.05" customHeight="1">
      <c r="A36" s="9">
        <v>1.56151962507596</v>
      </c>
      <c r="B36" s="10">
        <v>3.82915677795379</v>
      </c>
      <c r="C36" s="12">
        <v>-0.122481360268892</v>
      </c>
      <c r="D36" s="12">
        <v>-1.07036670405905</v>
      </c>
      <c r="E36" s="12">
        <v>1.4030493063171</v>
      </c>
    </row>
    <row r="37" ht="20.05" customHeight="1">
      <c r="A37" s="9">
        <v>1.63810276063503</v>
      </c>
      <c r="B37" s="10">
        <v>3.47367233905216</v>
      </c>
      <c r="C37" s="12">
        <v>-0.143888694350073</v>
      </c>
      <c r="D37" s="12">
        <v>-0.577054250419307</v>
      </c>
      <c r="E37" s="12">
        <v>0.07787018181367</v>
      </c>
    </row>
    <row r="38" ht="20.05" customHeight="1">
      <c r="A38" s="9">
        <v>1.70757620741608</v>
      </c>
      <c r="B38" s="10">
        <v>3.45382034367436</v>
      </c>
      <c r="C38" s="12">
        <v>-0.15542977935846</v>
      </c>
      <c r="D38" s="12">
        <v>-0.589741439981351</v>
      </c>
      <c r="E38" s="12">
        <v>0.516191255116724</v>
      </c>
    </row>
    <row r="39" ht="20.05" customHeight="1">
      <c r="A39" s="9">
        <v>1.77665261428956</v>
      </c>
      <c r="B39" s="10">
        <v>3.3104027556895</v>
      </c>
      <c r="C39" s="12">
        <v>-0.167224608158087</v>
      </c>
      <c r="D39" s="12">
        <v>-0.422720972468265</v>
      </c>
      <c r="E39" s="12">
        <v>0.273402793501726</v>
      </c>
    </row>
    <row r="40" ht="20.05" customHeight="1">
      <c r="A40" s="9">
        <v>1.84286066940335</v>
      </c>
      <c r="B40" s="10">
        <v>3.23231121249927</v>
      </c>
      <c r="C40" s="12">
        <v>-0.175679027607452</v>
      </c>
      <c r="D40" s="12">
        <v>-0.356152879795737</v>
      </c>
      <c r="E40" s="12">
        <v>0.52493955504184</v>
      </c>
    </row>
    <row r="41" ht="20.05" customHeight="1">
      <c r="A41" s="9">
        <v>1.90750689365334</v>
      </c>
      <c r="B41" s="10">
        <v>3.07666273535506</v>
      </c>
      <c r="C41" s="12">
        <v>-0.182802085203367</v>
      </c>
      <c r="D41" s="12">
        <v>-0.177658121301923</v>
      </c>
      <c r="E41" s="12">
        <v>0.133477661232238</v>
      </c>
    </row>
    <row r="42" ht="20.05" customHeight="1">
      <c r="A42" s="9">
        <v>1.96904014836044</v>
      </c>
      <c r="B42" s="10">
        <v>3.03699092979922</v>
      </c>
      <c r="C42" s="12">
        <v>-0.186355247629405</v>
      </c>
      <c r="D42" s="12">
        <v>-0.172586910159978</v>
      </c>
      <c r="E42" s="12">
        <v>1.05248610096626</v>
      </c>
    </row>
    <row r="43" ht="20.05" customHeight="1">
      <c r="A43" s="9">
        <v>2.02977996695642</v>
      </c>
      <c r="B43" s="10">
        <v>2.7023343073072</v>
      </c>
      <c r="C43" s="12">
        <v>-0.189806985832605</v>
      </c>
      <c r="D43" s="12">
        <v>0.266234809059378</v>
      </c>
      <c r="E43" s="12">
        <v>0.349234609418297</v>
      </c>
    </row>
    <row r="44" ht="20.05" customHeight="1">
      <c r="A44" s="9">
        <v>2.08382665310257</v>
      </c>
      <c r="B44" s="10">
        <v>2.57921677269774</v>
      </c>
      <c r="C44" s="12">
        <v>-0.184482289651417</v>
      </c>
      <c r="D44" s="12">
        <v>0.392125659074408</v>
      </c>
      <c r="E44" s="12">
        <v>0.131413372151226</v>
      </c>
    </row>
    <row r="45" ht="20.05" customHeight="1">
      <c r="A45" s="9">
        <v>2.13541098855652</v>
      </c>
      <c r="B45" s="10">
        <v>2.5321830022157</v>
      </c>
      <c r="C45" s="12">
        <v>-0.176639776469929</v>
      </c>
      <c r="D45" s="12">
        <v>0.407548501414469</v>
      </c>
      <c r="E45" s="12">
        <v>0.190197183759114</v>
      </c>
    </row>
    <row r="46" ht="20.05" customHeight="1">
      <c r="A46" s="9">
        <v>2.18605464860084</v>
      </c>
      <c r="B46" s="10">
        <v>2.46151515230742</v>
      </c>
      <c r="C46" s="12">
        <v>-0.16848880644164</v>
      </c>
      <c r="D46" s="12">
        <v>0.460238404175337</v>
      </c>
      <c r="E46" s="12">
        <v>0.07509706364836061</v>
      </c>
    </row>
    <row r="47" ht="20.05" customHeight="1">
      <c r="A47" s="9">
        <v>2.23528495164699</v>
      </c>
      <c r="B47" s="10">
        <v>2.49354984847177</v>
      </c>
      <c r="C47" s="12">
        <v>-0.159284038358133</v>
      </c>
      <c r="D47" s="12">
        <v>0.363565142446061</v>
      </c>
      <c r="E47" s="12">
        <v>0.818073773394741</v>
      </c>
    </row>
    <row r="48" ht="20.05" customHeight="1">
      <c r="A48" s="9">
        <v>2.28515594861642</v>
      </c>
      <c r="B48" s="10">
        <v>2.81525723633492</v>
      </c>
      <c r="C48" s="12">
        <v>-0.152012735509212</v>
      </c>
      <c r="D48" s="12">
        <v>-0.159518981569403</v>
      </c>
      <c r="E48" s="12">
        <v>0.0243984338696208</v>
      </c>
    </row>
    <row r="49" ht="20.05" customHeight="1">
      <c r="A49" s="9">
        <v>2.34146109334312</v>
      </c>
      <c r="B49" s="10">
        <v>2.82583750449209</v>
      </c>
      <c r="C49" s="12">
        <v>-0.1552031151406</v>
      </c>
      <c r="D49" s="12">
        <v>-0.219726192172303</v>
      </c>
      <c r="E49" s="12">
        <v>0.232954717153639</v>
      </c>
    </row>
    <row r="50" ht="20.05" customHeight="1">
      <c r="A50" s="9">
        <v>2.39797784343296</v>
      </c>
      <c r="B50" s="10">
        <v>2.7477303164986</v>
      </c>
      <c r="C50" s="12">
        <v>-0.159597638984046</v>
      </c>
      <c r="D50" s="12">
        <v>-0.149420413006924</v>
      </c>
      <c r="E50" s="12">
        <v>0.430612672279056</v>
      </c>
    </row>
    <row r="51" ht="20.05" customHeight="1">
      <c r="A51" s="9">
        <v>2.45293244976293</v>
      </c>
      <c r="B51" s="10">
        <v>2.5973614965158</v>
      </c>
      <c r="C51" s="12">
        <v>-0.162586047244184</v>
      </c>
      <c r="D51" s="12">
        <v>0.0265435644338995</v>
      </c>
      <c r="E51" s="12">
        <v>0.0151103482958153</v>
      </c>
    </row>
    <row r="52" ht="20.05" customHeight="1">
      <c r="A52" s="9">
        <v>2.50487967969325</v>
      </c>
      <c r="B52" s="10">
        <v>2.60531267209928</v>
      </c>
      <c r="C52" s="12">
        <v>-0.162055175955506</v>
      </c>
      <c r="D52" s="12">
        <v>-0.0328158906326317</v>
      </c>
      <c r="E52" s="12">
        <v>0.209146874909793</v>
      </c>
    </row>
    <row r="53" ht="20.05" customHeight="1">
      <c r="A53" s="9">
        <v>2.55698593313523</v>
      </c>
      <c r="B53" s="10">
        <v>2.5294215951736</v>
      </c>
      <c r="C53" s="12">
        <v>-0.162711493768159</v>
      </c>
      <c r="D53" s="12">
        <v>0.0320932538555013</v>
      </c>
      <c r="E53" s="12">
        <v>0.453076518926842</v>
      </c>
    </row>
    <row r="54" ht="20.05" customHeight="1">
      <c r="A54" s="9">
        <v>2.60757436503871</v>
      </c>
      <c r="B54" s="10">
        <v>2.70612841999965</v>
      </c>
      <c r="C54" s="12">
        <v>-0.162069628691049</v>
      </c>
      <c r="D54" s="12">
        <v>-0.277092355443515</v>
      </c>
      <c r="E54" s="12">
        <v>0.6451078777202091</v>
      </c>
    </row>
    <row r="55" ht="20.05" customHeight="1">
      <c r="A55" s="9">
        <v>2.6616969334387</v>
      </c>
      <c r="B55" s="10">
        <v>2.47626466345549</v>
      </c>
      <c r="C55" s="12">
        <v>-0.167611475799919</v>
      </c>
      <c r="D55" s="12">
        <v>0.0157447331936998</v>
      </c>
      <c r="E55" s="12">
        <v>0.103597198154901</v>
      </c>
    </row>
    <row r="56" ht="20.05" customHeight="1">
      <c r="A56" s="9">
        <v>2.71122222670781</v>
      </c>
      <c r="B56" s="10">
        <v>2.51935158882436</v>
      </c>
      <c r="C56" s="12">
        <v>-0.167296581136045</v>
      </c>
      <c r="D56" s="12">
        <v>-0.0970272939529382</v>
      </c>
      <c r="E56" s="12">
        <v>0.0902937792397568</v>
      </c>
    </row>
    <row r="57" ht="20.05" customHeight="1">
      <c r="A57" s="9">
        <v>2.7616092584843</v>
      </c>
      <c r="B57" s="10">
        <v>2.55659519428768</v>
      </c>
      <c r="C57" s="12">
        <v>-0.169237127015104</v>
      </c>
      <c r="D57" s="12">
        <v>-0.201068821212442</v>
      </c>
      <c r="E57" s="12">
        <v>0.218874423567746</v>
      </c>
    </row>
    <row r="58" ht="20.05" customHeight="1">
      <c r="A58" s="9">
        <v>2.81274116237005</v>
      </c>
      <c r="B58" s="10">
        <v>2.47561408189712</v>
      </c>
      <c r="C58" s="12">
        <v>-0.173258503439353</v>
      </c>
      <c r="D58" s="12">
        <v>-0.130851096815848</v>
      </c>
      <c r="E58" s="12">
        <v>0.489801502971836</v>
      </c>
    </row>
    <row r="59" ht="20.05" customHeight="1">
      <c r="A59" s="9">
        <v>2.86225344400799</v>
      </c>
      <c r="B59" s="10">
        <v>2.28543523474296</v>
      </c>
      <c r="C59" s="12">
        <v>-0.17587552537567</v>
      </c>
      <c r="D59" s="12">
        <v>0.0994626747808468</v>
      </c>
      <c r="E59" s="12">
        <v>0.495018418866526</v>
      </c>
    </row>
    <row r="60" ht="20.05" customHeight="1">
      <c r="A60" s="9">
        <v>2.90796214870285</v>
      </c>
      <c r="B60" s="10">
        <v>2.49874048547311</v>
      </c>
      <c r="C60" s="12">
        <v>-0.173886271880053</v>
      </c>
      <c r="D60" s="12">
        <v>-0.267000689066294</v>
      </c>
      <c r="E60" s="12">
        <v>0.707942764684697</v>
      </c>
    </row>
    <row r="61" ht="20.05" customHeight="1">
      <c r="A61" s="9">
        <v>2.95793695841231</v>
      </c>
      <c r="B61" s="10">
        <v>2.22536142608872</v>
      </c>
      <c r="C61" s="12">
        <v>-0.179226285661379</v>
      </c>
      <c r="D61" s="12">
        <v>0.08601867316945409</v>
      </c>
      <c r="E61" s="12">
        <v>0.385869169428294</v>
      </c>
    </row>
    <row r="62" ht="20.05" customHeight="1">
      <c r="A62" s="9">
        <v>3.00244418693409</v>
      </c>
      <c r="B62" s="10">
        <v>2.39664452566915</v>
      </c>
      <c r="C62" s="12">
        <v>-0.17750591219799</v>
      </c>
      <c r="D62" s="12">
        <v>-0.21920141754378</v>
      </c>
      <c r="E62" s="12">
        <v>0.476790917665605</v>
      </c>
    </row>
    <row r="63" ht="20.05" customHeight="1">
      <c r="A63" s="9">
        <v>3.05037707744747</v>
      </c>
      <c r="B63" s="10">
        <v>2.20547613581086</v>
      </c>
      <c r="C63" s="12">
        <v>-0.181889940548865</v>
      </c>
      <c r="D63" s="12">
        <v>0.011132349647069</v>
      </c>
      <c r="E63" s="12">
        <v>0.410091035776834</v>
      </c>
    </row>
    <row r="64" ht="20.05" customHeight="1">
      <c r="A64" s="9">
        <v>3.09448660016369</v>
      </c>
      <c r="B64" s="10">
        <v>2.3889951440754</v>
      </c>
      <c r="C64" s="12">
        <v>-0.181667293555924</v>
      </c>
      <c r="D64" s="12">
        <v>-0.312786318622529</v>
      </c>
      <c r="E64" s="12">
        <v>0.693293570612499</v>
      </c>
    </row>
    <row r="65" ht="20.05" customHeight="1">
      <c r="A65" s="9">
        <v>3.1422665030452</v>
      </c>
      <c r="B65" s="10">
        <v>2.10907002521797</v>
      </c>
      <c r="C65" s="12">
        <v>-0.187923019928374</v>
      </c>
      <c r="D65" s="12">
        <v>0.0470747309563991</v>
      </c>
      <c r="E65" s="12">
        <v>0.375074731289112</v>
      </c>
    </row>
    <row r="66" ht="20.05" customHeight="1">
      <c r="A66" s="9">
        <v>3.18444790354955</v>
      </c>
      <c r="B66" s="10">
        <v>2.28475443395835</v>
      </c>
      <c r="C66" s="12">
        <v>-0.186981525309246</v>
      </c>
      <c r="D66" s="12">
        <v>-0.266737083313613</v>
      </c>
      <c r="E66" s="12">
        <v>0.662396690336773</v>
      </c>
    </row>
    <row r="67" ht="20.05" customHeight="1">
      <c r="A67" s="9">
        <v>3.23014299222872</v>
      </c>
      <c r="B67" s="10">
        <v>2.00521879792666</v>
      </c>
      <c r="C67" s="12">
        <v>-0.192316266975519</v>
      </c>
      <c r="D67" s="12">
        <v>0.0906050368039691</v>
      </c>
      <c r="E67" s="12">
        <v>0.331207982953067</v>
      </c>
    </row>
    <row r="68" ht="20.05" customHeight="1">
      <c r="A68" s="9">
        <v>3.27024736818725</v>
      </c>
      <c r="B68" s="10">
        <v>2.16861546834404</v>
      </c>
      <c r="C68" s="12">
        <v>-0.190504166239439</v>
      </c>
      <c r="D68" s="12">
        <v>-0.206164528217075</v>
      </c>
      <c r="E68" s="12">
        <v>0.420226070153456</v>
      </c>
    </row>
    <row r="69" ht="20.05" customHeight="1">
      <c r="A69" s="9">
        <v>3.31361967755414</v>
      </c>
      <c r="B69" s="10">
        <v>1.98271186557212</v>
      </c>
      <c r="C69" s="12">
        <v>-0.194627456803781</v>
      </c>
      <c r="D69" s="12">
        <v>0.011976007761422</v>
      </c>
      <c r="E69" s="12">
        <v>0.297652005086844</v>
      </c>
    </row>
    <row r="70" ht="20.05" customHeight="1">
      <c r="A70" s="9">
        <v>3.35327391486558</v>
      </c>
      <c r="B70" s="10">
        <v>2.13148807562233</v>
      </c>
      <c r="C70" s="12">
        <v>-0.194387936648552</v>
      </c>
      <c r="D70" s="12">
        <v>-0.263834823139813</v>
      </c>
      <c r="E70" s="12">
        <v>1.00993346730034</v>
      </c>
    </row>
    <row r="71" ht="20.05" customHeight="1">
      <c r="A71" s="9">
        <v>3.39590367637802</v>
      </c>
      <c r="B71" s="10">
        <v>1.67318467390708</v>
      </c>
      <c r="C71" s="12">
        <v>-0.199664633111349</v>
      </c>
      <c r="D71" s="12">
        <v>0.353881992809126</v>
      </c>
      <c r="E71" s="12">
        <v>1.00391080434424</v>
      </c>
    </row>
    <row r="72" ht="20.05" customHeight="1">
      <c r="A72" s="9">
        <v>3.42936736985617</v>
      </c>
      <c r="B72" s="10">
        <v>2.25962622761881</v>
      </c>
      <c r="C72" s="12">
        <v>-0.192586993255166</v>
      </c>
      <c r="D72" s="12">
        <v>-0.56661636554493</v>
      </c>
      <c r="E72" s="12">
        <v>1.2956537489553</v>
      </c>
    </row>
    <row r="73" ht="20.05" customHeight="1">
      <c r="A73" s="9">
        <v>3.47455989440854</v>
      </c>
      <c r="B73" s="10">
        <v>1.704341149647</v>
      </c>
      <c r="C73" s="12">
        <v>-0.203919320566065</v>
      </c>
      <c r="D73" s="12">
        <v>0.194641178892563</v>
      </c>
      <c r="E73" s="12">
        <v>0.616616150318661</v>
      </c>
    </row>
    <row r="74" ht="20.05" customHeight="1">
      <c r="A74" s="9">
        <v>3.50864671740148</v>
      </c>
      <c r="B74" s="10">
        <v>2.05908062143705</v>
      </c>
      <c r="C74" s="12">
        <v>-0.200026496988213</v>
      </c>
      <c r="D74" s="12">
        <v>-0.385980583885498</v>
      </c>
      <c r="E74" s="12">
        <v>1.13062983360946</v>
      </c>
    </row>
    <row r="75" ht="20.05" customHeight="1">
      <c r="A75" s="9">
        <v>3.54982832983022</v>
      </c>
      <c r="B75" s="10">
        <v>1.52767765624133</v>
      </c>
      <c r="C75" s="12">
        <v>-0.207746108665923</v>
      </c>
      <c r="D75" s="12">
        <v>0.336814230038661</v>
      </c>
      <c r="E75" s="12">
        <v>0.835217302520803</v>
      </c>
    </row>
    <row r="76" ht="20.05" customHeight="1">
      <c r="A76" s="9">
        <v>3.58038188295505</v>
      </c>
      <c r="B76" s="10">
        <v>2.06227396461076</v>
      </c>
      <c r="C76" s="12">
        <v>-0.20100982406515</v>
      </c>
      <c r="D76" s="12">
        <v>-0.508477088231633</v>
      </c>
      <c r="E76" s="12">
        <v>1.23736437876646</v>
      </c>
    </row>
    <row r="77" ht="20.05" customHeight="1">
      <c r="A77" s="9">
        <v>3.62162736224727</v>
      </c>
      <c r="B77" s="10">
        <v>1.48135794413438</v>
      </c>
      <c r="C77" s="12">
        <v>-0.211179365829783</v>
      </c>
      <c r="D77" s="12">
        <v>0.286652500976373</v>
      </c>
      <c r="E77" s="12">
        <v>0.798984923344105</v>
      </c>
    </row>
    <row r="78" ht="20.05" customHeight="1">
      <c r="A78" s="9">
        <v>3.65125452112995</v>
      </c>
      <c r="B78" s="10">
        <v>2.00878952791861</v>
      </c>
      <c r="C78" s="12">
        <v>-0.205446315810255</v>
      </c>
      <c r="D78" s="12">
        <v>-0.548545332490227</v>
      </c>
      <c r="E78" s="12">
        <v>1.20527371675117</v>
      </c>
    </row>
    <row r="79" ht="20.05" customHeight="1">
      <c r="A79" s="9">
        <v>3.69143031168832</v>
      </c>
      <c r="B79" s="10">
        <v>1.42799660416781</v>
      </c>
      <c r="C79" s="12">
        <v>-0.21641722246006</v>
      </c>
      <c r="D79" s="12">
        <v>0.244345759688044</v>
      </c>
      <c r="E79" s="12">
        <v>0.820738587124235</v>
      </c>
    </row>
    <row r="80" ht="20.05" customHeight="1">
      <c r="A80" s="9">
        <v>3.71999024377168</v>
      </c>
      <c r="B80" s="10">
        <v>1.98982631805835</v>
      </c>
      <c r="C80" s="12">
        <v>-0.211530307266299</v>
      </c>
      <c r="D80" s="12">
        <v>-0.641871303808361</v>
      </c>
      <c r="E80" s="12">
        <v>1.07162892090094</v>
      </c>
    </row>
    <row r="81" ht="20.05" customHeight="1">
      <c r="A81" s="9">
        <v>3.75978677013285</v>
      </c>
      <c r="B81" s="10">
        <v>1.46894745521196</v>
      </c>
      <c r="C81" s="12">
        <v>-0.224367733342466</v>
      </c>
      <c r="D81" s="12">
        <v>0.0603048361716669</v>
      </c>
      <c r="E81" s="12">
        <v>0.245506795722656</v>
      </c>
    </row>
    <row r="82" ht="20.05" customHeight="1">
      <c r="A82" s="9">
        <v>3.78916571923709</v>
      </c>
      <c r="B82" s="10">
        <v>1.63451255122697</v>
      </c>
      <c r="C82" s="12">
        <v>-0.223161636619033</v>
      </c>
      <c r="D82" s="12">
        <v>-0.247230024330911</v>
      </c>
      <c r="E82" s="12">
        <v>0.867946350744745</v>
      </c>
    </row>
    <row r="83" ht="20.05" customHeight="1">
      <c r="A83" s="9">
        <v>3.82185597026163</v>
      </c>
      <c r="B83" s="10">
        <v>1.12137283946109</v>
      </c>
      <c r="C83" s="12">
        <v>-0.228106237105651</v>
      </c>
      <c r="D83" s="12">
        <v>0.438326450799464</v>
      </c>
      <c r="E83" s="12">
        <v>0.576223401281885</v>
      </c>
    </row>
    <row r="84" ht="20.05" customHeight="1">
      <c r="A84" s="9">
        <v>3.84428342705085</v>
      </c>
      <c r="B84" s="10">
        <v>1.62393137272137</v>
      </c>
      <c r="C84" s="12">
        <v>-0.219339708089662</v>
      </c>
      <c r="D84" s="12">
        <v>-0.362467391755907</v>
      </c>
      <c r="E84" s="12">
        <v>0.789880030560166</v>
      </c>
    </row>
    <row r="85" ht="20.05" customHeight="1">
      <c r="A85" s="9">
        <v>3.87676205450528</v>
      </c>
      <c r="B85" s="10">
        <v>1.15404049199656</v>
      </c>
      <c r="C85" s="12">
        <v>-0.22658905592478</v>
      </c>
      <c r="D85" s="12">
        <v>0.261511941485625</v>
      </c>
      <c r="E85" s="12">
        <v>0.69242429519794</v>
      </c>
    </row>
    <row r="86" ht="20.05" customHeight="1">
      <c r="A86" s="9">
        <v>3.89984286434521</v>
      </c>
      <c r="B86" s="10">
        <v>1.74036563075805</v>
      </c>
      <c r="C86" s="12">
        <v>-0.221358817095067</v>
      </c>
      <c r="D86" s="12">
        <v>-0.661543202079812</v>
      </c>
      <c r="E86" s="12">
        <v>1.04409871217307</v>
      </c>
    </row>
    <row r="87" ht="20.05" customHeight="1">
      <c r="A87" s="9">
        <v>3.93465017696037</v>
      </c>
      <c r="B87" s="10">
        <v>1.16009232556192</v>
      </c>
      <c r="C87" s="12">
        <v>-0.234589681136664</v>
      </c>
      <c r="D87" s="12">
        <v>0.123079451946266</v>
      </c>
      <c r="E87" s="12">
        <v>0.396214531497076</v>
      </c>
    </row>
    <row r="88" ht="20.05" customHeight="1">
      <c r="A88" s="9">
        <v>3.95785202347161</v>
      </c>
      <c r="B88" s="10">
        <v>1.49521320202151</v>
      </c>
      <c r="C88" s="12">
        <v>-0.232128092097738</v>
      </c>
      <c r="D88" s="12">
        <v>-0.434171834595185</v>
      </c>
      <c r="E88" s="12">
        <v>0.897127921212904</v>
      </c>
    </row>
    <row r="89" ht="20.05" customHeight="1">
      <c r="A89" s="9">
        <v>3.98775628751204</v>
      </c>
      <c r="B89" s="10">
        <v>0.915261586775689</v>
      </c>
      <c r="C89" s="12">
        <v>-0.240811528789642</v>
      </c>
      <c r="D89" s="12">
        <v>0.344788871055935</v>
      </c>
      <c r="E89" s="12">
        <v>0.549156952065411</v>
      </c>
    </row>
    <row r="90" ht="20.05" customHeight="1">
      <c r="A90" s="9">
        <v>4.00606151924755</v>
      </c>
      <c r="B90" s="10">
        <v>1.50148166581471</v>
      </c>
      <c r="C90" s="12">
        <v>-0.233915751368523</v>
      </c>
      <c r="D90" s="12">
        <v>-0.579284259433672</v>
      </c>
      <c r="E90" s="12">
        <v>0.9008889994888311</v>
      </c>
    </row>
    <row r="91" ht="20.05" customHeight="1">
      <c r="A91" s="9">
        <v>4.03609115256384</v>
      </c>
      <c r="B91" s="10">
        <v>0.9215533740765171</v>
      </c>
      <c r="C91" s="12">
        <v>-0.245501436557197</v>
      </c>
      <c r="D91" s="12">
        <v>0.198771936976146</v>
      </c>
      <c r="E91" s="12">
        <v>0.423000873363441</v>
      </c>
    </row>
    <row r="92" ht="20.05" customHeight="1">
      <c r="A92" s="9">
        <v>4.05452222004537</v>
      </c>
      <c r="B92" s="10">
        <v>1.37079657992977</v>
      </c>
      <c r="C92" s="12">
        <v>-0.241525997817674</v>
      </c>
      <c r="D92" s="12">
        <v>-0.526341994369813</v>
      </c>
      <c r="E92" s="12">
        <v>0.822477947957854</v>
      </c>
    </row>
    <row r="93" ht="20.05" customHeight="1">
      <c r="A93" s="9">
        <v>4.08193815164397</v>
      </c>
      <c r="B93" s="10">
        <v>0.7911233089595791</v>
      </c>
      <c r="C93" s="12">
        <v>-0.25205283770507</v>
      </c>
      <c r="D93" s="12">
        <v>0.247609338521014</v>
      </c>
      <c r="E93" s="12">
        <v>0.404956859960423</v>
      </c>
    </row>
    <row r="94" ht="20.05" customHeight="1">
      <c r="A94" s="9">
        <v>4.09776061782316</v>
      </c>
      <c r="B94" s="10">
        <v>1.29168498714047</v>
      </c>
      <c r="C94" s="12">
        <v>-0.24710065093465</v>
      </c>
      <c r="D94" s="12">
        <v>-0.552829814769095</v>
      </c>
      <c r="E94" s="12">
        <v>0.739119434761606</v>
      </c>
    </row>
    <row r="95" ht="20.05" customHeight="1">
      <c r="A95" s="9">
        <v>4.12359431756597</v>
      </c>
      <c r="B95" s="10">
        <v>0.739175000210135</v>
      </c>
      <c r="C95" s="12">
        <v>-0.258157247230032</v>
      </c>
      <c r="D95" s="12">
        <v>0.178851425101228</v>
      </c>
      <c r="E95" s="12">
        <v>0.388909092795542</v>
      </c>
    </row>
    <row r="96" ht="20.05" customHeight="1">
      <c r="A96" s="9">
        <v>4.13837781757017</v>
      </c>
      <c r="B96" s="10">
        <v>1.2535606446696</v>
      </c>
      <c r="C96" s="12">
        <v>-0.254580218728007</v>
      </c>
      <c r="D96" s="12">
        <v>-0.642216524444095</v>
      </c>
      <c r="E96" s="12">
        <v>0.687429143552974</v>
      </c>
    </row>
    <row r="97" ht="20.05" customHeight="1">
      <c r="A97" s="9">
        <v>4.16344903046357</v>
      </c>
      <c r="B97" s="10">
        <v>0.724404207916687</v>
      </c>
      <c r="C97" s="12">
        <v>-0.267424549216889</v>
      </c>
      <c r="D97" s="12">
        <v>0.0518946282889614</v>
      </c>
      <c r="E97" s="12">
        <v>0.0416430447987094</v>
      </c>
    </row>
    <row r="98" ht="20.05" customHeight="1">
      <c r="A98" s="9">
        <v>4.1779371146219</v>
      </c>
      <c r="B98" s="10">
        <v>0.6722412068874239</v>
      </c>
      <c r="C98" s="12">
        <v>-0.26638665665111</v>
      </c>
      <c r="D98" s="12">
        <v>0.049668869239847</v>
      </c>
      <c r="E98" s="12">
        <v>0.0365642548357979</v>
      </c>
    </row>
    <row r="99" ht="20.05" customHeight="1">
      <c r="A99" s="9">
        <v>4.19138193875965</v>
      </c>
      <c r="B99" s="10">
        <v>0.623067161637494</v>
      </c>
      <c r="C99" s="12">
        <v>-0.265393279266313</v>
      </c>
      <c r="D99" s="12">
        <v>0.0434335691093283</v>
      </c>
      <c r="E99" s="12">
        <v>0.0855168085244057</v>
      </c>
    </row>
    <row r="100" ht="20.05" customHeight="1">
      <c r="A100" s="9">
        <v>4.2038432819924</v>
      </c>
      <c r="B100" s="10">
        <v>0.493445320684335</v>
      </c>
      <c r="C100" s="12">
        <v>-0.264524607884126</v>
      </c>
      <c r="D100" s="12">
        <v>0.153946220493687</v>
      </c>
      <c r="E100" s="12">
        <v>0.153985740723355</v>
      </c>
    </row>
    <row r="101" ht="20.05" customHeight="1">
      <c r="A101" s="9">
        <v>4.21371218840608</v>
      </c>
      <c r="B101" s="10">
        <v>0.799976415692649</v>
      </c>
      <c r="C101" s="12">
        <v>-0.261445683474253</v>
      </c>
      <c r="D101" s="12">
        <v>-0.366723699791492</v>
      </c>
      <c r="E101" s="12">
        <v>0.47998584941559</v>
      </c>
    </row>
    <row r="102" ht="20.05" customHeight="1">
      <c r="A102" s="9">
        <v>4.22971171671994</v>
      </c>
      <c r="B102" s="10">
        <v>0.220988049438612</v>
      </c>
      <c r="C102" s="12">
        <v>-0.268780157470082</v>
      </c>
      <c r="D102" s="12">
        <v>0.396253128683401</v>
      </c>
      <c r="E102" s="12">
        <v>0.119369410682459</v>
      </c>
    </row>
    <row r="103" ht="20.05" customHeight="1">
      <c r="A103" s="9">
        <v>4.23413147770871</v>
      </c>
      <c r="B103" s="10">
        <v>0.748882744813114</v>
      </c>
      <c r="C103" s="12">
        <v>-0.260855094896414</v>
      </c>
      <c r="D103" s="12">
        <v>-0.445231604406563</v>
      </c>
      <c r="E103" s="12">
        <v>0.438242074950538</v>
      </c>
    </row>
    <row r="104" ht="20.05" customHeight="1">
      <c r="A104" s="9">
        <v>4.24910913260497</v>
      </c>
      <c r="B104" s="10">
        <v>0.184233167178254</v>
      </c>
      <c r="C104" s="12">
        <v>-0.269759726984546</v>
      </c>
      <c r="D104" s="12">
        <v>0.297264843938238</v>
      </c>
      <c r="E104" s="12">
        <v>0.110539900306943</v>
      </c>
    </row>
    <row r="105" ht="20.05" customHeight="1">
      <c r="A105" s="9">
        <v>4.25279379594854</v>
      </c>
      <c r="B105" s="10">
        <v>0.770214624909474</v>
      </c>
      <c r="C105" s="12">
        <v>-0.263814430105781</v>
      </c>
      <c r="D105" s="12">
        <v>-0.628270234747805</v>
      </c>
      <c r="E105" s="12">
        <v>0.434000203668295</v>
      </c>
    </row>
    <row r="106" ht="20.05" customHeight="1">
      <c r="A106" s="9">
        <v>4.26819808844672</v>
      </c>
      <c r="B106" s="10">
        <v>0.22669268165008</v>
      </c>
      <c r="C106" s="12">
        <v>-0.276379834800737</v>
      </c>
      <c r="D106" s="12">
        <v>0.0821409138756565</v>
      </c>
      <c r="E106" s="12">
        <v>0.0256211062171777</v>
      </c>
    </row>
    <row r="107" ht="20.05" customHeight="1">
      <c r="A107" s="9">
        <v>4.27273194207973</v>
      </c>
      <c r="B107" s="10">
        <v>0.340102601678046</v>
      </c>
      <c r="C107" s="12">
        <v>-0.274737016523224</v>
      </c>
      <c r="D107" s="12">
        <v>-0.16174318874746</v>
      </c>
      <c r="E107" s="12">
        <v>0.1762557211072</v>
      </c>
    </row>
    <row r="108" ht="20.05" customHeight="1">
      <c r="A108" s="9">
        <v>4.27953399411329</v>
      </c>
      <c r="B108" s="10">
        <v>-0.159073959600865</v>
      </c>
      <c r="C108" s="12">
        <v>-0.277971880298173</v>
      </c>
      <c r="D108" s="12">
        <v>0.479180023616003</v>
      </c>
      <c r="E108" s="12">
        <v>0.0954443757605183</v>
      </c>
    </row>
    <row r="109" ht="20.05" customHeight="1">
      <c r="A109" s="9">
        <v>4.27635251492127</v>
      </c>
      <c r="B109" s="10">
        <v>0.426786851365537</v>
      </c>
      <c r="C109" s="12">
        <v>-0.268388279825853</v>
      </c>
      <c r="D109" s="12">
        <v>-0.446553211887275</v>
      </c>
      <c r="E109" s="12">
        <v>0.215683108538311</v>
      </c>
    </row>
    <row r="110" ht="20.05" customHeight="1">
      <c r="A110" s="9">
        <v>4.28488825194858</v>
      </c>
      <c r="B110" s="10">
        <v>-0.0601314735483032</v>
      </c>
      <c r="C110" s="12">
        <v>-0.277319344063599</v>
      </c>
      <c r="D110" s="12">
        <v>0.179714164077237</v>
      </c>
      <c r="E110" s="12">
        <v>0.0221085214617528</v>
      </c>
    </row>
    <row r="111" ht="20.05" customHeight="1">
      <c r="A111" s="9">
        <v>4.28368562247761</v>
      </c>
      <c r="B111" s="10">
        <v>0.300361297757292</v>
      </c>
      <c r="C111" s="12">
        <v>-0.273725060782054</v>
      </c>
      <c r="D111" s="12">
        <v>-0.420855712642934</v>
      </c>
      <c r="E111" s="12">
        <v>0.179869661337234</v>
      </c>
    </row>
    <row r="112" ht="20.05" customHeight="1">
      <c r="A112" s="9">
        <v>4.28969284843276</v>
      </c>
      <c r="B112" s="10">
        <v>-0.277103748445356</v>
      </c>
      <c r="C112" s="12">
        <v>-0.282142175034912</v>
      </c>
      <c r="D112" s="12">
        <v>0.333619872426721</v>
      </c>
      <c r="E112" s="12">
        <v>0.133331963099778</v>
      </c>
    </row>
    <row r="113" ht="20.05" customHeight="1">
      <c r="A113" s="9">
        <v>4.28415077346385</v>
      </c>
      <c r="B113" s="10">
        <v>0.193459028246514</v>
      </c>
      <c r="C113" s="12">
        <v>-0.275469777586378</v>
      </c>
      <c r="D113" s="12">
        <v>-0.426169729557612</v>
      </c>
      <c r="E113" s="12">
        <v>0.116075416947901</v>
      </c>
    </row>
    <row r="114" ht="20.05" customHeight="1">
      <c r="A114" s="9">
        <v>4.28801995402878</v>
      </c>
      <c r="B114" s="10">
        <v>-0.385069408958862</v>
      </c>
      <c r="C114" s="12">
        <v>-0.28399317217753</v>
      </c>
      <c r="D114" s="12">
        <v>0.328937279507219</v>
      </c>
      <c r="E114" s="12">
        <v>0.18714965469097</v>
      </c>
    </row>
    <row r="115" ht="20.05" customHeight="1">
      <c r="A115" s="9">
        <v>4.28031856584961</v>
      </c>
      <c r="B115" s="10">
        <v>0.0901896650196501</v>
      </c>
      <c r="C115" s="12">
        <v>-0.277414426587386</v>
      </c>
      <c r="D115" s="12">
        <v>-0.437772220641032</v>
      </c>
      <c r="E115" s="12">
        <v>0.0541137990117946</v>
      </c>
    </row>
    <row r="116" ht="20.05" customHeight="1">
      <c r="A116" s="9">
        <v>4.282122359150</v>
      </c>
      <c r="B116" s="10">
        <v>-0.488275167418717</v>
      </c>
      <c r="C116" s="12">
        <v>-0.286169871000207</v>
      </c>
      <c r="D116" s="12">
        <v>0.316232418019875</v>
      </c>
      <c r="E116" s="12">
        <v>0.242412997524938</v>
      </c>
    </row>
    <row r="117" ht="20.05" customHeight="1">
      <c r="A117" s="9">
        <v>4.27235685580162</v>
      </c>
      <c r="B117" s="10">
        <v>-0.00288997696575766</v>
      </c>
      <c r="C117" s="12">
        <v>-0.279845222639809</v>
      </c>
      <c r="D117" s="12">
        <v>-0.465226259186189</v>
      </c>
      <c r="E117" s="12">
        <v>0.00173398617944187</v>
      </c>
    </row>
    <row r="118" ht="20.05" customHeight="1">
      <c r="A118" s="9">
        <v>4.27229905626231</v>
      </c>
      <c r="B118" s="10">
        <v>-0.581278353353713</v>
      </c>
      <c r="C118" s="12">
        <v>-0.289149747823533</v>
      </c>
      <c r="D118" s="12">
        <v>0.287400955013718</v>
      </c>
      <c r="E118" s="12">
        <v>0.218509483209063</v>
      </c>
    </row>
    <row r="119" ht="20.05" customHeight="1">
      <c r="A119" s="9">
        <v>4.26067348919524</v>
      </c>
      <c r="B119" s="10">
        <v>-0.212830342814272</v>
      </c>
      <c r="C119" s="12">
        <v>-0.283401728723259</v>
      </c>
      <c r="D119" s="12">
        <v>-0.326158187466912</v>
      </c>
      <c r="E119" s="12">
        <v>0.125669912593491</v>
      </c>
    </row>
    <row r="120" ht="20.05" customHeight="1">
      <c r="A120" s="9">
        <v>4.25641688233895</v>
      </c>
      <c r="B120" s="10">
        <v>-0.781822023732765</v>
      </c>
      <c r="C120" s="12">
        <v>-0.289924892472597</v>
      </c>
      <c r="D120" s="12">
        <v>0.411074291498598</v>
      </c>
      <c r="E120" s="12">
        <v>0.469093214239669</v>
      </c>
    </row>
    <row r="121" ht="20.05" customHeight="1">
      <c r="A121" s="9">
        <v>4.24078044186429</v>
      </c>
      <c r="B121" s="10">
        <v>-0.196077259098916</v>
      </c>
      <c r="C121" s="12">
        <v>-0.281703406642625</v>
      </c>
      <c r="D121" s="12">
        <v>-0.514922870690996</v>
      </c>
      <c r="E121" s="12">
        <v>0.117295845567146</v>
      </c>
    </row>
    <row r="122" ht="20.05" customHeight="1">
      <c r="A122" s="9">
        <v>4.23685889668232</v>
      </c>
      <c r="B122" s="10">
        <v>-0.7726808801188429</v>
      </c>
      <c r="C122" s="12">
        <v>-0.292001864056445</v>
      </c>
      <c r="D122" s="12">
        <v>0.234161100728704</v>
      </c>
      <c r="E122" s="12">
        <v>0.167795381494562</v>
      </c>
    </row>
    <row r="123" ht="20.05" customHeight="1">
      <c r="A123" s="9">
        <v>4.22140527907994</v>
      </c>
      <c r="B123" s="10">
        <v>-0.5581797862779651</v>
      </c>
      <c r="C123" s="12">
        <v>-0.287318642041871</v>
      </c>
      <c r="D123" s="12">
        <v>-0.158604396006717</v>
      </c>
      <c r="E123" s="12">
        <v>0.334907871766781</v>
      </c>
    </row>
    <row r="124" ht="20.05" customHeight="1">
      <c r="A124" s="9">
        <v>4.21024168335438</v>
      </c>
      <c r="B124" s="10">
        <v>-1.13625829849317</v>
      </c>
      <c r="C124" s="12">
        <v>-0.290490729962005</v>
      </c>
      <c r="D124" s="12">
        <v>0.589653510383096</v>
      </c>
      <c r="E124" s="12">
        <v>0.681754979095892</v>
      </c>
    </row>
    <row r="125" ht="20.05" customHeight="1">
      <c r="A125" s="9">
        <v>4.18751651738452</v>
      </c>
      <c r="B125" s="10">
        <v>-0.550569736550465</v>
      </c>
      <c r="C125" s="12">
        <v>-0.278697659754343</v>
      </c>
      <c r="D125" s="12">
        <v>-0.336280018322294</v>
      </c>
      <c r="E125" s="12">
        <v>0.330341841930286</v>
      </c>
    </row>
    <row r="126" ht="20.05" customHeight="1">
      <c r="A126" s="9">
        <v>4.17650512265351</v>
      </c>
      <c r="B126" s="10">
        <v>-1.12896977089259</v>
      </c>
      <c r="C126" s="12">
        <v>-0.285423260120789</v>
      </c>
      <c r="D126" s="12">
        <v>0.416962764150409</v>
      </c>
      <c r="E126" s="12">
        <v>0.66936711725561</v>
      </c>
    </row>
    <row r="127" ht="20.05" customHeight="1">
      <c r="A127" s="9">
        <v>4.15392572723566</v>
      </c>
      <c r="B127" s="10">
        <v>-0.55006117561927</v>
      </c>
      <c r="C127" s="12">
        <v>-0.277084004837781</v>
      </c>
      <c r="D127" s="12">
        <v>-0.499048094668714</v>
      </c>
      <c r="E127" s="12">
        <v>0.330036705371573</v>
      </c>
    </row>
    <row r="128" ht="20.05" customHeight="1">
      <c r="A128" s="9">
        <v>4.14292450372327</v>
      </c>
      <c r="B128" s="10">
        <v>-1.12855251599589</v>
      </c>
      <c r="C128" s="12">
        <v>-0.287064966731155</v>
      </c>
      <c r="D128" s="12">
        <v>0.255166698111018</v>
      </c>
      <c r="E128" s="12">
        <v>0.474833286583625</v>
      </c>
    </row>
    <row r="129" ht="20.05" customHeight="1">
      <c r="A129" s="9">
        <v>4.12035345340335</v>
      </c>
      <c r="B129" s="10">
        <v>-0.716609153807919</v>
      </c>
      <c r="C129" s="12">
        <v>-0.281961632768935</v>
      </c>
      <c r="D129" s="12">
        <v>-0.420705384734086</v>
      </c>
      <c r="E129" s="12">
        <v>0.415622986439717</v>
      </c>
    </row>
    <row r="130" ht="20.05" customHeight="1">
      <c r="A130" s="9">
        <v>4.10602127032719</v>
      </c>
      <c r="B130" s="10">
        <v>-1.27549807236142</v>
      </c>
      <c r="C130" s="12">
        <v>-0.290375740463616</v>
      </c>
      <c r="D130" s="12">
        <v>0.302720785895949</v>
      </c>
      <c r="E130" s="12">
        <v>0.653400920837394</v>
      </c>
    </row>
    <row r="131" ht="20.05" customHeight="1">
      <c r="A131" s="9">
        <v>4.08051130887997</v>
      </c>
      <c r="B131" s="10">
        <v>-0.774815816004223</v>
      </c>
      <c r="C131" s="12">
        <v>-0.284321324745697</v>
      </c>
      <c r="D131" s="12">
        <v>-0.501037832317475</v>
      </c>
      <c r="E131" s="12">
        <v>0.438780343208933</v>
      </c>
    </row>
    <row r="132" ht="20.05" customHeight="1">
      <c r="A132" s="9">
        <v>4.06501499255988</v>
      </c>
      <c r="B132" s="10">
        <v>-1.32037270238057</v>
      </c>
      <c r="C132" s="12">
        <v>-0.294342081392047</v>
      </c>
      <c r="D132" s="12">
        <v>0.201974382074756</v>
      </c>
      <c r="E132" s="12">
        <v>0.229217617416899</v>
      </c>
    </row>
    <row r="133" ht="20.05" customHeight="1">
      <c r="A133" s="9">
        <v>4.03860753851227</v>
      </c>
      <c r="B133" s="10">
        <v>-1.48475676614419</v>
      </c>
      <c r="C133" s="12">
        <v>-0.290302593750552</v>
      </c>
      <c r="D133" s="12">
        <v>0.352653608365925</v>
      </c>
      <c r="E133" s="12">
        <v>0.777721972841834</v>
      </c>
    </row>
    <row r="134" ht="20.05" customHeight="1">
      <c r="A134" s="9">
        <v>4.00891240318939</v>
      </c>
      <c r="B134" s="10">
        <v>-0.97289824321789</v>
      </c>
      <c r="C134" s="12">
        <v>-0.283249521583233</v>
      </c>
      <c r="D134" s="12">
        <v>-0.467163063551351</v>
      </c>
      <c r="E134" s="12">
        <v>0.5837389459307341</v>
      </c>
    </row>
    <row r="135" ht="20.05" customHeight="1">
      <c r="A135" s="9">
        <v>3.98945443832503</v>
      </c>
      <c r="B135" s="10">
        <v>-1.55117027556977</v>
      </c>
      <c r="C135" s="12">
        <v>-0.29259278285426</v>
      </c>
      <c r="D135" s="12">
        <v>0.283514522471517</v>
      </c>
      <c r="E135" s="12">
        <v>0.204583539221496</v>
      </c>
    </row>
    <row r="136" ht="20.05" customHeight="1">
      <c r="A136" s="9">
        <v>3.95843103281363</v>
      </c>
      <c r="B136" s="10">
        <v>-1.41936151083104</v>
      </c>
      <c r="C136" s="12">
        <v>-0.28692249240483</v>
      </c>
      <c r="D136" s="12">
        <v>0.009404214544275541</v>
      </c>
      <c r="E136" s="12">
        <v>0.82290443148221</v>
      </c>
    </row>
    <row r="137" ht="20.05" customHeight="1">
      <c r="A137" s="9">
        <v>3.93004380259701</v>
      </c>
      <c r="B137" s="10">
        <v>-1.97782615212447</v>
      </c>
      <c r="C137" s="12">
        <v>-0.286734408113944</v>
      </c>
      <c r="D137" s="12">
        <v>0.729653034998092</v>
      </c>
      <c r="E137" s="12">
        <v>1.18669569127468</v>
      </c>
    </row>
    <row r="138" ht="20.05" customHeight="1">
      <c r="A138" s="9">
        <v>3.89048727955452</v>
      </c>
      <c r="B138" s="10">
        <v>-1.3921445885739</v>
      </c>
      <c r="C138" s="12">
        <v>-0.272141347413983</v>
      </c>
      <c r="D138" s="12">
        <v>-0.196151011695735</v>
      </c>
      <c r="E138" s="12">
        <v>0.828220126138144</v>
      </c>
    </row>
    <row r="139" ht="20.05" customHeight="1">
      <c r="A139" s="9">
        <v>3.86264438778304</v>
      </c>
      <c r="B139" s="10">
        <v>-1.9658224188205</v>
      </c>
      <c r="C139" s="12">
        <v>-0.276064367647897</v>
      </c>
      <c r="D139" s="12">
        <v>0.553670975503836</v>
      </c>
      <c r="E139" s="12">
        <v>1.1794934512923</v>
      </c>
    </row>
    <row r="140" ht="20.05" customHeight="1">
      <c r="A140" s="9">
        <v>3.82332793940663</v>
      </c>
      <c r="B140" s="10">
        <v>-1.37996189740335</v>
      </c>
      <c r="C140" s="12">
        <v>-0.264990948137821</v>
      </c>
      <c r="D140" s="12">
        <v>-0.37198086465572</v>
      </c>
      <c r="E140" s="12">
        <v>0.793684501289118</v>
      </c>
    </row>
    <row r="141" ht="20.05" customHeight="1">
      <c r="A141" s="9">
        <v>3.79572870145857</v>
      </c>
      <c r="B141" s="10">
        <v>-1.93470963209762</v>
      </c>
      <c r="C141" s="12">
        <v>-0.272430565430935</v>
      </c>
      <c r="D141" s="12">
        <v>0.35409666954618</v>
      </c>
      <c r="E141" s="12">
        <v>0.69806040303434</v>
      </c>
    </row>
    <row r="142" ht="20.05" customHeight="1">
      <c r="A142" s="9">
        <v>3.75703450881661</v>
      </c>
      <c r="B142" s="10">
        <v>-1.58089169768776</v>
      </c>
      <c r="C142" s="12">
        <v>-0.265348632040011</v>
      </c>
      <c r="D142" s="12">
        <v>-0.236164394492699</v>
      </c>
      <c r="E142" s="12">
        <v>0.948535018612655</v>
      </c>
    </row>
    <row r="143" ht="20.05" customHeight="1">
      <c r="A143" s="9">
        <v>3.72541667486286</v>
      </c>
      <c r="B143" s="10">
        <v>-2.15972966037046</v>
      </c>
      <c r="C143" s="12">
        <v>-0.270071919929865</v>
      </c>
      <c r="D143" s="12">
        <v>0.524604299560154</v>
      </c>
      <c r="E143" s="12">
        <v>1.20332351354562</v>
      </c>
    </row>
    <row r="144" ht="20.05" customHeight="1">
      <c r="A144" s="9">
        <v>3.68222208165545</v>
      </c>
      <c r="B144" s="10">
        <v>-1.6153743691681</v>
      </c>
      <c r="C144" s="12">
        <v>-0.259579833938662</v>
      </c>
      <c r="D144" s="12">
        <v>-0.340770135616932</v>
      </c>
      <c r="E144" s="12">
        <v>0.969224621500859</v>
      </c>
    </row>
    <row r="145" ht="20.05" customHeight="1">
      <c r="A145" s="9">
        <v>3.64991459427209</v>
      </c>
      <c r="B145" s="10">
        <v>-2.19442017923003</v>
      </c>
      <c r="C145" s="12">
        <v>-0.266395236651001</v>
      </c>
      <c r="D145" s="12">
        <v>0.423237413075658</v>
      </c>
      <c r="E145" s="12">
        <v>1.08523757515349</v>
      </c>
    </row>
    <row r="146" ht="20.05" customHeight="1">
      <c r="A146" s="9">
        <v>3.60602619068749</v>
      </c>
      <c r="B146" s="10">
        <v>-1.71079427926151</v>
      </c>
      <c r="C146" s="12">
        <v>-0.257930488389488</v>
      </c>
      <c r="D146" s="12">
        <v>-0.354009535999136</v>
      </c>
      <c r="E146" s="12">
        <v>1.0264765675569</v>
      </c>
    </row>
    <row r="147" ht="20.05" customHeight="1">
      <c r="A147" s="9">
        <v>3.57181030510226</v>
      </c>
      <c r="B147" s="10">
        <v>-2.28989705480612</v>
      </c>
      <c r="C147" s="12">
        <v>-0.26501067910947</v>
      </c>
      <c r="D147" s="12">
        <v>0.410915961051644</v>
      </c>
      <c r="E147" s="12">
        <v>0.639929531238061</v>
      </c>
    </row>
    <row r="148" ht="20.05" customHeight="1">
      <c r="A148" s="9">
        <v>3.52601236400613</v>
      </c>
      <c r="B148" s="10">
        <v>-2.01505292385067</v>
      </c>
      <c r="C148" s="12">
        <v>-0.256792359888438</v>
      </c>
      <c r="D148" s="12">
        <v>-0.06396225527120231</v>
      </c>
      <c r="E148" s="12">
        <v>1.14765508275533</v>
      </c>
    </row>
    <row r="149" ht="20.05" customHeight="1">
      <c r="A149" s="9">
        <v>3.48571130552912</v>
      </c>
      <c r="B149" s="10">
        <v>-2.56458684773634</v>
      </c>
      <c r="C149" s="12">
        <v>-0.258071604993862</v>
      </c>
      <c r="D149" s="12">
        <v>0.658639552480919</v>
      </c>
      <c r="E149" s="12">
        <v>1.5387521086418</v>
      </c>
    </row>
    <row r="150" ht="20.05" customHeight="1">
      <c r="A150" s="9">
        <v>3.43441956857439</v>
      </c>
      <c r="B150" s="10">
        <v>-1.97858294086814</v>
      </c>
      <c r="C150" s="12">
        <v>-0.244898813944243</v>
      </c>
      <c r="D150" s="12">
        <v>-0.26629074064871</v>
      </c>
      <c r="E150" s="12">
        <v>1.08630084473473</v>
      </c>
    </row>
    <row r="151" ht="20.05" customHeight="1">
      <c r="A151" s="9">
        <v>3.39484790975703</v>
      </c>
      <c r="B151" s="10">
        <v>-2.50858526742622</v>
      </c>
      <c r="C151" s="12">
        <v>-0.250224628757217</v>
      </c>
      <c r="D151" s="12">
        <v>0.433708627602517</v>
      </c>
      <c r="E151" s="12">
        <v>0.138617796783427</v>
      </c>
    </row>
    <row r="152" ht="20.05" customHeight="1">
      <c r="A152" s="9">
        <v>3.34467620440851</v>
      </c>
      <c r="B152" s="10">
        <v>-2.45153638619202</v>
      </c>
      <c r="C152" s="12">
        <v>-0.241550456205167</v>
      </c>
      <c r="D152" s="12">
        <v>0.277999580851475</v>
      </c>
      <c r="E152" s="12">
        <v>1.26992060032155</v>
      </c>
    </row>
    <row r="153" ht="20.05" customHeight="1">
      <c r="A153" s="9">
        <v>3.29564547668467</v>
      </c>
      <c r="B153" s="10">
        <v>-2.95150580987764</v>
      </c>
      <c r="C153" s="12">
        <v>-0.235990464588138</v>
      </c>
      <c r="D153" s="12">
        <v>0.935853985902029</v>
      </c>
      <c r="E153" s="12">
        <v>1.59587001649846</v>
      </c>
    </row>
    <row r="154" ht="20.05" customHeight="1">
      <c r="A154" s="9">
        <v>3.23661536048711</v>
      </c>
      <c r="B154" s="10">
        <v>-2.42305000829473</v>
      </c>
      <c r="C154" s="12">
        <v>-0.217273384870097</v>
      </c>
      <c r="D154" s="12">
        <v>0.0964019092106613</v>
      </c>
      <c r="E154" s="12">
        <v>1.45383000497684</v>
      </c>
    </row>
    <row r="155" ht="20.05" customHeight="1">
      <c r="A155" s="9">
        <v>3.18815436032122</v>
      </c>
      <c r="B155" s="10">
        <v>-3.00342554482716</v>
      </c>
      <c r="C155" s="12">
        <v>-0.215345346685884</v>
      </c>
      <c r="D155" s="12">
        <v>0.883120300824609</v>
      </c>
      <c r="E155" s="12">
        <v>1.80205532689629</v>
      </c>
    </row>
    <row r="156" ht="20.05" customHeight="1">
      <c r="A156" s="9">
        <v>3.12808584942468</v>
      </c>
      <c r="B156" s="10">
        <v>-2.4171871692094</v>
      </c>
      <c r="C156" s="12">
        <v>-0.197682940669392</v>
      </c>
      <c r="D156" s="12">
        <v>-0.0387497739197296</v>
      </c>
      <c r="E156" s="12">
        <v>1.45031230152564</v>
      </c>
    </row>
    <row r="157" ht="20.05" customHeight="1">
      <c r="A157" s="9">
        <v>3.07974210604049</v>
      </c>
      <c r="B157" s="10">
        <v>-2.99815184597888</v>
      </c>
      <c r="C157" s="12">
        <v>-0.198457936147786</v>
      </c>
      <c r="D157" s="12">
        <v>0.757984188404164</v>
      </c>
      <c r="E157" s="12">
        <v>1.79889110758733</v>
      </c>
    </row>
    <row r="158" ht="20.05" customHeight="1">
      <c r="A158" s="9">
        <v>3.01977906912091</v>
      </c>
      <c r="B158" s="10">
        <v>-2.41179221650993</v>
      </c>
      <c r="C158" s="12">
        <v>-0.183298252379703</v>
      </c>
      <c r="D158" s="12">
        <v>-0.162255840500121</v>
      </c>
      <c r="E158" s="12">
        <v>1.44707532990596</v>
      </c>
    </row>
    <row r="159" ht="20.05" customHeight="1">
      <c r="A159" s="9">
        <v>2.97154322479071</v>
      </c>
      <c r="B159" s="10">
        <v>-2.9931791226625</v>
      </c>
      <c r="C159" s="12">
        <v>-0.186543369189705</v>
      </c>
      <c r="D159" s="12">
        <v>0.641626878316056</v>
      </c>
      <c r="E159" s="12">
        <v>1.49856565245933</v>
      </c>
    </row>
    <row r="160" ht="20.05" customHeight="1">
      <c r="A160" s="9">
        <v>2.91167964233746</v>
      </c>
      <c r="B160" s="10">
        <v>-2.50342359193607</v>
      </c>
      <c r="C160" s="12">
        <v>-0.173710831623384</v>
      </c>
      <c r="D160" s="12">
        <v>-0.13478762303453</v>
      </c>
      <c r="E160" s="12">
        <v>1.4453253371345</v>
      </c>
    </row>
    <row r="161" ht="20.05" customHeight="1">
      <c r="A161" s="9">
        <v>2.86161117049874</v>
      </c>
      <c r="B161" s="10">
        <v>-3.06302008084285</v>
      </c>
      <c r="C161" s="12">
        <v>-0.176406584084075</v>
      </c>
      <c r="D161" s="12">
        <v>0.641159843307032</v>
      </c>
      <c r="E161" s="12">
        <v>1.36719138830774</v>
      </c>
    </row>
    <row r="162" ht="20.05" customHeight="1">
      <c r="A162" s="9">
        <v>2.80035076888188</v>
      </c>
      <c r="B162" s="10">
        <v>-2.62612985654101</v>
      </c>
      <c r="C162" s="12">
        <v>-0.163583387217934</v>
      </c>
      <c r="D162" s="12">
        <v>-0.0556000871917404</v>
      </c>
      <c r="E162" s="12">
        <v>1.5756779139246</v>
      </c>
    </row>
    <row r="163" ht="20.05" customHeight="1">
      <c r="A163" s="9">
        <v>2.74782817175106</v>
      </c>
      <c r="B163" s="10">
        <v>-3.20806250022937</v>
      </c>
      <c r="C163" s="12">
        <v>-0.164695388961769</v>
      </c>
      <c r="D163" s="12">
        <v>0.757766409195507</v>
      </c>
      <c r="E163" s="12">
        <v>1.77859465217536</v>
      </c>
    </row>
    <row r="164" ht="20.05" customHeight="1">
      <c r="A164" s="9">
        <v>2.68366692174648</v>
      </c>
      <c r="B164" s="10">
        <v>-2.66600931825834</v>
      </c>
      <c r="C164" s="12">
        <v>-0.149540060777859</v>
      </c>
      <c r="D164" s="12">
        <v>-0.0925128906189957</v>
      </c>
      <c r="E164" s="12">
        <v>1.599605590955</v>
      </c>
    </row>
    <row r="165" ht="20.05" customHeight="1">
      <c r="A165" s="9">
        <v>2.63034673538131</v>
      </c>
      <c r="B165" s="10">
        <v>-3.2483178948006</v>
      </c>
      <c r="C165" s="12">
        <v>-0.151390318590239</v>
      </c>
      <c r="D165" s="12">
        <v>0.727400769084684</v>
      </c>
      <c r="E165" s="12">
        <v>1.41093371238138</v>
      </c>
    </row>
    <row r="166" ht="20.05" customHeight="1">
      <c r="A166" s="9">
        <v>2.5653803774853</v>
      </c>
      <c r="B166" s="10">
        <v>-2.82320095349086</v>
      </c>
      <c r="C166" s="12">
        <v>-0.136842303208545</v>
      </c>
      <c r="D166" s="12">
        <v>0.0526799294727441</v>
      </c>
      <c r="E166" s="12">
        <v>1.69392057209452</v>
      </c>
    </row>
    <row r="167" ht="20.05" customHeight="1">
      <c r="A167" s="9">
        <v>2.50891635841548</v>
      </c>
      <c r="B167" s="10">
        <v>-3.40583572100196</v>
      </c>
      <c r="C167" s="12">
        <v>-0.13578870461909</v>
      </c>
      <c r="D167" s="12">
        <v>0.8783559152884149</v>
      </c>
      <c r="E167" s="12">
        <v>2.04350143260117</v>
      </c>
    </row>
    <row r="168" ht="20.05" customHeight="1">
      <c r="A168" s="9">
        <v>2.44079964399544</v>
      </c>
      <c r="B168" s="10">
        <v>-2.81943450270067</v>
      </c>
      <c r="C168" s="12">
        <v>-0.118221586313322</v>
      </c>
      <c r="D168" s="12">
        <v>-0.0329483723605202</v>
      </c>
      <c r="E168" s="12">
        <v>1.69166070162041</v>
      </c>
    </row>
    <row r="169" ht="20.05" customHeight="1">
      <c r="A169" s="9">
        <v>2.38441095394143</v>
      </c>
      <c r="B169" s="10">
        <v>-3.40252723196984</v>
      </c>
      <c r="C169" s="12">
        <v>-0.118880553760532</v>
      </c>
      <c r="D169" s="12">
        <v>0.800909468833648</v>
      </c>
      <c r="E169" s="12">
        <v>1.64930971995115</v>
      </c>
    </row>
    <row r="170" ht="20.05" customHeight="1">
      <c r="A170" s="9">
        <v>2.31636040930203</v>
      </c>
      <c r="B170" s="10">
        <v>-2.92849236286201</v>
      </c>
      <c r="C170" s="12">
        <v>-0.102862364383859</v>
      </c>
      <c r="D170" s="12">
        <v>0.0600071378951597</v>
      </c>
      <c r="E170" s="12">
        <v>1.32639067965266</v>
      </c>
    </row>
    <row r="171" ht="20.05" customHeight="1">
      <c r="A171" s="9">
        <v>2.25779056204479</v>
      </c>
      <c r="B171" s="10">
        <v>-3.36856753925704</v>
      </c>
      <c r="C171" s="12">
        <v>-0.101662221625956</v>
      </c>
      <c r="D171" s="12">
        <v>0.686442530151141</v>
      </c>
      <c r="E171" s="12">
        <v>1.24469120148035</v>
      </c>
    </row>
    <row r="172" ht="20.05" customHeight="1">
      <c r="A172" s="9">
        <v>2.19041921125965</v>
      </c>
      <c r="B172" s="10">
        <v>-3.00694938124049</v>
      </c>
      <c r="C172" s="12">
        <v>-0.0879333710229334</v>
      </c>
      <c r="D172" s="12">
        <v>0.116978693305136</v>
      </c>
      <c r="E172" s="12">
        <v>1.21544130257209</v>
      </c>
    </row>
    <row r="173" ht="20.05" customHeight="1">
      <c r="A173" s="9">
        <v>2.13028022363484</v>
      </c>
      <c r="B173" s="10">
        <v>-3.39982620224924</v>
      </c>
      <c r="C173" s="12">
        <v>-0.0855937971568306</v>
      </c>
      <c r="D173" s="12">
        <v>0.67819791038042</v>
      </c>
      <c r="E173" s="12">
        <v>1.12507151266034</v>
      </c>
    </row>
    <row r="174" ht="20.05" customHeight="1">
      <c r="A174" s="9">
        <v>2.06228369958986</v>
      </c>
      <c r="B174" s="10">
        <v>-3.07596713410262</v>
      </c>
      <c r="C174" s="12">
        <v>-0.0720298389492222</v>
      </c>
      <c r="D174" s="12">
        <v>0.16905387762667</v>
      </c>
      <c r="E174" s="12">
        <v>1.19519789397353</v>
      </c>
    </row>
    <row r="175" ht="20.05" customHeight="1">
      <c r="A175" s="9">
        <v>2.0007643569078</v>
      </c>
      <c r="B175" s="10">
        <v>-3.45387943615131</v>
      </c>
      <c r="C175" s="12">
        <v>-0.0686487613966888</v>
      </c>
      <c r="D175" s="12">
        <v>0.713293959744092</v>
      </c>
      <c r="E175" s="12">
        <v>1.3161944682261</v>
      </c>
    </row>
    <row r="176" ht="20.05" customHeight="1">
      <c r="A176" s="9">
        <v>1.93168676818478</v>
      </c>
      <c r="B176" s="10">
        <v>-3.08127776323222</v>
      </c>
      <c r="C176" s="12">
        <v>-0.054382882201807</v>
      </c>
      <c r="D176" s="12">
        <v>0.135541002672099</v>
      </c>
      <c r="E176" s="12">
        <v>1.04429235752058</v>
      </c>
    </row>
    <row r="177" ht="20.05" customHeight="1">
      <c r="A177" s="9">
        <v>1.87006121292013</v>
      </c>
      <c r="B177" s="10">
        <v>-3.41107816503012</v>
      </c>
      <c r="C177" s="12">
        <v>-0.051672062148365</v>
      </c>
      <c r="D177" s="12">
        <v>0.613529560146696</v>
      </c>
      <c r="E177" s="12">
        <v>0.789002214897109</v>
      </c>
    </row>
    <row r="178" ht="20.05" customHeight="1">
      <c r="A178" s="9">
        <v>1.80183964961953</v>
      </c>
      <c r="B178" s="10">
        <v>-3.18473736345821</v>
      </c>
      <c r="C178" s="12">
        <v>-0.0394014709454311</v>
      </c>
      <c r="D178" s="12">
        <v>0.259286677832807</v>
      </c>
      <c r="E178" s="12">
        <v>1.20751445769024</v>
      </c>
    </row>
    <row r="179" ht="20.05" customHeight="1">
      <c r="A179" s="9">
        <v>1.73814490235037</v>
      </c>
      <c r="B179" s="10">
        <v>-3.5540424764531</v>
      </c>
      <c r="C179" s="12">
        <v>-0.0342157373887749</v>
      </c>
      <c r="D179" s="12">
        <v>0.801233364615049</v>
      </c>
      <c r="E179" s="12">
        <v>1.28058451860524</v>
      </c>
    </row>
    <row r="180" ht="20.05" customHeight="1">
      <c r="A180" s="9">
        <v>1.6670640528213</v>
      </c>
      <c r="B180" s="10">
        <v>-3.20207422636188</v>
      </c>
      <c r="C180" s="12">
        <v>-0.018191070096474</v>
      </c>
      <c r="D180" s="12">
        <v>0.263532536539259</v>
      </c>
      <c r="E180" s="12">
        <v>0.959086170914382</v>
      </c>
    </row>
    <row r="181" ht="20.05" customHeight="1">
      <c r="A181" s="9">
        <v>1.60302256829407</v>
      </c>
      <c r="B181" s="10">
        <v>-3.49402246691751</v>
      </c>
      <c r="C181" s="12">
        <v>-0.0129204193656888</v>
      </c>
      <c r="D181" s="12">
        <v>0.696034562176914</v>
      </c>
      <c r="E181" s="12">
        <v>0.719207039470969</v>
      </c>
    </row>
    <row r="182" ht="20.05" customHeight="1">
      <c r="A182" s="9">
        <v>1.53314211895572</v>
      </c>
      <c r="B182" s="10">
        <v>-3.29302695693439</v>
      </c>
      <c r="C182" s="12">
        <v>0.00100027187784951</v>
      </c>
      <c r="D182" s="12">
        <v>0.390767964472074</v>
      </c>
      <c r="E182" s="12">
        <v>0.849238088988636</v>
      </c>
    </row>
    <row r="183" ht="20.05" customHeight="1">
      <c r="A183" s="9">
        <v>1.46728157981703</v>
      </c>
      <c r="B183" s="10">
        <v>-3.54464094096192</v>
      </c>
      <c r="C183" s="12">
        <v>0.008815631167290981</v>
      </c>
      <c r="D183" s="12">
        <v>0.768482831583303</v>
      </c>
      <c r="E183" s="12">
        <v>1.03113941912995</v>
      </c>
    </row>
    <row r="184" ht="20.05" customHeight="1">
      <c r="A184" s="9">
        <v>1.39638876099779</v>
      </c>
      <c r="B184" s="10">
        <v>-3.26095809676966</v>
      </c>
      <c r="C184" s="12">
        <v>0.024185287798957</v>
      </c>
      <c r="D184" s="12">
        <v>0.34556686206502</v>
      </c>
      <c r="E184" s="12">
        <v>0.697698561845435</v>
      </c>
    </row>
    <row r="185" ht="20.05" customHeight="1">
      <c r="A185" s="9">
        <v>1.3311695990624</v>
      </c>
      <c r="B185" s="10">
        <v>-3.47002970820035</v>
      </c>
      <c r="C185" s="12">
        <v>0.0310966250402574</v>
      </c>
      <c r="D185" s="12">
        <v>0.666192346226227</v>
      </c>
      <c r="E185" s="12">
        <v>0.753200752051071</v>
      </c>
    </row>
    <row r="186" ht="20.05" customHeight="1">
      <c r="A186" s="9">
        <v>1.26176900489839</v>
      </c>
      <c r="B186" s="10">
        <v>-3.25871212245343</v>
      </c>
      <c r="C186" s="12">
        <v>0.044420471964782</v>
      </c>
      <c r="D186" s="12">
        <v>0.358510147730914</v>
      </c>
      <c r="E186" s="12">
        <v>0.8408888034515269</v>
      </c>
    </row>
    <row r="187" ht="20.05" customHeight="1">
      <c r="A187" s="9">
        <v>1.19659476244932</v>
      </c>
      <c r="B187" s="10">
        <v>-3.51105591816001</v>
      </c>
      <c r="C187" s="12">
        <v>0.0515906749194003</v>
      </c>
      <c r="D187" s="12">
        <v>0.7497077875652211</v>
      </c>
      <c r="E187" s="12">
        <v>0.583680094757789</v>
      </c>
    </row>
    <row r="188" ht="20.05" customHeight="1">
      <c r="A188" s="9">
        <v>1.12637364408612</v>
      </c>
      <c r="B188" s="10">
        <v>-3.34961166247194</v>
      </c>
      <c r="C188" s="12">
        <v>0.0665848306707047</v>
      </c>
      <c r="D188" s="12">
        <v>0.523024538262465</v>
      </c>
      <c r="E188" s="12">
        <v>0.449861779779374</v>
      </c>
    </row>
    <row r="189" ht="20.05" customHeight="1">
      <c r="A189" s="9">
        <v>1.05938141083668</v>
      </c>
      <c r="B189" s="10">
        <v>-3.48153026930985</v>
      </c>
      <c r="C189" s="12">
        <v>0.077045321435954</v>
      </c>
      <c r="D189" s="12">
        <v>0.740025439082144</v>
      </c>
      <c r="E189" s="12">
        <v>0.413681509780329</v>
      </c>
    </row>
    <row r="190" ht="20.05" customHeight="1">
      <c r="A190" s="9">
        <v>0.989750805450484</v>
      </c>
      <c r="B190" s="10">
        <v>-3.36671583951608</v>
      </c>
      <c r="C190" s="12">
        <v>0.0918458302175969</v>
      </c>
      <c r="D190" s="12">
        <v>0.590943615357103</v>
      </c>
      <c r="E190" s="12">
        <v>0.0412056218003562</v>
      </c>
    </row>
    <row r="191" ht="20.05" customHeight="1">
      <c r="A191" s="9">
        <v>0.922416488660163</v>
      </c>
      <c r="B191" s="10">
        <v>-3.37992686913992</v>
      </c>
      <c r="C191" s="12">
        <v>0.103664702524739</v>
      </c>
      <c r="D191" s="12">
        <v>0.6376413616308581</v>
      </c>
      <c r="E191" s="12">
        <v>0.228685097544809</v>
      </c>
    </row>
    <row r="192" ht="20.05" customHeight="1">
      <c r="A192" s="9">
        <v>0.854817951277365</v>
      </c>
      <c r="B192" s="10">
        <v>-3.31540291344308</v>
      </c>
      <c r="C192" s="12">
        <v>0.116417529757356</v>
      </c>
      <c r="D192" s="12">
        <v>0.571797876204943</v>
      </c>
      <c r="E192" s="12">
        <v>0.150395010948572</v>
      </c>
    </row>
    <row r="193" ht="20.05" customHeight="1">
      <c r="A193" s="9">
        <v>0.788509893008503</v>
      </c>
      <c r="B193" s="10">
        <v>-3.36123128627663</v>
      </c>
      <c r="C193" s="12">
        <v>0.127853487281455</v>
      </c>
      <c r="D193" s="12">
        <v>0.674224619326861</v>
      </c>
      <c r="E193" s="12">
        <v>0.606375341774793</v>
      </c>
    </row>
    <row r="194" ht="20.05" customHeight="1">
      <c r="A194" s="9">
        <v>0.72128526728297</v>
      </c>
      <c r="B194" s="10">
        <v>-3.18719277857506</v>
      </c>
      <c r="C194" s="12">
        <v>0.141337979667992</v>
      </c>
      <c r="D194" s="12">
        <v>0.452784245971735</v>
      </c>
      <c r="E194" s="12">
        <v>0.21057095082738</v>
      </c>
    </row>
    <row r="195" ht="20.05" customHeight="1">
      <c r="A195" s="9">
        <v>0.657541411711469</v>
      </c>
      <c r="B195" s="10">
        <v>-3.25352482743523</v>
      </c>
      <c r="C195" s="12">
        <v>0.150393664587427</v>
      </c>
      <c r="D195" s="12">
        <v>0.592705320875478</v>
      </c>
      <c r="E195" s="12">
        <v>0.23502097016347</v>
      </c>
    </row>
    <row r="196" ht="20.05" customHeight="1">
      <c r="A196" s="9">
        <v>0.592470915162765</v>
      </c>
      <c r="B196" s="10">
        <v>-3.18523618218902</v>
      </c>
      <c r="C196" s="12">
        <v>0.162247771004936</v>
      </c>
      <c r="D196" s="12">
        <v>0.53547784396745</v>
      </c>
      <c r="E196" s="12">
        <v>0.148893312090265</v>
      </c>
    </row>
    <row r="197" ht="20.05" customHeight="1">
      <c r="A197" s="9">
        <v>0.528766191518984</v>
      </c>
      <c r="B197" s="10">
        <v>-3.23299077372888</v>
      </c>
      <c r="C197" s="12">
        <v>0.172957327884285</v>
      </c>
      <c r="D197" s="12">
        <v>0.653660804458646</v>
      </c>
      <c r="E197" s="12">
        <v>0.100703384042832</v>
      </c>
    </row>
    <row r="198" ht="20.05" customHeight="1">
      <c r="A198" s="9">
        <v>0.464106376044407</v>
      </c>
      <c r="B198" s="10">
        <v>-3.20502198270987</v>
      </c>
      <c r="C198" s="12">
        <v>0.186030543973458</v>
      </c>
      <c r="D198" s="12">
        <v>0.662929866895678</v>
      </c>
      <c r="E198" s="12">
        <v>0.399965526265637</v>
      </c>
    </row>
    <row r="199" ht="20.05" customHeight="1">
      <c r="A199" s="9">
        <v>0.400005936390209</v>
      </c>
      <c r="B199" s="10">
        <v>-3.0860975524814</v>
      </c>
      <c r="C199" s="12">
        <v>0.199289141311372</v>
      </c>
      <c r="D199" s="12">
        <v>0.541999137567719</v>
      </c>
      <c r="E199" s="12">
        <v>0.0739706252955921</v>
      </c>
    </row>
    <row r="200" ht="20.05" customHeight="1">
      <c r="A200" s="9">
        <v>0.338283985340581</v>
      </c>
      <c r="B200" s="10">
        <v>-3.06549853442334</v>
      </c>
      <c r="C200" s="12">
        <v>0.210129124062726</v>
      </c>
      <c r="D200" s="12">
        <v>0.569916109840691</v>
      </c>
      <c r="E200" s="12">
        <v>0.553561284249939</v>
      </c>
    </row>
    <row r="201" ht="20.05" customHeight="1">
      <c r="A201" s="9">
        <v>0.276974014652115</v>
      </c>
      <c r="B201" s="10">
        <v>-2.89273450856718</v>
      </c>
      <c r="C201" s="12">
        <v>0.22152744625954</v>
      </c>
      <c r="D201" s="12">
        <v>0.377794588594583</v>
      </c>
      <c r="E201" s="12">
        <v>0.291543397778468</v>
      </c>
    </row>
    <row r="202" ht="20.05" customHeight="1">
      <c r="A202" s="9">
        <v>0.219119324480771</v>
      </c>
      <c r="B202" s="10">
        <v>-2.99374773751683</v>
      </c>
      <c r="C202" s="12">
        <v>0.229083338031432</v>
      </c>
      <c r="D202" s="12">
        <v>0.590209417779301</v>
      </c>
      <c r="E202" s="12">
        <v>0.451179463714775</v>
      </c>
    </row>
    <row r="203" ht="20.05" customHeight="1">
      <c r="A203" s="9">
        <v>0.159244369730434</v>
      </c>
      <c r="B203" s="10">
        <v>-2.85035181836616</v>
      </c>
      <c r="C203" s="12">
        <v>0.240887526387018</v>
      </c>
      <c r="D203" s="12">
        <v>0.447497836376597</v>
      </c>
      <c r="E203" s="12">
        <v>0.00261820047780521</v>
      </c>
    </row>
    <row r="204" ht="20.05" customHeight="1">
      <c r="A204" s="9">
        <v>0.102237333363111</v>
      </c>
      <c r="B204" s="10">
        <v>-2.85272177034593</v>
      </c>
      <c r="C204" s="12">
        <v>0.24983748311455</v>
      </c>
      <c r="D204" s="12">
        <v>0.521088120086431</v>
      </c>
      <c r="E204" s="12">
        <v>0.474039764317886</v>
      </c>
    </row>
    <row r="205" ht="20.05" customHeight="1">
      <c r="A205" s="9">
        <v>0.0451828979561926</v>
      </c>
      <c r="B205" s="10">
        <v>-2.69468087008623</v>
      </c>
      <c r="C205" s="12">
        <v>0.260259245516278</v>
      </c>
      <c r="D205" s="12">
        <v>0.364077372877562</v>
      </c>
      <c r="E205" s="12">
        <v>0.0137141281994488</v>
      </c>
    </row>
    <row r="206" ht="20.05" customHeight="1">
      <c r="A206" s="9">
        <v>-0.008710719445531871</v>
      </c>
      <c r="B206" s="10">
        <v>-2.70313803760684</v>
      </c>
      <c r="C206" s="12">
        <v>0.26754079297383</v>
      </c>
      <c r="D206" s="12">
        <v>0.451991246104214</v>
      </c>
      <c r="E206" s="12">
        <v>0.569793253201263</v>
      </c>
    </row>
    <row r="207" ht="20.05" customHeight="1">
      <c r="A207" s="9">
        <v>-0.0627734801976686</v>
      </c>
      <c r="B207" s="10">
        <v>-2.50212137071827</v>
      </c>
      <c r="C207" s="12">
        <v>0.276580617895914</v>
      </c>
      <c r="D207" s="12">
        <v>0.238915313508349</v>
      </c>
      <c r="E207" s="12">
        <v>0.188097060171932</v>
      </c>
    </row>
    <row r="208" ht="20.05" customHeight="1">
      <c r="A208" s="9">
        <v>-0.112815907612034</v>
      </c>
      <c r="B208" s="10">
        <v>-2.57879667077243</v>
      </c>
      <c r="C208" s="12">
        <v>0.281358924166081</v>
      </c>
      <c r="D208" s="12">
        <v>0.42983911167472</v>
      </c>
      <c r="E208" s="12">
        <v>0.384100291921893</v>
      </c>
    </row>
    <row r="209" ht="20.05" customHeight="1">
      <c r="A209" s="9">
        <v>-0.164391841027483</v>
      </c>
      <c r="B209" s="10">
        <v>-2.4380533344636</v>
      </c>
      <c r="C209" s="12">
        <v>0.289955706399575</v>
      </c>
      <c r="D209" s="12">
        <v>0.308657809283321</v>
      </c>
      <c r="E209" s="12">
        <v>0.624951134006144</v>
      </c>
    </row>
    <row r="210" ht="20.05" customHeight="1">
      <c r="A210" s="9">
        <v>-0.213152907716755</v>
      </c>
      <c r="B210" s="10">
        <v>-2.19333963979173</v>
      </c>
      <c r="C210" s="12">
        <v>0.296128862585242</v>
      </c>
      <c r="D210" s="12">
        <v>0.0409675371478961</v>
      </c>
      <c r="E210" s="12">
        <v>0.100075880312984</v>
      </c>
    </row>
    <row r="211" ht="20.05" customHeight="1">
      <c r="A211" s="9">
        <v>-0.257019700512589</v>
      </c>
      <c r="B211" s="10">
        <v>-2.15307867970707</v>
      </c>
      <c r="C211" s="12">
        <v>0.2969482133282</v>
      </c>
      <c r="D211" s="12">
        <v>0.0689997457212546</v>
      </c>
      <c r="E211" s="12">
        <v>0.0319776665644215</v>
      </c>
    </row>
    <row r="212" ht="20.05" customHeight="1">
      <c r="A212" s="9">
        <v>-0.30008127410673</v>
      </c>
      <c r="B212" s="10">
        <v>-2.14266543694868</v>
      </c>
      <c r="C212" s="12">
        <v>0.298328208242625</v>
      </c>
      <c r="D212" s="12">
        <v>0.140088887513624</v>
      </c>
      <c r="E212" s="12">
        <v>0.171562422299248</v>
      </c>
    </row>
    <row r="213" ht="20.05" customHeight="1">
      <c r="A213" s="9">
        <v>-0.342934582845704</v>
      </c>
      <c r="B213" s="10">
        <v>-2.06903761118195</v>
      </c>
      <c r="C213" s="12">
        <v>0.301129985992897</v>
      </c>
      <c r="D213" s="12">
        <v>0.120938713784552</v>
      </c>
      <c r="E213" s="12">
        <v>0.0840135722952267</v>
      </c>
    </row>
    <row r="214" ht="20.05" customHeight="1">
      <c r="A214" s="9">
        <v>-0.384315335069343</v>
      </c>
      <c r="B214" s="10">
        <v>-2.11243109760397</v>
      </c>
      <c r="C214" s="12">
        <v>0.303548760268588</v>
      </c>
      <c r="D214" s="12">
        <v>0.270300272898663</v>
      </c>
      <c r="E214" s="12">
        <v>0.331974548553634</v>
      </c>
    </row>
    <row r="215" ht="20.05" customHeight="1">
      <c r="A215" s="9">
        <v>-0.426563957021422</v>
      </c>
      <c r="B215" s="10">
        <v>-1.96415013874382</v>
      </c>
      <c r="C215" s="12">
        <v>0.308954765726561</v>
      </c>
      <c r="D215" s="12">
        <v>0.145926682632493</v>
      </c>
      <c r="E215" s="12">
        <v>0.232158923203035</v>
      </c>
    </row>
    <row r="216" ht="20.05" customHeight="1">
      <c r="A216" s="9">
        <v>-0.465846959796299</v>
      </c>
      <c r="B216" s="10">
        <v>-1.85372977370008</v>
      </c>
      <c r="C216" s="12">
        <v>0.311873299379211</v>
      </c>
      <c r="D216" s="12">
        <v>0.0775329647179458</v>
      </c>
      <c r="E216" s="12">
        <v>0.215849771170188</v>
      </c>
    </row>
    <row r="217" ht="20.05" customHeight="1">
      <c r="A217" s="9">
        <v>-0.502921555270301</v>
      </c>
      <c r="B217" s="10">
        <v>-1.74506409435971</v>
      </c>
      <c r="C217" s="12">
        <v>0.31342395867357</v>
      </c>
      <c r="D217" s="12">
        <v>0.0126090028438649</v>
      </c>
      <c r="E217" s="12">
        <v>0.34135834010492</v>
      </c>
    </row>
    <row r="218" ht="20.05" customHeight="1">
      <c r="A218" s="9">
        <v>-0.537822837157495</v>
      </c>
      <c r="B218" s="10">
        <v>-1.55971697764233</v>
      </c>
      <c r="C218" s="12">
        <v>0.313676138730448</v>
      </c>
      <c r="D218" s="12">
        <v>-0.161222100602792</v>
      </c>
      <c r="E218" s="12">
        <v>0.594583374144652</v>
      </c>
    </row>
    <row r="219" ht="20.05" customHeight="1">
      <c r="A219" s="9">
        <v>-0.569017176710341</v>
      </c>
      <c r="B219" s="10">
        <v>-1.19454782561296</v>
      </c>
      <c r="C219" s="12">
        <v>0.310451696718392</v>
      </c>
      <c r="D219" s="12">
        <v>-0.591532670299681</v>
      </c>
      <c r="E219" s="12">
        <v>0.403141773584738</v>
      </c>
    </row>
    <row r="220" ht="20.05" customHeight="1">
      <c r="A220" s="9">
        <v>-0.5929081332226011</v>
      </c>
      <c r="B220" s="10">
        <v>-0.871567243718248</v>
      </c>
      <c r="C220" s="12">
        <v>0.298621043312398</v>
      </c>
      <c r="D220" s="12">
        <v>-0.963030043152217</v>
      </c>
      <c r="E220" s="12">
        <v>0.267163661919823</v>
      </c>
    </row>
    <row r="221" ht="20.05" customHeight="1">
      <c r="A221" s="9">
        <v>-0.610339478096965</v>
      </c>
      <c r="B221" s="10">
        <v>-1.1724838780059</v>
      </c>
      <c r="C221" s="12">
        <v>0.279360442449354</v>
      </c>
      <c r="D221" s="12">
        <v>-0.445136000012719</v>
      </c>
      <c r="E221" s="12">
        <v>0.364544434582745</v>
      </c>
    </row>
    <row r="222" ht="20.05" customHeight="1">
      <c r="A222" s="9">
        <v>-0.633789155657083</v>
      </c>
      <c r="B222" s="10">
        <v>-0.874556232396826</v>
      </c>
      <c r="C222" s="12">
        <v>0.270457722449099</v>
      </c>
      <c r="D222" s="12">
        <v>-0.793634537312362</v>
      </c>
      <c r="E222" s="12">
        <v>0.0999140387674721</v>
      </c>
    </row>
    <row r="223" ht="20.05" customHeight="1">
      <c r="A223" s="9">
        <v>-0.6512802803050201</v>
      </c>
      <c r="B223" s="10">
        <v>-0.988945896334512</v>
      </c>
      <c r="C223" s="12">
        <v>0.254585031702852</v>
      </c>
      <c r="D223" s="12">
        <v>-0.549738630583924</v>
      </c>
      <c r="E223" s="12">
        <v>0.176333680288821</v>
      </c>
    </row>
    <row r="224" ht="20.05" customHeight="1">
      <c r="A224" s="9">
        <v>-0.67105919823171</v>
      </c>
      <c r="B224" s="10">
        <v>-0.819199031764599</v>
      </c>
      <c r="C224" s="12">
        <v>0.243590259091174</v>
      </c>
      <c r="D224" s="12">
        <v>-0.722109888882093</v>
      </c>
      <c r="E224" s="12">
        <v>0.137830039871863</v>
      </c>
    </row>
    <row r="225" ht="20.05" customHeight="1">
      <c r="A225" s="9">
        <v>-0.687443178867002</v>
      </c>
      <c r="B225" s="10">
        <v>-0.985869897367415</v>
      </c>
      <c r="C225" s="12">
        <v>0.229148061313532</v>
      </c>
      <c r="D225" s="12">
        <v>-0.408574798880575</v>
      </c>
      <c r="E225" s="12">
        <v>0.259894746182875</v>
      </c>
    </row>
    <row r="226" ht="20.05" customHeight="1">
      <c r="A226" s="9">
        <v>-0.707160576814351</v>
      </c>
      <c r="B226" s="10">
        <v>-0.732770950157037</v>
      </c>
      <c r="C226" s="12">
        <v>0.22097656533592</v>
      </c>
      <c r="D226" s="12">
        <v>-0.711517816968153</v>
      </c>
      <c r="E226" s="12">
        <v>0.0211725057065468</v>
      </c>
    </row>
    <row r="227" ht="20.05" customHeight="1">
      <c r="A227" s="9">
        <v>-0.721815995817491</v>
      </c>
      <c r="B227" s="10">
        <v>-0.7076290046520179</v>
      </c>
      <c r="C227" s="12">
        <v>0.206746208996557</v>
      </c>
      <c r="D227" s="12">
        <v>-0.683874034279474</v>
      </c>
      <c r="E227" s="12">
        <v>0.0796416672904755</v>
      </c>
    </row>
    <row r="228" ht="20.05" customHeight="1">
      <c r="A228" s="9">
        <v>-0.735968575910532</v>
      </c>
      <c r="B228" s="10">
        <v>-0.819872684526045</v>
      </c>
      <c r="C228" s="12">
        <v>0.193068728310968</v>
      </c>
      <c r="D228" s="12">
        <v>-0.458742733840684</v>
      </c>
      <c r="E228" s="12">
        <v>0.157959579075257</v>
      </c>
    </row>
    <row r="229" ht="20.05" customHeight="1">
      <c r="A229" s="9">
        <v>-0.752366029601053</v>
      </c>
      <c r="B229" s="10">
        <v>-0.63506727542869</v>
      </c>
      <c r="C229" s="12">
        <v>0.183893873634154</v>
      </c>
      <c r="D229" s="12">
        <v>-0.674390113615244</v>
      </c>
      <c r="E229" s="12">
        <v>0.129478746515143</v>
      </c>
    </row>
    <row r="230" ht="20.05" customHeight="1">
      <c r="A230" s="9">
        <v>-0.765067375109626</v>
      </c>
      <c r="B230" s="10">
        <v>-0.835982024371181</v>
      </c>
      <c r="C230" s="12">
        <v>0.170406071361849</v>
      </c>
      <c r="D230" s="12">
        <v>-0.324338794361374</v>
      </c>
      <c r="E230" s="12">
        <v>0.2081828938326</v>
      </c>
    </row>
    <row r="231" ht="20.05" customHeight="1">
      <c r="A231" s="9">
        <v>-0.78178701559705</v>
      </c>
      <c r="B231" s="10">
        <v>-0.5959125163667049</v>
      </c>
      <c r="C231" s="12">
        <v>0.163919295474622</v>
      </c>
      <c r="D231" s="12">
        <v>-0.629370030492618</v>
      </c>
      <c r="E231" s="12">
        <v>0.0970454136332576</v>
      </c>
    </row>
    <row r="232" ht="20.05" customHeight="1">
      <c r="A232" s="9">
        <v>-0.793705265924384</v>
      </c>
      <c r="B232" s="10">
        <v>-0.756724857555358</v>
      </c>
      <c r="C232" s="12">
        <v>0.151331894864769</v>
      </c>
      <c r="D232" s="12">
        <v>-0.343408238205976</v>
      </c>
      <c r="E232" s="12">
        <v>0.135622540355699</v>
      </c>
    </row>
    <row r="233" ht="20.05" customHeight="1">
      <c r="A233" s="9">
        <v>-0.808839763075491</v>
      </c>
      <c r="B233" s="10">
        <v>-0.584279851365491</v>
      </c>
      <c r="C233" s="12">
        <v>0.14446373010065</v>
      </c>
      <c r="D233" s="12">
        <v>-0.554797527268128</v>
      </c>
      <c r="E233" s="12">
        <v>0.08156072590681</v>
      </c>
    </row>
    <row r="234" ht="20.05" customHeight="1">
      <c r="A234" s="9">
        <v>-0.820525360102801</v>
      </c>
      <c r="B234" s="10">
        <v>-0.722257702650079</v>
      </c>
      <c r="C234" s="12">
        <v>0.133367779555287</v>
      </c>
      <c r="D234" s="12">
        <v>-0.307661911988421</v>
      </c>
      <c r="E234" s="12">
        <v>0.173080013681674</v>
      </c>
    </row>
    <row r="235" ht="20.05" customHeight="1">
      <c r="A235" s="9">
        <v>-0.834970514155803</v>
      </c>
      <c r="B235" s="10">
        <v>-0.490642513056272</v>
      </c>
      <c r="C235" s="12">
        <v>0.127214541315519</v>
      </c>
      <c r="D235" s="12">
        <v>-0.6129054827906329</v>
      </c>
      <c r="E235" s="12">
        <v>0.138464841389292</v>
      </c>
    </row>
    <row r="236" ht="20.05" customHeight="1">
      <c r="A236" s="9">
        <v>-0.844783364416928</v>
      </c>
      <c r="B236" s="10">
        <v>-0.767402939482092</v>
      </c>
      <c r="C236" s="12">
        <v>0.114956431659706</v>
      </c>
      <c r="D236" s="12">
        <v>-0.163819261278011</v>
      </c>
      <c r="E236" s="12">
        <v>0.152476463426561</v>
      </c>
    </row>
    <row r="237" ht="20.05" customHeight="1">
      <c r="A237" s="9">
        <v>-0.86013142320657</v>
      </c>
      <c r="B237" s="10">
        <v>-0.5753735598563821</v>
      </c>
      <c r="C237" s="12">
        <v>0.111680046434146</v>
      </c>
      <c r="D237" s="12">
        <v>-0.416239375394128</v>
      </c>
      <c r="E237" s="12">
        <v>0.0329931285742097</v>
      </c>
    </row>
    <row r="238" ht="20.05" customHeight="1">
      <c r="A238" s="9">
        <v>-0.871638894403698</v>
      </c>
      <c r="B238" s="10">
        <v>-0.521048950641556</v>
      </c>
      <c r="C238" s="12">
        <v>0.103355258926263</v>
      </c>
      <c r="D238" s="12">
        <v>-0.464452924114525</v>
      </c>
      <c r="E238" s="12">
        <v>0.08201304946201329</v>
      </c>
    </row>
    <row r="239" ht="20.05" customHeight="1">
      <c r="A239" s="9">
        <v>-0.882059873416529</v>
      </c>
      <c r="B239" s="10">
        <v>-0.675939204150851</v>
      </c>
      <c r="C239" s="12">
        <v>0.0940662004439729</v>
      </c>
      <c r="D239" s="12">
        <v>-0.203025003352746</v>
      </c>
      <c r="E239" s="12">
        <v>0.0742634630856954</v>
      </c>
    </row>
    <row r="240" ht="20.05" customHeight="1">
      <c r="A240" s="9">
        <v>-0.895578657499546</v>
      </c>
      <c r="B240" s="10">
        <v>-0.570157428993735</v>
      </c>
      <c r="C240" s="12">
        <v>0.09000570037691789</v>
      </c>
      <c r="D240" s="12">
        <v>-0.33338148369922</v>
      </c>
      <c r="E240" s="12">
        <v>0.0143544734320598</v>
      </c>
    </row>
    <row r="241" ht="20.05" customHeight="1">
      <c r="A241" s="9">
        <v>-0.90698180607942</v>
      </c>
      <c r="B241" s="10">
        <v>-0.54688301826186</v>
      </c>
      <c r="C241" s="12">
        <v>0.0833380707029335</v>
      </c>
      <c r="D241" s="12">
        <v>-0.341725822686722</v>
      </c>
      <c r="E241" s="12">
        <v>0.0048248425136792</v>
      </c>
    </row>
    <row r="242" ht="20.05" customHeight="1">
      <c r="A242" s="9">
        <v>-0.917919466444658</v>
      </c>
      <c r="B242" s="10">
        <v>-0.5566654968396511</v>
      </c>
      <c r="C242" s="12">
        <v>0.07650355424919909</v>
      </c>
      <c r="D242" s="12">
        <v>-0.30262999022128</v>
      </c>
      <c r="E242" s="12">
        <v>0.0279292857243047</v>
      </c>
    </row>
    <row r="243" ht="20.05" customHeight="1">
      <c r="A243" s="9">
        <v>-0.929052776381451</v>
      </c>
      <c r="B243" s="10">
        <v>-0.508823255861504</v>
      </c>
      <c r="C243" s="12">
        <v>0.07045095444477351</v>
      </c>
      <c r="D243" s="12">
        <v>-0.351713334865334</v>
      </c>
      <c r="E243" s="12">
        <v>0.113405393819275</v>
      </c>
    </row>
    <row r="244" ht="20.05" customHeight="1">
      <c r="A244" s="9">
        <v>-0.939229241498681</v>
      </c>
      <c r="B244" s="10">
        <v>-0.727184340770518</v>
      </c>
      <c r="C244" s="12">
        <v>0.0634166877474668</v>
      </c>
      <c r="D244" s="12">
        <v>-0.0042887701508717</v>
      </c>
      <c r="E244" s="12">
        <v>0.107492148212415</v>
      </c>
    </row>
    <row r="245" ht="20.05" customHeight="1">
      <c r="A245" s="9">
        <v>-0.953772928314091</v>
      </c>
      <c r="B245" s="10">
        <v>-0.583919182967974</v>
      </c>
      <c r="C245" s="12">
        <v>0.0633309123444494</v>
      </c>
      <c r="D245" s="12">
        <v>-0.200122515409287</v>
      </c>
      <c r="E245" s="12">
        <v>0.0602668158020048</v>
      </c>
    </row>
    <row r="246" ht="20.05" customHeight="1">
      <c r="A246" s="9">
        <v>-0.965451311973451</v>
      </c>
      <c r="B246" s="10">
        <v>-0.6854863197457</v>
      </c>
      <c r="C246" s="12">
        <v>0.0593284620362636</v>
      </c>
      <c r="D246" s="12">
        <v>-0.0294703882458852</v>
      </c>
      <c r="E246" s="12">
        <v>0.0470790771992175</v>
      </c>
    </row>
    <row r="247" ht="20.05" customHeight="1">
      <c r="A247" s="9">
        <v>-0.979161038368364</v>
      </c>
      <c r="B247" s="10">
        <v>-0.7533223843990819</v>
      </c>
      <c r="C247" s="12">
        <v>0.0587390542713459</v>
      </c>
      <c r="D247" s="12">
        <v>0.0895370178970004</v>
      </c>
      <c r="E247" s="12">
        <v>0.0206072813068648</v>
      </c>
    </row>
    <row r="248" ht="20.05" customHeight="1">
      <c r="A248" s="9">
        <v>-0.994227486056346</v>
      </c>
      <c r="B248" s="10">
        <v>-0.78084344789759</v>
      </c>
      <c r="C248" s="12">
        <v>0.060529794629286</v>
      </c>
      <c r="D248" s="12">
        <v>0.148006770195731</v>
      </c>
      <c r="E248" s="12">
        <v>0.00627357061541855</v>
      </c>
    </row>
    <row r="249" ht="20.05" customHeight="1">
      <c r="A249" s="9">
        <v>-1.0098443550143</v>
      </c>
      <c r="B249" s="10">
        <v>-0.773871597194449</v>
      </c>
      <c r="C249" s="12">
        <v>0.0634899300332006</v>
      </c>
      <c r="D249" s="12">
        <v>0.155353040946733</v>
      </c>
      <c r="E249" s="12">
        <v>0.0424143598215552</v>
      </c>
    </row>
    <row r="250" ht="20.05" customHeight="1">
      <c r="A250" s="9">
        <v>-1.02532178695819</v>
      </c>
      <c r="B250" s="10">
        <v>-0.828233412382398</v>
      </c>
      <c r="C250" s="12">
        <v>0.0665969908521352</v>
      </c>
      <c r="D250" s="12">
        <v>0.255384972323022</v>
      </c>
      <c r="E250" s="12">
        <v>0.147140833274194</v>
      </c>
    </row>
    <row r="251" ht="20.05" customHeight="1">
      <c r="A251" s="9">
        <v>-1.04188645520584</v>
      </c>
      <c r="B251" s="10">
        <v>-1.00244816166142</v>
      </c>
      <c r="C251" s="12">
        <v>0.07170469029859571</v>
      </c>
      <c r="D251" s="12">
        <v>0.535692853257439</v>
      </c>
      <c r="E251" s="12">
        <v>0.305252062928205</v>
      </c>
    </row>
    <row r="252" ht="20.05" customHeight="1">
      <c r="A252" s="9">
        <v>-1.06193541843906</v>
      </c>
      <c r="B252" s="10">
        <v>-1.30042061041097</v>
      </c>
      <c r="C252" s="12">
        <v>0.0824185473637444</v>
      </c>
      <c r="D252" s="12">
        <v>1.00256610417277</v>
      </c>
      <c r="E252" s="12">
        <v>0.440366424888112</v>
      </c>
    </row>
    <row r="253" ht="20.05" customHeight="1">
      <c r="A253" s="9">
        <v>-1.08794383064728</v>
      </c>
      <c r="B253" s="10">
        <v>-1.63172670095766</v>
      </c>
      <c r="C253" s="12">
        <v>0.1024698694472</v>
      </c>
      <c r="D253" s="12">
        <v>1.52204194839841</v>
      </c>
      <c r="E253" s="12">
        <v>0.211153729977443</v>
      </c>
    </row>
    <row r="254" ht="20.05" customHeight="1">
      <c r="A254" s="9">
        <v>-1.12057836466644</v>
      </c>
      <c r="B254" s="10">
        <v>-1.75910615763136</v>
      </c>
      <c r="C254" s="12">
        <v>0.132910708415168</v>
      </c>
      <c r="D254" s="12">
        <v>1.74218233870283</v>
      </c>
      <c r="E254" s="12">
        <v>0.494373126556447</v>
      </c>
    </row>
    <row r="255" ht="20.05" customHeight="1">
      <c r="A255" s="9">
        <v>-1.15576048781906</v>
      </c>
      <c r="B255" s="10">
        <v>-1.48676546343808</v>
      </c>
      <c r="C255" s="12">
        <v>0.167754355189225</v>
      </c>
      <c r="D255" s="12">
        <v>1.37623501766141</v>
      </c>
      <c r="E255" s="12">
        <v>0.285050213566098</v>
      </c>
    </row>
    <row r="256" ht="20.05" customHeight="1">
      <c r="A256" s="9">
        <v>-1.18549579708782</v>
      </c>
      <c r="B256" s="10">
        <v>-1.30214565096499</v>
      </c>
      <c r="C256" s="12">
        <v>0.195279055542453</v>
      </c>
      <c r="D256" s="12">
        <v>1.15228156498919</v>
      </c>
      <c r="E256" s="12">
        <v>0.239413584151275</v>
      </c>
    </row>
    <row r="257" ht="20.05" customHeight="1">
      <c r="A257" s="9">
        <v>-1.21153871010712</v>
      </c>
      <c r="B257" s="10">
        <v>-1.12573381979792</v>
      </c>
      <c r="C257" s="12">
        <v>0.218324686842237</v>
      </c>
      <c r="D257" s="12">
        <v>0.949741106133436</v>
      </c>
      <c r="E257" s="12">
        <v>0.14682917256126</v>
      </c>
    </row>
    <row r="258" ht="20.05" customHeight="1">
      <c r="A258" s="9">
        <v>-1.23405338650308</v>
      </c>
      <c r="B258" s="10">
        <v>-1.00175281175763</v>
      </c>
      <c r="C258" s="12">
        <v>0.237319508964905</v>
      </c>
      <c r="D258" s="12">
        <v>0.831862993677566</v>
      </c>
      <c r="E258" s="12">
        <v>0.207901591660283</v>
      </c>
    </row>
    <row r="259" ht="20.05" customHeight="1">
      <c r="A259" s="9">
        <v>-1.25408844273824</v>
      </c>
      <c r="B259" s="10">
        <v>-0.803198321689603</v>
      </c>
      <c r="C259" s="12">
        <v>0.253956768838457</v>
      </c>
      <c r="D259" s="12">
        <v>0.611497837566087</v>
      </c>
      <c r="E259" s="12">
        <v>0.141533969765169</v>
      </c>
    </row>
    <row r="260" ht="20.05" customHeight="1">
      <c r="A260" s="9">
        <v>-1.27015240917203</v>
      </c>
      <c r="B260" s="10">
        <v>-0.635453817547022</v>
      </c>
      <c r="C260" s="12">
        <v>0.266186725589778</v>
      </c>
      <c r="D260" s="12">
        <v>0.441814775350596</v>
      </c>
      <c r="E260" s="12">
        <v>0.09614858316447179</v>
      </c>
    </row>
    <row r="261" ht="20.05" customHeight="1">
      <c r="A261" s="9">
        <v>-1.28286148552297</v>
      </c>
      <c r="B261" s="10">
        <v>-0.492152471281852</v>
      </c>
      <c r="C261" s="12">
        <v>0.27502302109679</v>
      </c>
      <c r="D261" s="12">
        <v>0.311771138357271</v>
      </c>
      <c r="E261" s="12">
        <v>0.0256708719996593</v>
      </c>
    </row>
    <row r="262" ht="20.05" customHeight="1">
      <c r="A262" s="9">
        <v>-1.2927045349486</v>
      </c>
      <c r="B262" s="10">
        <v>-0.44524000487612</v>
      </c>
      <c r="C262" s="12">
        <v>0.281258443863936</v>
      </c>
      <c r="D262" s="12">
        <v>0.323888281976535</v>
      </c>
      <c r="E262" s="12">
        <v>0.0573759265481683</v>
      </c>
    </row>
    <row r="263" ht="20.05" customHeight="1">
      <c r="A263" s="9">
        <v>-1.30160933504613</v>
      </c>
      <c r="B263" s="10">
        <v>-0.323997230083735</v>
      </c>
      <c r="C263" s="12">
        <v>0.287736209503466</v>
      </c>
      <c r="D263" s="12">
        <v>0.230774196559085</v>
      </c>
      <c r="E263" s="12">
        <v>0.0386381626527039</v>
      </c>
    </row>
    <row r="264" ht="20.05" customHeight="1">
      <c r="A264" s="9">
        <v>-1.3080892796478</v>
      </c>
      <c r="B264" s="10">
        <v>-0.212197853428076</v>
      </c>
      <c r="C264" s="12">
        <v>0.292351693434648</v>
      </c>
      <c r="D264" s="12">
        <v>0.153401424710264</v>
      </c>
      <c r="E264" s="12">
        <v>0.0159917556916725</v>
      </c>
    </row>
    <row r="265" ht="20.05" customHeight="1">
      <c r="A265" s="9">
        <v>-1.31233323671636</v>
      </c>
      <c r="B265" s="10">
        <v>-0.289205471395314</v>
      </c>
      <c r="C265" s="12">
        <v>0.295419721928853</v>
      </c>
      <c r="D265" s="12">
        <v>0.348743806805965</v>
      </c>
      <c r="E265" s="12">
        <v>0.0661940873875736</v>
      </c>
    </row>
    <row r="266" ht="20.05" customHeight="1">
      <c r="A266" s="9">
        <v>-1.31811734614427</v>
      </c>
      <c r="B266" s="10">
        <v>-0.07121739625065659</v>
      </c>
      <c r="C266" s="12">
        <v>0.302394598064973</v>
      </c>
      <c r="D266" s="12">
        <v>0.121522126116393</v>
      </c>
      <c r="E266" s="12">
        <v>0.0220019878394206</v>
      </c>
    </row>
    <row r="267" ht="20.05" customHeight="1">
      <c r="A267" s="9">
        <v>-1.31954169406928</v>
      </c>
      <c r="B267" s="10">
        <v>-0.374726743048514</v>
      </c>
      <c r="C267" s="12">
        <v>0.3048250405873</v>
      </c>
      <c r="D267" s="12">
        <v>0.643684300800204</v>
      </c>
      <c r="E267" s="12">
        <v>0.137819792004405</v>
      </c>
    </row>
    <row r="268" ht="20.05" customHeight="1">
      <c r="A268" s="9">
        <v>-1.32703622893025</v>
      </c>
      <c r="B268" s="10">
        <v>-0.0222175958395888</v>
      </c>
      <c r="C268" s="12">
        <v>0.317698726603305</v>
      </c>
      <c r="D268" s="12">
        <v>0.227533992130998</v>
      </c>
      <c r="E268" s="12">
        <v>0.00102777336134804</v>
      </c>
    </row>
    <row r="269" ht="20.05" customHeight="1">
      <c r="A269" s="9">
        <v>-1.32748058084705</v>
      </c>
      <c r="B269" s="10">
        <v>-0.0712387643598752</v>
      </c>
      <c r="C269" s="12">
        <v>0.322249406445925</v>
      </c>
      <c r="D269" s="12">
        <v>0.389226077396656</v>
      </c>
      <c r="E269" s="12">
        <v>0.000240767189451731</v>
      </c>
    </row>
    <row r="270" ht="20.05" customHeight="1">
      <c r="A270" s="9">
        <v>-1.32890535613424</v>
      </c>
      <c r="B270" s="10">
        <v>-0.072195802535979</v>
      </c>
      <c r="C270" s="12">
        <v>0.330033927993858</v>
      </c>
      <c r="D270" s="12">
        <v>0.483697827868377</v>
      </c>
      <c r="E270" s="12">
        <v>0.0153915568582957</v>
      </c>
    </row>
    <row r="271" ht="20.05" customHeight="1">
      <c r="A271" s="9">
        <v>-1.33034927218496</v>
      </c>
      <c r="B271" s="10">
        <v>0.129920141423892</v>
      </c>
      <c r="C271" s="12">
        <v>0.339707884551225</v>
      </c>
      <c r="D271" s="12">
        <v>0.292163886139479</v>
      </c>
      <c r="E271" s="12">
        <v>0.0129729313261517</v>
      </c>
    </row>
    <row r="272" ht="20.05" customHeight="1">
      <c r="A272" s="9">
        <v>-1.32775086935648</v>
      </c>
      <c r="B272" s="10">
        <v>0.0288457120268508</v>
      </c>
      <c r="C272" s="12">
        <v>0.345551162274015</v>
      </c>
      <c r="D272" s="12">
        <v>0.533075469677233</v>
      </c>
      <c r="E272" s="12">
        <v>0.0100584766675386</v>
      </c>
    </row>
    <row r="273" ht="20.05" customHeight="1">
      <c r="A273" s="9">
        <v>-1.32717395511595</v>
      </c>
      <c r="B273" s="10">
        <v>0.361768616088508</v>
      </c>
      <c r="C273" s="12">
        <v>0.356212671667559</v>
      </c>
      <c r="D273" s="12">
        <v>0.162792569463131</v>
      </c>
      <c r="E273" s="12">
        <v>0.09234124867692289</v>
      </c>
    </row>
    <row r="274" ht="20.05" customHeight="1">
      <c r="A274" s="9">
        <v>-1.31993858279418</v>
      </c>
      <c r="B274" s="10">
        <v>0.110304075244473</v>
      </c>
      <c r="C274" s="12">
        <v>0.359468523056822</v>
      </c>
      <c r="D274" s="12">
        <v>0.618836368783341</v>
      </c>
      <c r="E274" s="12">
        <v>0.0412280350957206</v>
      </c>
    </row>
    <row r="275" ht="20.05" customHeight="1">
      <c r="A275" s="9">
        <v>-1.31773250128929</v>
      </c>
      <c r="B275" s="10">
        <v>0.467132850370747</v>
      </c>
      <c r="C275" s="12">
        <v>0.371845250432489</v>
      </c>
      <c r="D275" s="12">
        <v>0.221226224573529</v>
      </c>
      <c r="E275" s="12">
        <v>0.0148766221251885</v>
      </c>
    </row>
    <row r="276" ht="20.05" customHeight="1">
      <c r="A276" s="9">
        <v>-1.30838984428187</v>
      </c>
      <c r="B276" s="10">
        <v>0.43156916154966</v>
      </c>
      <c r="C276" s="12">
        <v>0.376269774923959</v>
      </c>
      <c r="D276" s="12">
        <v>0.377746590068016</v>
      </c>
      <c r="E276" s="12">
        <v>0.0833118986197597</v>
      </c>
    </row>
    <row r="277" ht="20.05" customHeight="1">
      <c r="A277" s="9">
        <v>-1.29975846105088</v>
      </c>
      <c r="B277" s="10">
        <v>0.613259862783115</v>
      </c>
      <c r="C277" s="12">
        <v>0.38382470672532</v>
      </c>
      <c r="D277" s="12">
        <v>0.232308081058982</v>
      </c>
      <c r="E277" s="12">
        <v>0.06409792397134979</v>
      </c>
    </row>
    <row r="278" ht="20.05" customHeight="1">
      <c r="A278" s="9">
        <v>-1.28749326379522</v>
      </c>
      <c r="B278" s="10">
        <v>0.5074151793539869</v>
      </c>
      <c r="C278" s="12">
        <v>0.388470868346499</v>
      </c>
      <c r="D278" s="12">
        <v>0.489617155583817</v>
      </c>
      <c r="E278" s="12">
        <v>0.160738931991824</v>
      </c>
    </row>
    <row r="279" ht="20.05" customHeight="1">
      <c r="A279" s="9">
        <v>-1.27734496020814</v>
      </c>
      <c r="B279" s="10">
        <v>0.808370553100675</v>
      </c>
      <c r="C279" s="12">
        <v>0.398263211458176</v>
      </c>
      <c r="D279" s="12">
        <v>0.183180128923281</v>
      </c>
      <c r="E279" s="12">
        <v>0.0173315781151396</v>
      </c>
    </row>
    <row r="280" ht="20.05" customHeight="1">
      <c r="A280" s="9">
        <v>-1.26117754914612</v>
      </c>
      <c r="B280" s="10">
        <v>0.782622812428029</v>
      </c>
      <c r="C280" s="12">
        <v>0.401926814036641</v>
      </c>
      <c r="D280" s="12">
        <v>0.332797567796994</v>
      </c>
      <c r="E280" s="12">
        <v>0.237290769978163</v>
      </c>
    </row>
    <row r="281" ht="20.05" customHeight="1">
      <c r="A281" s="9">
        <v>-1.24552509289756</v>
      </c>
      <c r="B281" s="10">
        <v>1.07008734084106</v>
      </c>
      <c r="C281" s="12">
        <v>0.408582765392581</v>
      </c>
      <c r="D281" s="12">
        <v>0.0509738466993266</v>
      </c>
      <c r="E281" s="12">
        <v>0.154309567160101</v>
      </c>
    </row>
    <row r="282" ht="20.05" customHeight="1">
      <c r="A282" s="9">
        <v>-1.22412334608074</v>
      </c>
      <c r="B282" s="10">
        <v>1.20399830810702</v>
      </c>
      <c r="C282" s="12">
        <v>0.409602242326568</v>
      </c>
      <c r="D282" s="12">
        <v>-0.0165493561411466</v>
      </c>
      <c r="E282" s="12">
        <v>0.0122731215236478</v>
      </c>
    </row>
    <row r="283" ht="20.05" customHeight="1">
      <c r="A283" s="9">
        <v>-1.2000433799186</v>
      </c>
      <c r="B283" s="10">
        <v>1.18898862959871</v>
      </c>
      <c r="C283" s="12">
        <v>0.409271255203745</v>
      </c>
      <c r="D283" s="12">
        <v>0.121186629313356</v>
      </c>
      <c r="E283" s="12">
        <v>0.348185518829652</v>
      </c>
    </row>
    <row r="284" ht="20.05" customHeight="1">
      <c r="A284" s="9">
        <v>-1.17626360732663</v>
      </c>
      <c r="B284" s="10">
        <v>1.46624529205237</v>
      </c>
      <c r="C284" s="12">
        <v>0.411694987790012</v>
      </c>
      <c r="D284" s="12">
        <v>-0.143356247830861</v>
      </c>
      <c r="E284" s="12">
        <v>0.500748910859538</v>
      </c>
    </row>
    <row r="285" ht="20.05" customHeight="1">
      <c r="A285" s="9">
        <v>-1.14693870148558</v>
      </c>
      <c r="B285" s="10">
        <v>1.79038415449329</v>
      </c>
      <c r="C285" s="12">
        <v>0.408827862833395</v>
      </c>
      <c r="D285" s="12">
        <v>-0.471290857618962</v>
      </c>
      <c r="E285" s="12">
        <v>0.29423486045334</v>
      </c>
    </row>
    <row r="286" ht="20.05" customHeight="1">
      <c r="A286" s="9">
        <v>-1.11113101839571</v>
      </c>
      <c r="B286" s="10">
        <v>1.94379835749243</v>
      </c>
      <c r="C286" s="12">
        <v>0.399402045681015</v>
      </c>
      <c r="D286" s="12">
        <v>-0.56557225660286</v>
      </c>
      <c r="E286" s="12">
        <v>0.306362110122645</v>
      </c>
    </row>
    <row r="287" ht="20.05" customHeight="1">
      <c r="A287" s="9">
        <v>-1.07225505124587</v>
      </c>
      <c r="B287" s="10">
        <v>2.09091975126685</v>
      </c>
      <c r="C287" s="12">
        <v>0.388090600548958</v>
      </c>
      <c r="D287" s="12">
        <v>-0.654558221861299</v>
      </c>
      <c r="E287" s="12">
        <v>0.399995214286758</v>
      </c>
    </row>
    <row r="288" ht="20.05" customHeight="1">
      <c r="A288" s="9">
        <v>-1.03043665622053</v>
      </c>
      <c r="B288" s="10">
        <v>2.27080472692859</v>
      </c>
      <c r="C288" s="12">
        <v>0.374999436111732</v>
      </c>
      <c r="D288" s="12">
        <v>-0.793063528183948</v>
      </c>
      <c r="E288" s="12">
        <v>0.109284622803457</v>
      </c>
    </row>
    <row r="289" ht="20.05" customHeight="1">
      <c r="A289" s="9">
        <v>-0.985020561681957</v>
      </c>
      <c r="B289" s="10">
        <v>2.21969123118955</v>
      </c>
      <c r="C289" s="12">
        <v>0.359138165548053</v>
      </c>
      <c r="D289" s="12">
        <v>-0.61403729700831</v>
      </c>
      <c r="E289" s="12">
        <v>0.647034770147402</v>
      </c>
    </row>
    <row r="290" ht="20.05" customHeight="1">
      <c r="A290" s="9">
        <v>-0.940626737058166</v>
      </c>
      <c r="B290" s="10">
        <v>2.49698312609175</v>
      </c>
      <c r="C290" s="12">
        <v>0.346857419607887</v>
      </c>
      <c r="D290" s="12">
        <v>-0.900106888280276</v>
      </c>
      <c r="E290" s="12">
        <v>0.233891522844473</v>
      </c>
    </row>
    <row r="291" ht="20.05" customHeight="1">
      <c r="A291" s="9">
        <v>-0.890687074536331</v>
      </c>
      <c r="B291" s="10">
        <v>2.58332183504531</v>
      </c>
      <c r="C291" s="12">
        <v>0.328855281842281</v>
      </c>
      <c r="D291" s="12">
        <v>-0.921958628945116</v>
      </c>
      <c r="E291" s="12">
        <v>0.271099133183524</v>
      </c>
    </row>
    <row r="292" ht="20.05" customHeight="1">
      <c r="A292" s="9">
        <v>-0.839020637835425</v>
      </c>
      <c r="B292" s="10">
        <v>2.68084436553565</v>
      </c>
      <c r="C292" s="12">
        <v>0.310416109263379</v>
      </c>
      <c r="D292" s="12">
        <v>-0.965453265253495</v>
      </c>
      <c r="E292" s="12">
        <v>0.328154258197091</v>
      </c>
    </row>
    <row r="293" ht="20.05" customHeight="1">
      <c r="A293" s="9">
        <v>-0.785403750524712</v>
      </c>
      <c r="B293" s="10">
        <v>2.79558898266209</v>
      </c>
      <c r="C293" s="12">
        <v>0.291107043958309</v>
      </c>
      <c r="D293" s="12">
        <v>-1.0395403930689</v>
      </c>
      <c r="E293" s="12">
        <v>0.162451730726005</v>
      </c>
    </row>
    <row r="294" ht="20.05" customHeight="1">
      <c r="A294" s="9">
        <v>-0.72949197087147</v>
      </c>
      <c r="B294" s="10">
        <v>2.84832341506286</v>
      </c>
      <c r="C294" s="12">
        <v>0.270316236096931</v>
      </c>
      <c r="D294" s="12">
        <v>-1.03093219326997</v>
      </c>
      <c r="E294" s="12">
        <v>0.118742711756877</v>
      </c>
    </row>
    <row r="295" ht="20.05" customHeight="1">
      <c r="A295" s="9">
        <v>-0.672525502570213</v>
      </c>
      <c r="B295" s="10">
        <v>2.80446667470247</v>
      </c>
      <c r="C295" s="12">
        <v>0.249697592231532</v>
      </c>
      <c r="D295" s="12">
        <v>-0.889027326935146</v>
      </c>
      <c r="E295" s="12">
        <v>0.00230958990192596</v>
      </c>
    </row>
    <row r="296" ht="20.05" customHeight="1">
      <c r="A296" s="9">
        <v>-0.6164361690761641</v>
      </c>
      <c r="B296" s="10">
        <v>2.80203750201832</v>
      </c>
      <c r="C296" s="12">
        <v>0.231917045692829</v>
      </c>
      <c r="D296" s="12">
        <v>-0.812845954356571</v>
      </c>
      <c r="E296" s="12">
        <v>0.450271522928497</v>
      </c>
    </row>
    <row r="297" ht="20.05" customHeight="1">
      <c r="A297" s="9">
        <v>-0.560395419035797</v>
      </c>
      <c r="B297" s="10">
        <v>2.95516067327607</v>
      </c>
      <c r="C297" s="12">
        <v>0.215660126605697</v>
      </c>
      <c r="D297" s="12">
        <v>-0.968807452579067</v>
      </c>
      <c r="E297" s="12">
        <v>0.0512829596864557</v>
      </c>
    </row>
    <row r="298" ht="20.05" customHeight="1">
      <c r="A298" s="9">
        <v>-0.501292205570276</v>
      </c>
      <c r="B298" s="10">
        <v>2.93549421501727</v>
      </c>
      <c r="C298" s="12">
        <v>0.196283977554116</v>
      </c>
      <c r="D298" s="12">
        <v>-0.87707737616603</v>
      </c>
      <c r="E298" s="12">
        <v>0.11776425945633</v>
      </c>
    </row>
    <row r="299" ht="20.05" customHeight="1">
      <c r="A299" s="9">
        <v>-0.44258232126993</v>
      </c>
      <c r="B299" s="10">
        <v>2.89387428055388</v>
      </c>
      <c r="C299" s="12">
        <v>0.178742430030795</v>
      </c>
      <c r="D299" s="12">
        <v>-0.758508599815803</v>
      </c>
      <c r="E299" s="12">
        <v>0.255658235663182</v>
      </c>
    </row>
    <row r="300" ht="20.05" customHeight="1">
      <c r="A300" s="9">
        <v>-0.384704835658853</v>
      </c>
      <c r="B300" s="10">
        <v>2.97746144535277</v>
      </c>
      <c r="C300" s="12">
        <v>0.163572258034479</v>
      </c>
      <c r="D300" s="12">
        <v>-0.829620887202153</v>
      </c>
      <c r="E300" s="12">
        <v>0.256183140194255</v>
      </c>
    </row>
    <row r="301" ht="20.05" customHeight="1">
      <c r="A301" s="9">
        <v>-0.325155606751797</v>
      </c>
      <c r="B301" s="10">
        <v>2.89149112081251</v>
      </c>
      <c r="C301" s="12">
        <v>0.146979840290436</v>
      </c>
      <c r="D301" s="12">
        <v>-0.654510635230913</v>
      </c>
      <c r="E301" s="12">
        <v>0.109551221938227</v>
      </c>
    </row>
    <row r="302" ht="20.05" customHeight="1">
      <c r="A302" s="9">
        <v>-0.267325784335547</v>
      </c>
      <c r="B302" s="10">
        <v>2.9263832562909</v>
      </c>
      <c r="C302" s="12">
        <v>0.133889627585818</v>
      </c>
      <c r="D302" s="12">
        <v>-0.663227867018601</v>
      </c>
      <c r="E302" s="12">
        <v>0.06841181964867769</v>
      </c>
    </row>
    <row r="303" ht="20.05" customHeight="1">
      <c r="A303" s="9">
        <v>-0.208798119209729</v>
      </c>
      <c r="B303" s="10">
        <v>2.94732334831281</v>
      </c>
      <c r="C303" s="12">
        <v>0.120625070245446</v>
      </c>
      <c r="D303" s="12">
        <v>-0.655110841644886</v>
      </c>
      <c r="E303" s="12">
        <v>0.131569052188491</v>
      </c>
    </row>
    <row r="304" ht="20.05" customHeight="1">
      <c r="A304" s="9">
        <v>-0.149851652243473</v>
      </c>
      <c r="B304" s="10">
        <v>2.90215697979017</v>
      </c>
      <c r="C304" s="12">
        <v>0.107522853412548</v>
      </c>
      <c r="D304" s="12">
        <v>-0.552475752159661</v>
      </c>
      <c r="E304" s="12">
        <v>0.0143110521880903</v>
      </c>
    </row>
    <row r="305" ht="20.05" customHeight="1">
      <c r="A305" s="9">
        <v>-0.09180851264766959</v>
      </c>
      <c r="B305" s="10">
        <v>2.89585316660676</v>
      </c>
      <c r="C305" s="12">
        <v>0.09647333836935509</v>
      </c>
      <c r="D305" s="12">
        <v>-0.511523796581585</v>
      </c>
      <c r="E305" s="12">
        <v>0.126526133611354</v>
      </c>
    </row>
    <row r="306" ht="20.05" customHeight="1">
      <c r="A306" s="9">
        <v>-0.0338914493155345</v>
      </c>
      <c r="B306" s="10">
        <v>2.85190607494284</v>
      </c>
      <c r="C306" s="12">
        <v>0.0862428624377234</v>
      </c>
      <c r="D306" s="12">
        <v>-0.417590500919864</v>
      </c>
      <c r="E306" s="12">
        <v>0.0274235639611092</v>
      </c>
    </row>
    <row r="307" ht="20.05" customHeight="1">
      <c r="A307" s="9">
        <v>0.0231466721833222</v>
      </c>
      <c r="B307" s="10">
        <v>2.8600669127175</v>
      </c>
      <c r="C307" s="12">
        <v>0.0778910524193261</v>
      </c>
      <c r="D307" s="12">
        <v>-0.404462279880105</v>
      </c>
      <c r="E307" s="12">
        <v>0.493771313449115</v>
      </c>
    </row>
    <row r="308" ht="20.05" customHeight="1">
      <c r="A308" s="9">
        <v>0.0803480104376722</v>
      </c>
      <c r="B308" s="10">
        <v>2.69060937919159</v>
      </c>
      <c r="C308" s="12">
        <v>0.069801806821724</v>
      </c>
      <c r="D308" s="12">
        <v>-0.128169845319557</v>
      </c>
      <c r="E308" s="12">
        <v>0.0838900534445625</v>
      </c>
    </row>
    <row r="309" ht="20.05" customHeight="1">
      <c r="A309" s="9">
        <v>0.134160198021504</v>
      </c>
      <c r="B309" s="10">
        <v>2.65920549099242</v>
      </c>
      <c r="C309" s="12">
        <v>0.06723840991533291</v>
      </c>
      <c r="D309" s="12">
        <v>-0.0606736525052377</v>
      </c>
      <c r="E309" s="12">
        <v>0.371294896721321</v>
      </c>
    </row>
    <row r="310" ht="20.05" customHeight="1">
      <c r="A310" s="9">
        <v>0.187344307841352</v>
      </c>
      <c r="B310" s="10">
        <v>2.79442041073781</v>
      </c>
      <c r="C310" s="12">
        <v>0.0660249368652281</v>
      </c>
      <c r="D310" s="12">
        <v>-0.243284523846989</v>
      </c>
      <c r="E310" s="12">
        <v>0.0205786588797959</v>
      </c>
    </row>
    <row r="311" ht="20.05" customHeight="1">
      <c r="A311" s="9">
        <v>0.243232716056109</v>
      </c>
      <c r="B311" s="10">
        <v>2.8006626689457</v>
      </c>
      <c r="C311" s="12">
        <v>0.0611592463882884</v>
      </c>
      <c r="D311" s="12">
        <v>-0.233230278466552</v>
      </c>
      <c r="E311" s="12">
        <v>0.130638488593035</v>
      </c>
    </row>
    <row r="312" ht="20.05" customHeight="1">
      <c r="A312" s="9">
        <v>0.299245969435023</v>
      </c>
      <c r="B312" s="10">
        <v>2.84528665425793</v>
      </c>
      <c r="C312" s="12">
        <v>0.0564946408189573</v>
      </c>
      <c r="D312" s="12">
        <v>-0.282071498864986</v>
      </c>
      <c r="E312" s="12">
        <v>0.102736036529525</v>
      </c>
    </row>
    <row r="313" ht="20.05" customHeight="1">
      <c r="A313" s="9">
        <v>0.356151702520181</v>
      </c>
      <c r="B313" s="10">
        <v>2.87970129263151</v>
      </c>
      <c r="C313" s="12">
        <v>0.0508532108416576</v>
      </c>
      <c r="D313" s="12">
        <v>-0.317010508285484</v>
      </c>
      <c r="E313" s="12">
        <v>0.145527119858904</v>
      </c>
    </row>
    <row r="314" ht="20.05" customHeight="1">
      <c r="A314" s="9">
        <v>0.413745728372811</v>
      </c>
      <c r="B314" s="10">
        <v>2.92827195898603</v>
      </c>
      <c r="C314" s="12">
        <v>0.0445130006759479</v>
      </c>
      <c r="D314" s="12">
        <v>-0.374827922638074</v>
      </c>
      <c r="E314" s="12">
        <v>0.419838997944919</v>
      </c>
    </row>
    <row r="315" ht="20.05" customHeight="1">
      <c r="A315" s="9">
        <v>0.472311167552532</v>
      </c>
      <c r="B315" s="10">
        <v>3.06749773122833</v>
      </c>
      <c r="C315" s="12">
        <v>0.0370164422231864</v>
      </c>
      <c r="D315" s="12">
        <v>-0.570377217041687</v>
      </c>
      <c r="E315" s="12">
        <v>0.285229373574824</v>
      </c>
    </row>
    <row r="316" ht="20.05" customHeight="1">
      <c r="A316" s="9">
        <v>0.533661122177099</v>
      </c>
      <c r="B316" s="10">
        <v>3.15768652364237</v>
      </c>
      <c r="C316" s="12">
        <v>0.0256088978823527</v>
      </c>
      <c r="D316" s="12">
        <v>-0.694687383706711</v>
      </c>
      <c r="E316" s="12">
        <v>0.188000505754808</v>
      </c>
    </row>
    <row r="317" ht="20.05" customHeight="1">
      <c r="A317" s="9">
        <v>0.596814852649946</v>
      </c>
      <c r="B317" s="10">
        <v>3.09924898855279</v>
      </c>
      <c r="C317" s="12">
        <v>0.0117151502082185</v>
      </c>
      <c r="D317" s="12">
        <v>-0.599531629625789</v>
      </c>
      <c r="E317" s="12">
        <v>0.0855248180130265</v>
      </c>
    </row>
    <row r="318" ht="20.05" customHeight="1">
      <c r="A318" s="9">
        <v>0.658799832421002</v>
      </c>
      <c r="B318" s="10">
        <v>3.07216309330511</v>
      </c>
      <c r="C318" s="12">
        <v>-0.000275482384297291</v>
      </c>
      <c r="D318" s="12">
        <v>-0.5554613993924989</v>
      </c>
      <c r="E318" s="12">
        <v>0.0767322021016905</v>
      </c>
    </row>
    <row r="319" ht="20.05" customHeight="1">
      <c r="A319" s="9">
        <v>0.720243094287104</v>
      </c>
      <c r="B319" s="10">
        <v>3.04779954165241</v>
      </c>
      <c r="C319" s="12">
        <v>-0.0113847103721473</v>
      </c>
      <c r="D319" s="12">
        <v>-0.51899706512013</v>
      </c>
      <c r="E319" s="12">
        <v>0.709540427864749</v>
      </c>
    </row>
    <row r="320" ht="20.05" customHeight="1">
      <c r="A320" s="9">
        <v>0.781199085120153</v>
      </c>
      <c r="B320" s="10">
        <v>2.8208359389634</v>
      </c>
      <c r="C320" s="12">
        <v>-0.0217646516745499</v>
      </c>
      <c r="D320" s="12">
        <v>-0.181920756236149</v>
      </c>
      <c r="E320" s="12">
        <v>0.0383615801673792</v>
      </c>
    </row>
    <row r="321" ht="20.05" customHeight="1">
      <c r="A321" s="9">
        <v>0.837615803899421</v>
      </c>
      <c r="B321" s="10">
        <v>2.83441447856428</v>
      </c>
      <c r="C321" s="12">
        <v>-0.0254030667992729</v>
      </c>
      <c r="D321" s="12">
        <v>-0.208682044129965</v>
      </c>
      <c r="E321" s="12">
        <v>0.266720200650648</v>
      </c>
    </row>
    <row r="322" ht="20.05" customHeight="1">
      <c r="A322" s="9">
        <v>0.8943040934707061</v>
      </c>
      <c r="B322" s="10">
        <v>2.74297637768692</v>
      </c>
      <c r="C322" s="12">
        <v>-0.0295767076818722</v>
      </c>
      <c r="D322" s="12">
        <v>-0.0790368436806107</v>
      </c>
      <c r="E322" s="12">
        <v>0.165823032305404</v>
      </c>
    </row>
    <row r="323" ht="20.05" customHeight="1">
      <c r="A323" s="9">
        <v>0.949163621024445</v>
      </c>
      <c r="B323" s="10">
        <v>2.68442466268781</v>
      </c>
      <c r="C323" s="12">
        <v>-0.0311574445554844</v>
      </c>
      <c r="D323" s="25">
        <v>5.80323154914658e-05</v>
      </c>
      <c r="E323" s="12">
        <v>0.473081341257555</v>
      </c>
    </row>
    <row r="324" ht="20.05" customHeight="1">
      <c r="A324" s="9">
        <v>1.0028521142782</v>
      </c>
      <c r="B324" s="10">
        <v>2.51294980054069</v>
      </c>
      <c r="C324" s="12">
        <v>-0.0311562839091745</v>
      </c>
      <c r="D324" s="12">
        <v>0.247986679886803</v>
      </c>
      <c r="E324" s="12">
        <v>0.400096648461084</v>
      </c>
    </row>
    <row r="325" ht="20.05" customHeight="1">
      <c r="A325" s="9">
        <v>1.05311111028901</v>
      </c>
      <c r="B325" s="10">
        <v>2.35807479062325</v>
      </c>
      <c r="C325" s="12">
        <v>-0.0261965503114385</v>
      </c>
      <c r="D325" s="12">
        <v>0.471027983782304</v>
      </c>
      <c r="E325" s="12">
        <v>0.453110158591367</v>
      </c>
    </row>
    <row r="326" ht="20.05" customHeight="1">
      <c r="A326" s="9">
        <v>1.10027260610148</v>
      </c>
      <c r="B326" s="10">
        <v>2.17098810871551</v>
      </c>
      <c r="C326" s="12">
        <v>-0.0167759906357924</v>
      </c>
      <c r="D326" s="12">
        <v>0.743860814758159</v>
      </c>
      <c r="E326" s="12">
        <v>0.282393663462614</v>
      </c>
    </row>
    <row r="327" ht="20.05" customHeight="1">
      <c r="A327" s="9">
        <v>1.14369236827579</v>
      </c>
      <c r="B327" s="10">
        <v>2.04431870047898</v>
      </c>
      <c r="C327" s="12">
        <v>-0.0018987743406292</v>
      </c>
      <c r="D327" s="12">
        <v>0.928906281039533</v>
      </c>
      <c r="E327" s="12">
        <v>0.449378224059776</v>
      </c>
    </row>
    <row r="328" ht="20.05" customHeight="1">
      <c r="A328" s="9">
        <v>1.18457874228537</v>
      </c>
      <c r="B328" s="10">
        <v>2.25880093950601</v>
      </c>
      <c r="C328" s="12">
        <v>0.0166793512801615</v>
      </c>
      <c r="D328" s="12">
        <v>0.606625263139803</v>
      </c>
      <c r="E328" s="12">
        <v>0.369305925493366</v>
      </c>
    </row>
    <row r="329" ht="20.05" customHeight="1">
      <c r="A329" s="9">
        <v>1.22975476107549</v>
      </c>
      <c r="B329" s="10">
        <v>2.41807325201293</v>
      </c>
      <c r="C329" s="12">
        <v>0.0288118565429575</v>
      </c>
      <c r="D329" s="12">
        <v>0.372653527777015</v>
      </c>
      <c r="E329" s="12">
        <v>1.09223361734841</v>
      </c>
    </row>
    <row r="330" ht="20.05" customHeight="1">
      <c r="A330" s="9">
        <v>1.27811622611575</v>
      </c>
      <c r="B330" s="10">
        <v>2.85831631016682</v>
      </c>
      <c r="C330" s="12">
        <v>0.0362649270984978</v>
      </c>
      <c r="D330" s="12">
        <v>-0.278967472552129</v>
      </c>
      <c r="E330" s="12">
        <v>1.53696797372467</v>
      </c>
    </row>
    <row r="331" ht="20.05" customHeight="1">
      <c r="A331" s="9">
        <v>1.33528255231908</v>
      </c>
      <c r="B331" s="10">
        <v>3.38235191083089</v>
      </c>
      <c r="C331" s="12">
        <v>0.0306855776474553</v>
      </c>
      <c r="D331" s="12">
        <v>-1.05384449138626</v>
      </c>
      <c r="E331" s="12">
        <v>1.33470036660317</v>
      </c>
    </row>
    <row r="332" ht="20.05" customHeight="1">
      <c r="A332" s="9">
        <v>1.4029295905357</v>
      </c>
      <c r="B332" s="10">
        <v>3.76690149965087</v>
      </c>
      <c r="C332" s="12">
        <v>0.009608687819730099</v>
      </c>
      <c r="D332" s="12">
        <v>-1.62137718155225</v>
      </c>
      <c r="E332" s="12">
        <v>1.55226301396233</v>
      </c>
    </row>
    <row r="333" ht="20.05" customHeight="1">
      <c r="A333" s="9">
        <v>1.47826762052872</v>
      </c>
      <c r="B333" s="10">
        <v>3.36476224906212</v>
      </c>
      <c r="C333" s="12">
        <v>-0.0228188558113149</v>
      </c>
      <c r="D333" s="12">
        <v>-1.01537124090278</v>
      </c>
      <c r="E333" s="12">
        <v>0.109557661952259</v>
      </c>
    </row>
    <row r="334" ht="20.05" customHeight="1">
      <c r="A334" s="9">
        <v>1.54556286550996</v>
      </c>
      <c r="B334" s="10">
        <v>3.3968313646394</v>
      </c>
      <c r="C334" s="12">
        <v>-0.0431262806293705</v>
      </c>
      <c r="D334" s="12">
        <v>-1.07017055243277</v>
      </c>
      <c r="E334" s="12">
        <v>0.6579633998065409</v>
      </c>
    </row>
    <row r="335" ht="20.05" customHeight="1">
      <c r="A335" s="9">
        <v>1.61349949280275</v>
      </c>
      <c r="B335" s="10">
        <v>3.20845175345194</v>
      </c>
      <c r="C335" s="12">
        <v>-0.0645296916780259</v>
      </c>
      <c r="D335" s="12">
        <v>-0.800539063580037</v>
      </c>
      <c r="E335" s="12">
        <v>0.8773101160953219</v>
      </c>
    </row>
    <row r="336" ht="20.05" customHeight="1">
      <c r="A336" s="9">
        <v>1.67766852787179</v>
      </c>
      <c r="B336" s="10">
        <v>2.94264718626697</v>
      </c>
      <c r="C336" s="12">
        <v>-0.0805404729496267</v>
      </c>
      <c r="D336" s="12">
        <v>-0.421620614074266</v>
      </c>
      <c r="E336" s="12">
        <v>0.378437907870505</v>
      </c>
    </row>
    <row r="337" ht="20.05" customHeight="1">
      <c r="A337" s="9">
        <v>1.73652147159713</v>
      </c>
      <c r="B337" s="10">
        <v>2.81837428580698</v>
      </c>
      <c r="C337" s="12">
        <v>-0.08897288523111201</v>
      </c>
      <c r="D337" s="12">
        <v>-0.259468841145804</v>
      </c>
      <c r="E337" s="12">
        <v>0.434367429517628</v>
      </c>
    </row>
    <row r="338" ht="20.05" customHeight="1">
      <c r="A338" s="9">
        <v>1.79288895731327</v>
      </c>
      <c r="B338" s="10">
        <v>2.66936297792965</v>
      </c>
      <c r="C338" s="12">
        <v>-0.0941622620540281</v>
      </c>
      <c r="D338" s="12">
        <v>-0.06295952547612831</v>
      </c>
      <c r="E338" s="12">
        <v>0.306436889663819</v>
      </c>
    </row>
    <row r="339" ht="20.05" customHeight="1">
      <c r="A339" s="9">
        <v>1.84627621687186</v>
      </c>
      <c r="B339" s="10">
        <v>2.55877878898121</v>
      </c>
      <c r="C339" s="12">
        <v>-0.0954214525635506</v>
      </c>
      <c r="D339" s="12">
        <v>0.0745391140476603</v>
      </c>
      <c r="E339" s="12">
        <v>0.0373451519775259</v>
      </c>
    </row>
    <row r="340" ht="20.05" customHeight="1">
      <c r="A340" s="9">
        <v>1.89745179265149</v>
      </c>
      <c r="B340" s="10">
        <v>2.5459080746278</v>
      </c>
      <c r="C340" s="12">
        <v>-0.0939306702825974</v>
      </c>
      <c r="D340" s="12">
        <v>0.0657460054680916</v>
      </c>
      <c r="E340" s="12">
        <v>0.18562879425797</v>
      </c>
    </row>
    <row r="341" ht="20.05" customHeight="1">
      <c r="A341" s="9">
        <v>1.94836995414404</v>
      </c>
      <c r="B341" s="10">
        <v>2.61833450310236</v>
      </c>
      <c r="C341" s="12">
        <v>-0.0926157501732356</v>
      </c>
      <c r="D341" s="12">
        <v>-0.0699897536609146</v>
      </c>
      <c r="E341" s="12">
        <v>0.154766358966253</v>
      </c>
    </row>
    <row r="342" ht="20.05" customHeight="1">
      <c r="A342" s="9">
        <v>2.00073664420609</v>
      </c>
      <c r="B342" s="10">
        <v>2.56202293902758</v>
      </c>
      <c r="C342" s="12">
        <v>-0.0940155452464539</v>
      </c>
      <c r="D342" s="12">
        <v>-0.0130745357560731</v>
      </c>
      <c r="E342" s="12">
        <v>0.240726632857858</v>
      </c>
    </row>
    <row r="343" ht="20.05" customHeight="1">
      <c r="A343" s="9">
        <v>2.05197710298664</v>
      </c>
      <c r="B343" s="10">
        <v>2.47175362341428</v>
      </c>
      <c r="C343" s="12">
        <v>-0.0942770359615754</v>
      </c>
      <c r="D343" s="12">
        <v>0.09413159619727519</v>
      </c>
      <c r="E343" s="12">
        <v>0.0603373036329504</v>
      </c>
    </row>
    <row r="344" ht="20.05" customHeight="1">
      <c r="A344" s="9">
        <v>2.10141217545493</v>
      </c>
      <c r="B344" s="10">
        <v>2.49689592466772</v>
      </c>
      <c r="C344" s="12">
        <v>-0.0923944040376299</v>
      </c>
      <c r="D344" s="12">
        <v>0.0289092145040807</v>
      </c>
      <c r="E344" s="12">
        <v>0.194880612241819</v>
      </c>
    </row>
    <row r="345" ht="20.05" customHeight="1">
      <c r="A345" s="9">
        <v>2.15135009394828</v>
      </c>
      <c r="B345" s="10">
        <v>2.57431068850566</v>
      </c>
      <c r="C345" s="12">
        <v>-0.09181621974754831</v>
      </c>
      <c r="D345" s="12">
        <v>-0.113842955032357</v>
      </c>
      <c r="E345" s="12">
        <v>0.193726362809296</v>
      </c>
    </row>
    <row r="346" ht="20.05" customHeight="1">
      <c r="A346" s="9">
        <v>2.20283630771839</v>
      </c>
      <c r="B346" s="10">
        <v>2.64899121075358</v>
      </c>
      <c r="C346" s="12">
        <v>-0.0940930788481954</v>
      </c>
      <c r="D346" s="12">
        <v>-0.252347947283889</v>
      </c>
      <c r="E346" s="12">
        <v>0.142550919997783</v>
      </c>
    </row>
    <row r="347" ht="20.05" customHeight="1">
      <c r="A347" s="9">
        <v>2.25581613193346</v>
      </c>
      <c r="B347" s="10">
        <v>2.59785911658395</v>
      </c>
      <c r="C347" s="12">
        <v>-0.0991400377938732</v>
      </c>
      <c r="D347" s="12">
        <v>-0.203611643001536</v>
      </c>
      <c r="E347" s="12">
        <v>0.08033524876594091</v>
      </c>
    </row>
    <row r="348" ht="20.05" customHeight="1">
      <c r="A348" s="9">
        <v>2.30777331426514</v>
      </c>
      <c r="B348" s="10">
        <v>2.5691188303107</v>
      </c>
      <c r="C348" s="12">
        <v>-0.103212270653904</v>
      </c>
      <c r="D348" s="12">
        <v>-0.189812348750099</v>
      </c>
      <c r="E348" s="12">
        <v>0.00588944643875418</v>
      </c>
    </row>
    <row r="349" ht="20.05" customHeight="1">
      <c r="A349" s="9">
        <v>2.35915569087136</v>
      </c>
      <c r="B349" s="10">
        <v>2.56834904464491</v>
      </c>
      <c r="C349" s="12">
        <v>-0.107008517628906</v>
      </c>
      <c r="D349" s="12">
        <v>-0.218954375971832</v>
      </c>
      <c r="E349" s="12">
        <v>0.281386484739526</v>
      </c>
    </row>
    <row r="350" ht="20.05" customHeight="1">
      <c r="A350" s="9">
        <v>2.41052267176426</v>
      </c>
      <c r="B350" s="10">
        <v>2.46306778381484</v>
      </c>
      <c r="C350" s="12">
        <v>-0.111387605148342</v>
      </c>
      <c r="D350" s="12">
        <v>-0.093336287173594</v>
      </c>
      <c r="E350" s="12">
        <v>0.327383661767751</v>
      </c>
    </row>
    <row r="351" ht="20.05" customHeight="1">
      <c r="A351" s="9">
        <v>2.45978402744055</v>
      </c>
      <c r="B351" s="10">
        <v>2.59420770665102</v>
      </c>
      <c r="C351" s="12">
        <v>-0.113254330891814</v>
      </c>
      <c r="D351" s="12">
        <v>-0.321507402838418</v>
      </c>
      <c r="E351" s="12">
        <v>0.358989185951315</v>
      </c>
    </row>
    <row r="352" ht="20.05" customHeight="1">
      <c r="A352" s="9">
        <v>2.51166818157357</v>
      </c>
      <c r="B352" s="10">
        <v>2.46092534605845</v>
      </c>
      <c r="C352" s="12">
        <v>-0.119684478948583</v>
      </c>
      <c r="D352" s="12">
        <v>-0.156090294551114</v>
      </c>
      <c r="E352" s="12">
        <v>0.0463338328547107</v>
      </c>
    </row>
    <row r="353" ht="20.05" customHeight="1">
      <c r="A353" s="9">
        <v>2.56088668849474</v>
      </c>
      <c r="B353" s="10">
        <v>2.48097029835124</v>
      </c>
      <c r="C353" s="12">
        <v>-0.122806284839605</v>
      </c>
      <c r="D353" s="12">
        <v>-0.221045922473383</v>
      </c>
      <c r="E353" s="12">
        <v>0.291635511693735</v>
      </c>
    </row>
    <row r="354" ht="20.05" customHeight="1">
      <c r="A354" s="9">
        <v>2.61050609446177</v>
      </c>
      <c r="B354" s="10">
        <v>2.3681499764734</v>
      </c>
      <c r="C354" s="12">
        <v>-0.127227203289073</v>
      </c>
      <c r="D354" s="12">
        <v>-0.0891043153842344</v>
      </c>
      <c r="E354" s="12">
        <v>0.206399301273099</v>
      </c>
    </row>
    <row r="355" ht="20.05" customHeight="1">
      <c r="A355" s="9">
        <v>2.65786909399124</v>
      </c>
      <c r="B355" s="10">
        <v>2.45488239814581</v>
      </c>
      <c r="C355" s="12">
        <v>-0.129009289596757</v>
      </c>
      <c r="D355" s="12">
        <v>-0.255455398663225</v>
      </c>
      <c r="E355" s="12">
        <v>0.271045100961295</v>
      </c>
    </row>
    <row r="356" ht="20.05" customHeight="1">
      <c r="A356" s="9">
        <v>2.70696674195415</v>
      </c>
      <c r="B356" s="10">
        <v>2.34911434136214</v>
      </c>
      <c r="C356" s="12">
        <v>-0.134118397570022</v>
      </c>
      <c r="D356" s="12">
        <v>-0.135945346352435</v>
      </c>
      <c r="E356" s="12">
        <v>0.0442068553563788</v>
      </c>
    </row>
    <row r="357" ht="20.05" customHeight="1">
      <c r="A357" s="9">
        <v>2.75394902878139</v>
      </c>
      <c r="B357" s="10">
        <v>2.36934546413397</v>
      </c>
      <c r="C357" s="12">
        <v>-0.136837304497071</v>
      </c>
      <c r="D357" s="12">
        <v>-0.205332208457912</v>
      </c>
      <c r="E357" s="12">
        <v>0.296673336033416</v>
      </c>
    </row>
    <row r="358" ht="20.05" customHeight="1">
      <c r="A358" s="9">
        <v>2.80133593806407</v>
      </c>
      <c r="B358" s="10">
        <v>2.24928214198257</v>
      </c>
      <c r="C358" s="12">
        <v>-0.140943948666229</v>
      </c>
      <c r="D358" s="12">
        <v>-0.0670254225776712</v>
      </c>
      <c r="E358" s="12">
        <v>0.09579641362629759</v>
      </c>
    </row>
    <row r="359" ht="20.05" customHeight="1">
      <c r="A359" s="9">
        <v>2.84632158090373</v>
      </c>
      <c r="B359" s="10">
        <v>2.20978224300715</v>
      </c>
      <c r="C359" s="12">
        <v>-0.142284457117782</v>
      </c>
      <c r="D359" s="12">
        <v>-0.0496635685040565</v>
      </c>
      <c r="E359" s="12">
        <v>0.100477603104762</v>
      </c>
    </row>
    <row r="360" ht="20.05" customHeight="1">
      <c r="A360" s="9">
        <v>2.89051722576387</v>
      </c>
      <c r="B360" s="10">
        <v>2.25608735681767</v>
      </c>
      <c r="C360" s="12">
        <v>-0.143277728487863</v>
      </c>
      <c r="D360" s="12">
        <v>-0.160109971157794</v>
      </c>
      <c r="E360" s="12">
        <v>0.203401461561771</v>
      </c>
    </row>
    <row r="361" ht="20.05" customHeight="1">
      <c r="A361" s="9">
        <v>2.93563897290022</v>
      </c>
      <c r="B361" s="10">
        <v>2.1702808117336</v>
      </c>
      <c r="C361" s="12">
        <v>-0.146479927911019</v>
      </c>
      <c r="D361" s="12">
        <v>-0.074698682685645</v>
      </c>
      <c r="E361" s="12">
        <v>0.188265589474569</v>
      </c>
    </row>
    <row r="362" ht="20.05" customHeight="1">
      <c r="A362" s="9">
        <v>2.97904458913489</v>
      </c>
      <c r="B362" s="10">
        <v>2.25684722152882</v>
      </c>
      <c r="C362" s="12">
        <v>-0.147973901564732</v>
      </c>
      <c r="D362" s="12">
        <v>-0.246068996268554</v>
      </c>
      <c r="E362" s="12">
        <v>0.767986731402163</v>
      </c>
    </row>
    <row r="363" ht="20.05" customHeight="1">
      <c r="A363" s="9">
        <v>3.02418153356547</v>
      </c>
      <c r="B363" s="10">
        <v>1.92746166513205</v>
      </c>
      <c r="C363" s="12">
        <v>-0.152895281490103</v>
      </c>
      <c r="D363" s="12">
        <v>0.199264226630483</v>
      </c>
      <c r="E363" s="12">
        <v>0.598410912787008</v>
      </c>
    </row>
    <row r="364" ht="20.05" customHeight="1">
      <c r="A364" s="9">
        <v>3.06273076686811</v>
      </c>
      <c r="B364" s="10">
        <v>2.23199110372079</v>
      </c>
      <c r="C364" s="12">
        <v>-0.148909996957494</v>
      </c>
      <c r="D364" s="12">
        <v>-0.296977373585382</v>
      </c>
      <c r="E364" s="12">
        <v>0.607109768508142</v>
      </c>
    </row>
    <row r="365" ht="20.05" customHeight="1">
      <c r="A365" s="9">
        <v>3.10737058894253</v>
      </c>
      <c r="B365" s="10">
        <v>1.96913639580819</v>
      </c>
      <c r="C365" s="12">
        <v>-0.154849544429201</v>
      </c>
      <c r="D365" s="12">
        <v>0.0493233955101255</v>
      </c>
      <c r="E365" s="12">
        <v>0.353357563900062</v>
      </c>
    </row>
    <row r="366" ht="20.05" customHeight="1">
      <c r="A366" s="9">
        <v>3.14675331685869</v>
      </c>
      <c r="B366" s="10">
        <v>2.14608469372156</v>
      </c>
      <c r="C366" s="12">
        <v>-0.153863076518999</v>
      </c>
      <c r="D366" s="12">
        <v>-0.258267249652049</v>
      </c>
      <c r="E366" s="12">
        <v>0.791069106098234</v>
      </c>
    </row>
    <row r="367" ht="20.05" customHeight="1">
      <c r="A367" s="9">
        <v>3.18967501073312</v>
      </c>
      <c r="B367" s="10">
        <v>1.78924008261732</v>
      </c>
      <c r="C367" s="12">
        <v>-0.15902842151204</v>
      </c>
      <c r="D367" s="12">
        <v>0.225618771765998</v>
      </c>
      <c r="E367" s="12">
        <v>0.6691182765102131</v>
      </c>
    </row>
    <row r="368" ht="20.05" customHeight="1">
      <c r="A368" s="9">
        <v>3.22545981238547</v>
      </c>
      <c r="B368" s="10">
        <v>2.15564900326511</v>
      </c>
      <c r="C368" s="12">
        <v>-0.15451604607672</v>
      </c>
      <c r="D368" s="12">
        <v>-0.363616906920052</v>
      </c>
      <c r="E368" s="12">
        <v>0.696884094340555</v>
      </c>
    </row>
    <row r="369" ht="20.05" customHeight="1">
      <c r="A369" s="9">
        <v>3.26857279245077</v>
      </c>
      <c r="B369" s="10">
        <v>1.84295419336809</v>
      </c>
      <c r="C369" s="12">
        <v>-0.161788384215121</v>
      </c>
      <c r="D369" s="12">
        <v>0.0545900318024118</v>
      </c>
      <c r="E369" s="12">
        <v>0.364473889348194</v>
      </c>
    </row>
    <row r="370" ht="20.05" customHeight="1">
      <c r="A370" s="9">
        <v>3.30543187631813</v>
      </c>
      <c r="B370" s="10">
        <v>2.03780633297788</v>
      </c>
      <c r="C370" s="12">
        <v>-0.160696583579073</v>
      </c>
      <c r="D370" s="12">
        <v>-0.281229799763586</v>
      </c>
      <c r="E370" s="12">
        <v>0.517815154170481</v>
      </c>
    </row>
    <row r="371" ht="20.05" customHeight="1">
      <c r="A371" s="9">
        <v>3.34618800297769</v>
      </c>
      <c r="B371" s="10">
        <v>1.79261192494619</v>
      </c>
      <c r="C371" s="12">
        <v>-0.166321179574344</v>
      </c>
      <c r="D371" s="12">
        <v>0.0347814880754608</v>
      </c>
      <c r="E371" s="12">
        <v>0.471814118690928</v>
      </c>
    </row>
    <row r="372" ht="20.05" customHeight="1">
      <c r="A372" s="9">
        <v>3.38204024147661</v>
      </c>
      <c r="B372" s="10">
        <v>2.05121440113288</v>
      </c>
      <c r="C372" s="12">
        <v>-0.165625549812835</v>
      </c>
      <c r="D372" s="12">
        <v>-0.396442638494896</v>
      </c>
      <c r="E372" s="12">
        <v>1.23072864067974</v>
      </c>
    </row>
    <row r="373" ht="20.05" customHeight="1">
      <c r="A373" s="9">
        <v>3.42306452949927</v>
      </c>
      <c r="B373" s="10">
        <v>1.46931273424377</v>
      </c>
      <c r="C373" s="12">
        <v>-0.173554402582733</v>
      </c>
      <c r="D373" s="12">
        <v>0.415993647355259</v>
      </c>
      <c r="E373" s="12">
        <v>0.881587640546266</v>
      </c>
    </row>
    <row r="374" ht="20.05" customHeight="1">
      <c r="A374" s="9">
        <v>3.45245078418415</v>
      </c>
      <c r="B374" s="10">
        <v>2.05580907370545</v>
      </c>
      <c r="C374" s="12">
        <v>-0.165234529635628</v>
      </c>
      <c r="D374" s="12">
        <v>-0.501303860957843</v>
      </c>
      <c r="E374" s="12">
        <v>1.23348544422328</v>
      </c>
    </row>
    <row r="375" ht="20.05" customHeight="1">
      <c r="A375" s="9">
        <v>3.49356696565826</v>
      </c>
      <c r="B375" s="10">
        <v>1.473881698054</v>
      </c>
      <c r="C375" s="12">
        <v>-0.175260606854785</v>
      </c>
      <c r="D375" s="12">
        <v>0.311340057832286</v>
      </c>
      <c r="E375" s="12">
        <v>0.866843590906979</v>
      </c>
    </row>
    <row r="376" ht="20.05" customHeight="1">
      <c r="A376" s="9">
        <v>3.52304459961934</v>
      </c>
      <c r="B376" s="10">
        <v>2.04884017624136</v>
      </c>
      <c r="C376" s="12">
        <v>-0.169033805698139</v>
      </c>
      <c r="D376" s="12">
        <v>-0.589149328534238</v>
      </c>
      <c r="E376" s="12">
        <v>1.22930410574482</v>
      </c>
    </row>
    <row r="377" ht="20.05" customHeight="1">
      <c r="A377" s="9">
        <v>3.56402140314416</v>
      </c>
      <c r="B377" s="10">
        <v>1.46700052387786</v>
      </c>
      <c r="C377" s="12">
        <v>-0.180816792268824</v>
      </c>
      <c r="D377" s="12">
        <v>0.22171175993836</v>
      </c>
      <c r="E377" s="12">
        <v>0.840620061885173</v>
      </c>
    </row>
    <row r="378" ht="20.05" customHeight="1">
      <c r="A378" s="9">
        <v>3.59336141362172</v>
      </c>
      <c r="B378" s="10">
        <v>2.02724669222544</v>
      </c>
      <c r="C378" s="12">
        <v>-0.176382557070056</v>
      </c>
      <c r="D378" s="12">
        <v>-0.657828000017123</v>
      </c>
      <c r="E378" s="12">
        <v>1.17820299743608</v>
      </c>
    </row>
    <row r="379" ht="20.05" customHeight="1">
      <c r="A379" s="9">
        <v>3.63390634746623</v>
      </c>
      <c r="B379" s="10">
        <v>1.46391056832813</v>
      </c>
      <c r="C379" s="12">
        <v>-0.189539117070399</v>
      </c>
      <c r="D379" s="12">
        <v>0.122477840415925</v>
      </c>
      <c r="E379" s="12">
        <v>0.72696677786603</v>
      </c>
    </row>
    <row r="380" ht="20.05" customHeight="1">
      <c r="A380" s="9">
        <v>3.66318455883279</v>
      </c>
      <c r="B380" s="10">
        <v>1.94977979992507</v>
      </c>
      <c r="C380" s="12">
        <v>-0.18708956026208</v>
      </c>
      <c r="D380" s="12">
        <v>-0.648665432779588</v>
      </c>
      <c r="E380" s="12">
        <v>1.16986787995505</v>
      </c>
    </row>
    <row r="381" ht="20.05" customHeight="1">
      <c r="A381" s="9">
        <v>3.70218015483129</v>
      </c>
      <c r="B381" s="10">
        <v>1.36843019381849</v>
      </c>
      <c r="C381" s="12">
        <v>-0.200062868917672</v>
      </c>
      <c r="D381" s="12">
        <v>0.153457911392972</v>
      </c>
      <c r="E381" s="12">
        <v>0.5384092823615561</v>
      </c>
    </row>
    <row r="382" ht="20.05" customHeight="1">
      <c r="A382" s="9">
        <v>3.72954875870766</v>
      </c>
      <c r="B382" s="10">
        <v>1.75395872981648</v>
      </c>
      <c r="C382" s="12">
        <v>-0.196993710689813</v>
      </c>
      <c r="D382" s="12">
        <v>-0.471727212102088</v>
      </c>
      <c r="E382" s="12">
        <v>1.05237523788988</v>
      </c>
    </row>
    <row r="383" ht="20.05" customHeight="1">
      <c r="A383" s="9">
        <v>3.76462793330399</v>
      </c>
      <c r="B383" s="10">
        <v>1.17293163426898</v>
      </c>
      <c r="C383" s="12">
        <v>-0.206428254931855</v>
      </c>
      <c r="D383" s="12">
        <v>0.325415027455407</v>
      </c>
      <c r="E383" s="12">
        <v>0.617668329398435</v>
      </c>
    </row>
    <row r="384" ht="20.05" customHeight="1">
      <c r="A384" s="9">
        <v>3.78808656598937</v>
      </c>
      <c r="B384" s="10">
        <v>1.68796258668741</v>
      </c>
      <c r="C384" s="12">
        <v>-0.199919954382746</v>
      </c>
      <c r="D384" s="12">
        <v>-0.49098945186754</v>
      </c>
      <c r="E384" s="12">
        <v>0.925036004479302</v>
      </c>
    </row>
    <row r="385" ht="20.05" customHeight="1">
      <c r="A385" s="9">
        <v>3.82184581772312</v>
      </c>
      <c r="B385" s="10">
        <v>1.15758483412418</v>
      </c>
      <c r="C385" s="12">
        <v>-0.209739743420097</v>
      </c>
      <c r="D385" s="12">
        <v>0.230345741839786</v>
      </c>
      <c r="E385" s="12">
        <v>0.694550900474509</v>
      </c>
    </row>
    <row r="386" ht="20.05" customHeight="1">
      <c r="A386" s="9">
        <v>3.8449975144056</v>
      </c>
      <c r="B386" s="10">
        <v>1.74400038362277</v>
      </c>
      <c r="C386" s="12">
        <v>-0.205132828583301</v>
      </c>
      <c r="D386" s="12">
        <v>-0.691213129728127</v>
      </c>
      <c r="E386" s="12">
        <v>1.04640023017366</v>
      </c>
    </row>
    <row r="387" ht="20.05" customHeight="1">
      <c r="A387" s="9">
        <v>3.87987752207806</v>
      </c>
      <c r="B387" s="10">
        <v>1.16316309507548</v>
      </c>
      <c r="C387" s="12">
        <v>-0.218957091177864</v>
      </c>
      <c r="D387" s="12">
        <v>0.101889017360319</v>
      </c>
      <c r="E387" s="12">
        <v>0.435276588628676</v>
      </c>
    </row>
    <row r="388" ht="20.05" customHeight="1">
      <c r="A388" s="9">
        <v>3.90314078397957</v>
      </c>
      <c r="B388" s="10">
        <v>1.53002588913727</v>
      </c>
      <c r="C388" s="12">
        <v>-0.216919310830658</v>
      </c>
      <c r="D388" s="12">
        <v>-0.499126880830987</v>
      </c>
      <c r="E388" s="12">
        <v>0.900121659017958</v>
      </c>
    </row>
    <row r="389" ht="20.05" customHeight="1">
      <c r="A389" s="9">
        <v>3.93374130176231</v>
      </c>
      <c r="B389" s="10">
        <v>0.960960629896917</v>
      </c>
      <c r="C389" s="12">
        <v>-0.226901848447277</v>
      </c>
      <c r="D389" s="12">
        <v>0.271191725896515</v>
      </c>
      <c r="E389" s="12">
        <v>0.523378250824975</v>
      </c>
    </row>
    <row r="390" ht="20.05" customHeight="1">
      <c r="A390" s="9">
        <v>3.95296051436025</v>
      </c>
      <c r="B390" s="10">
        <v>1.49347293577163</v>
      </c>
      <c r="C390" s="12">
        <v>-0.221478013929347</v>
      </c>
      <c r="D390" s="12">
        <v>-0.573240924914696</v>
      </c>
      <c r="E390" s="12">
        <v>0.816228762167286</v>
      </c>
    </row>
    <row r="391" ht="20.05" customHeight="1">
      <c r="A391" s="9">
        <v>3.98282997307568</v>
      </c>
      <c r="B391" s="10">
        <v>0.965140815519091</v>
      </c>
      <c r="C391" s="12">
        <v>-0.232942832427641</v>
      </c>
      <c r="D391" s="12">
        <v>0.135316064184376</v>
      </c>
      <c r="E391" s="12">
        <v>0.32369198924312</v>
      </c>
    </row>
    <row r="392" ht="20.05" customHeight="1">
      <c r="A392" s="9">
        <v>4.00213278938607</v>
      </c>
      <c r="B392" s="10">
        <v>1.29427763054151</v>
      </c>
      <c r="C392" s="12">
        <v>-0.230236511143954</v>
      </c>
      <c r="D392" s="12">
        <v>-0.412922321907</v>
      </c>
      <c r="E392" s="12">
        <v>0.776566578324918</v>
      </c>
    </row>
    <row r="393" ht="20.05" customHeight="1">
      <c r="A393" s="9">
        <v>4.0280183419969</v>
      </c>
      <c r="B393" s="10">
        <v>0.71427048781369</v>
      </c>
      <c r="C393" s="12">
        <v>-0.238494957582094</v>
      </c>
      <c r="D393" s="12">
        <v>0.367037846471242</v>
      </c>
      <c r="E393" s="12">
        <v>0.346464677250937</v>
      </c>
    </row>
    <row r="394" ht="20.05" customHeight="1">
      <c r="A394" s="9">
        <v>4.04230375175317</v>
      </c>
      <c r="B394" s="10">
        <v>1.18882379236743</v>
      </c>
      <c r="C394" s="12">
        <v>-0.231154200652669</v>
      </c>
      <c r="D394" s="12">
        <v>-0.394098191172297</v>
      </c>
      <c r="E394" s="12">
        <v>0.667658964611762</v>
      </c>
    </row>
    <row r="395" ht="20.05" customHeight="1">
      <c r="A395" s="9">
        <v>4.06608022760052</v>
      </c>
      <c r="B395" s="10">
        <v>0.646156301393605</v>
      </c>
      <c r="C395" s="12">
        <v>-0.239036164476115</v>
      </c>
      <c r="D395" s="12">
        <v>0.330896994495115</v>
      </c>
      <c r="E395" s="12">
        <v>0.375178884262312</v>
      </c>
    </row>
    <row r="396" ht="20.05" customHeight="1">
      <c r="A396" s="9">
        <v>4.07900335362839</v>
      </c>
      <c r="B396" s="10">
        <v>1.21357261262264</v>
      </c>
      <c r="C396" s="12">
        <v>-0.232418224586212</v>
      </c>
      <c r="D396" s="12">
        <v>-0.5656364293589961</v>
      </c>
      <c r="E396" s="12">
        <v>0.728143567573589</v>
      </c>
    </row>
    <row r="397" ht="20.05" customHeight="1">
      <c r="A397" s="9">
        <v>4.10327480588085</v>
      </c>
      <c r="B397" s="10">
        <v>0.633600723858154</v>
      </c>
      <c r="C397" s="12">
        <v>-0.243730953173392</v>
      </c>
      <c r="D397" s="12">
        <v>0.213212761921903</v>
      </c>
      <c r="E397" s="12">
        <v>0.380160434314885</v>
      </c>
    </row>
    <row r="398" ht="20.05" customHeight="1">
      <c r="A398" s="9">
        <v>4.11594682035801</v>
      </c>
      <c r="B398" s="10">
        <v>1.21981649682446</v>
      </c>
      <c r="C398" s="12">
        <v>-0.239466697934954</v>
      </c>
      <c r="D398" s="12">
        <v>-0.7110714673055371</v>
      </c>
      <c r="E398" s="12">
        <v>0.731889898094673</v>
      </c>
    </row>
    <row r="399" ht="20.05" customHeight="1">
      <c r="A399" s="9">
        <v>4.1403431502945</v>
      </c>
      <c r="B399" s="10">
        <v>0.640024765614351</v>
      </c>
      <c r="C399" s="12">
        <v>-0.253688127281065</v>
      </c>
      <c r="D399" s="12">
        <v>0.0640669841800456</v>
      </c>
      <c r="E399" s="12">
        <v>0.00746435133252583</v>
      </c>
    </row>
    <row r="400" ht="20.05" customHeight="1">
      <c r="A400" s="9">
        <v>4.15314364560678</v>
      </c>
      <c r="B400" s="10">
        <v>0.632165992907895</v>
      </c>
      <c r="C400" s="12">
        <v>-0.252406787597464</v>
      </c>
      <c r="D400" s="12">
        <v>0.00169097626106307</v>
      </c>
      <c r="E400" s="12">
        <v>0.118208685180997</v>
      </c>
    </row>
    <row r="401" ht="20.05" customHeight="1">
      <c r="A401" s="9">
        <v>4.16578696546494</v>
      </c>
      <c r="B401" s="10">
        <v>0.454017831999348</v>
      </c>
      <c r="C401" s="12">
        <v>-0.252372968072243</v>
      </c>
      <c r="D401" s="12">
        <v>0.187023907560186</v>
      </c>
      <c r="E401" s="12">
        <v>0.21466523026567</v>
      </c>
    </row>
    <row r="402" ht="20.05" customHeight="1">
      <c r="A402" s="9">
        <v>4.17486732210493</v>
      </c>
      <c r="B402" s="10">
        <v>0.916646644904676</v>
      </c>
      <c r="C402" s="12">
        <v>-0.248632489921039</v>
      </c>
      <c r="D402" s="12">
        <v>-0.558349526487818</v>
      </c>
      <c r="E402" s="12">
        <v>0.49764121005336</v>
      </c>
    </row>
    <row r="403" ht="20.05" customHeight="1">
      <c r="A403" s="9">
        <v>4.19320025500302</v>
      </c>
      <c r="B403" s="10">
        <v>0.392662198584034</v>
      </c>
      <c r="C403" s="12">
        <v>-0.259799480450795</v>
      </c>
      <c r="D403" s="12">
        <v>0.131111090174642</v>
      </c>
      <c r="E403" s="12">
        <v>0.128896244258189</v>
      </c>
    </row>
    <row r="404" ht="20.05" customHeight="1">
      <c r="A404" s="9">
        <v>4.2010534989747</v>
      </c>
      <c r="B404" s="10">
        <v>0.714918379246483</v>
      </c>
      <c r="C404" s="12">
        <v>-0.257177258647303</v>
      </c>
      <c r="D404" s="12">
        <v>-0.411576243205554</v>
      </c>
      <c r="E404" s="12">
        <v>0.360618569211476</v>
      </c>
    </row>
    <row r="405" ht="20.05" customHeight="1">
      <c r="A405" s="9">
        <v>4.21535186655963</v>
      </c>
      <c r="B405" s="10">
        <v>0.228589990776464</v>
      </c>
      <c r="C405" s="12">
        <v>-0.265408783511414</v>
      </c>
      <c r="D405" s="12">
        <v>0.219145252106966</v>
      </c>
      <c r="E405" s="12">
        <v>0.114204306346636</v>
      </c>
    </row>
    <row r="406" ht="20.05" customHeight="1">
      <c r="A406" s="9">
        <v>4.21992366637516</v>
      </c>
      <c r="B406" s="10">
        <v>0.717165948310388</v>
      </c>
      <c r="C406" s="12">
        <v>-0.261025878469274</v>
      </c>
      <c r="D406" s="12">
        <v>-0.565175019892979</v>
      </c>
      <c r="E406" s="12">
        <v>0.408471006496673</v>
      </c>
    </row>
    <row r="407" ht="20.05" customHeight="1">
      <c r="A407" s="9">
        <v>4.23426698534137</v>
      </c>
      <c r="B407" s="10">
        <v>0.167668136290466</v>
      </c>
      <c r="C407" s="12">
        <v>-0.272329378867134</v>
      </c>
      <c r="D407" s="12">
        <v>0.155277833773187</v>
      </c>
      <c r="E407" s="12">
        <v>0.0309148498172636</v>
      </c>
    </row>
    <row r="408" ht="20.05" customHeight="1">
      <c r="A408" s="9">
        <v>4.23762034806718</v>
      </c>
      <c r="B408" s="10">
        <v>0.350294454328682</v>
      </c>
      <c r="C408" s="12">
        <v>-0.26922382219167</v>
      </c>
      <c r="D408" s="12">
        <v>-0.187644997157663</v>
      </c>
      <c r="E408" s="12">
        <v>0.192149033445033</v>
      </c>
    </row>
    <row r="409" ht="20.05" customHeight="1">
      <c r="A409" s="9">
        <v>4.24462623715375</v>
      </c>
      <c r="B409" s="10">
        <v>-0.178457178037259</v>
      </c>
      <c r="C409" s="12">
        <v>-0.272976722134823</v>
      </c>
      <c r="D409" s="12">
        <v>0.498713036719735</v>
      </c>
      <c r="E409" s="12">
        <v>0.105565884156138</v>
      </c>
    </row>
    <row r="410" ht="20.05" customHeight="1">
      <c r="A410" s="9">
        <v>4.24105709359301</v>
      </c>
      <c r="B410" s="10">
        <v>0.399247710609732</v>
      </c>
      <c r="C410" s="12">
        <v>-0.263002461400429</v>
      </c>
      <c r="D410" s="12">
        <v>-0.415020111755828</v>
      </c>
      <c r="E410" s="12">
        <v>0.215376892933258</v>
      </c>
    </row>
    <row r="411" ht="20.05" customHeight="1">
      <c r="A411" s="9">
        <v>4.2490420478052</v>
      </c>
      <c r="B411" s="10">
        <v>-0.120922419401357</v>
      </c>
      <c r="C411" s="12">
        <v>-0.271302863635545</v>
      </c>
      <c r="D411" s="12">
        <v>0.261970636667893</v>
      </c>
      <c r="E411" s="12">
        <v>0.0588203241899735</v>
      </c>
    </row>
    <row r="412" ht="20.05" customHeight="1">
      <c r="A412" s="9">
        <v>4.24662359941718</v>
      </c>
      <c r="B412" s="10">
        <v>0.354828470099879</v>
      </c>
      <c r="C412" s="12">
        <v>-0.266063450902187</v>
      </c>
      <c r="D412" s="12">
        <v>-0.504341216239511</v>
      </c>
      <c r="E412" s="12">
        <v>0.21289708205992</v>
      </c>
    </row>
    <row r="413" ht="20.05" customHeight="1">
      <c r="A413" s="9">
        <v>4.25372016881917</v>
      </c>
      <c r="B413" s="10">
        <v>-0.224036157201519</v>
      </c>
      <c r="C413" s="12">
        <v>-0.276150275226978</v>
      </c>
      <c r="D413" s="12">
        <v>0.256100309687656</v>
      </c>
      <c r="E413" s="12">
        <v>0.117965263112071</v>
      </c>
    </row>
    <row r="414" ht="20.05" customHeight="1">
      <c r="A414" s="9">
        <v>4.24923944567514</v>
      </c>
      <c r="B414" s="10">
        <v>0.290612116200893</v>
      </c>
      <c r="C414" s="12">
        <v>-0.271028269033225</v>
      </c>
      <c r="D414" s="12">
        <v>-0.566783990164936</v>
      </c>
      <c r="E414" s="12">
        <v>0.149396781075661</v>
      </c>
    </row>
    <row r="415" ht="20.05" customHeight="1">
      <c r="A415" s="9">
        <v>4.25505168799916</v>
      </c>
      <c r="B415" s="10">
        <v>-0.204712450656467</v>
      </c>
      <c r="C415" s="12">
        <v>-0.282363948836523</v>
      </c>
      <c r="D415" s="12">
        <v>0.0703705942336911</v>
      </c>
      <c r="E415" s="12">
        <v>0.107343512823308</v>
      </c>
    </row>
    <row r="416" ht="20.05" customHeight="1">
      <c r="A416" s="9">
        <v>4.25095743898603</v>
      </c>
      <c r="B416" s="10">
        <v>-0.709581330918753</v>
      </c>
      <c r="C416" s="12">
        <v>-0.28095653695185</v>
      </c>
      <c r="D416" s="12">
        <v>0.715768028977006</v>
      </c>
      <c r="E416" s="12">
        <v>0.425748798551258</v>
      </c>
    </row>
    <row r="417" ht="20.05" customHeight="1">
      <c r="A417" s="9">
        <v>4.23676581236766</v>
      </c>
      <c r="B417" s="10">
        <v>-0.123828587517451</v>
      </c>
      <c r="C417" s="12">
        <v>-0.266641176372309</v>
      </c>
      <c r="D417" s="12">
        <v>-0.209929406674173</v>
      </c>
      <c r="E417" s="12">
        <v>0.0735006013349139</v>
      </c>
    </row>
    <row r="418" ht="20.05" customHeight="1">
      <c r="A418" s="9">
        <v>4.23428924061731</v>
      </c>
      <c r="B418" s="10">
        <v>-0.696376028612016</v>
      </c>
      <c r="C418" s="12">
        <v>-0.270839764505793</v>
      </c>
      <c r="D418" s="12">
        <v>0.5410753011674641</v>
      </c>
      <c r="E418" s="12">
        <v>0.417825617167207</v>
      </c>
    </row>
    <row r="419" ht="20.05" customHeight="1">
      <c r="A419" s="9">
        <v>4.22036172004507</v>
      </c>
      <c r="B419" s="10">
        <v>-0.110458229803126</v>
      </c>
      <c r="C419" s="12">
        <v>-0.260018258482444</v>
      </c>
      <c r="D419" s="12">
        <v>-0.384420283270804</v>
      </c>
      <c r="E419" s="12">
        <v>0.0612568940763071</v>
      </c>
    </row>
    <row r="420" ht="20.05" customHeight="1">
      <c r="A420" s="9">
        <v>4.218152555449</v>
      </c>
      <c r="B420" s="10">
        <v>-0.645389416205119</v>
      </c>
      <c r="C420" s="12">
        <v>-0.26770666414786</v>
      </c>
      <c r="D420" s="12">
        <v>0.315417286705695</v>
      </c>
      <c r="E420" s="12">
        <v>0.313940019494327</v>
      </c>
    </row>
    <row r="421" ht="20.05" customHeight="1">
      <c r="A421" s="9">
        <v>4.2052447671249</v>
      </c>
      <c r="B421" s="10">
        <v>-0.169621709552941</v>
      </c>
      <c r="C421" s="12">
        <v>-0.261398318413746</v>
      </c>
      <c r="D421" s="12">
        <v>-0.450583075066723</v>
      </c>
      <c r="E421" s="12">
        <v>0.100204603689806</v>
      </c>
    </row>
    <row r="422" ht="20.05" customHeight="1">
      <c r="A422" s="9">
        <v>4.20185233293384</v>
      </c>
      <c r="B422" s="10">
        <v>-0.739651669686804</v>
      </c>
      <c r="C422" s="12">
        <v>-0.27040997991508</v>
      </c>
      <c r="D422" s="12">
        <v>0.2994367097255</v>
      </c>
      <c r="E422" s="12">
        <v>0.417205584190094</v>
      </c>
    </row>
    <row r="423" ht="20.05" customHeight="1">
      <c r="A423" s="9">
        <v>4.18705929954011</v>
      </c>
      <c r="B423" s="10">
        <v>-0.188561282267606</v>
      </c>
      <c r="C423" s="12">
        <v>-0.26442124572057</v>
      </c>
      <c r="D423" s="12">
        <v>-0.575695345013151</v>
      </c>
      <c r="E423" s="12">
        <v>0.109321429698021</v>
      </c>
    </row>
    <row r="424" ht="20.05" customHeight="1">
      <c r="A424" s="9">
        <v>4.18328807389475</v>
      </c>
      <c r="B424" s="10">
        <v>-0.7478580405931951</v>
      </c>
      <c r="C424" s="12">
        <v>-0.275935152620833</v>
      </c>
      <c r="D424" s="12">
        <v>0.157254250622139</v>
      </c>
      <c r="E424" s="12">
        <v>0.057859784720098</v>
      </c>
    </row>
    <row r="425" ht="20.05" customHeight="1">
      <c r="A425" s="9">
        <v>4.16833091308289</v>
      </c>
      <c r="B425" s="10">
        <v>-0.819197997881317</v>
      </c>
      <c r="C425" s="12">
        <v>-0.27279006760839</v>
      </c>
      <c r="D425" s="12">
        <v>0.180116721694971</v>
      </c>
      <c r="E425" s="12">
        <v>0.0541747276218307</v>
      </c>
    </row>
    <row r="426" ht="20.05" customHeight="1">
      <c r="A426" s="9">
        <v>4.15194695312526</v>
      </c>
      <c r="B426" s="10">
        <v>-0.7513275494931</v>
      </c>
      <c r="C426" s="12">
        <v>-0.269187733174491</v>
      </c>
      <c r="D426" s="12">
        <v>0.00286622481856982</v>
      </c>
      <c r="E426" s="12">
        <v>0.42050840766055</v>
      </c>
    </row>
    <row r="427" ht="20.05" customHeight="1">
      <c r="A427" s="9">
        <v>4.1369204021354</v>
      </c>
      <c r="B427" s="10">
        <v>-1.29089469260505</v>
      </c>
      <c r="C427" s="12">
        <v>-0.26913040867812</v>
      </c>
      <c r="D427" s="12">
        <v>0.704881120964034</v>
      </c>
      <c r="E427" s="12">
        <v>0.774536815563023</v>
      </c>
    </row>
    <row r="428" ht="20.05" customHeight="1">
      <c r="A428" s="9">
        <v>4.1111025082833</v>
      </c>
      <c r="B428" s="10">
        <v>-0.705012533729057</v>
      </c>
      <c r="C428" s="12">
        <v>-0.255032786258839</v>
      </c>
      <c r="D428" s="12">
        <v>-0.220479274868258</v>
      </c>
      <c r="E428" s="12">
        <v>0.423007520237446</v>
      </c>
    </row>
    <row r="429" ht="20.05" customHeight="1">
      <c r="A429" s="9">
        <v>4.09700225760872</v>
      </c>
      <c r="B429" s="10">
        <v>-1.28419219476163</v>
      </c>
      <c r="C429" s="12">
        <v>-0.259442371756204</v>
      </c>
      <c r="D429" s="12">
        <v>0.546020411622789</v>
      </c>
      <c r="E429" s="12">
        <v>0.770515316856981</v>
      </c>
    </row>
    <row r="430" ht="20.05" customHeight="1">
      <c r="A430" s="9">
        <v>4.07131841371349</v>
      </c>
      <c r="B430" s="10">
        <v>-0.698166989058443</v>
      </c>
      <c r="C430" s="12">
        <v>-0.248521963523748</v>
      </c>
      <c r="D430" s="12">
        <v>-0.379022037608493</v>
      </c>
      <c r="E430" s="12">
        <v>0.418900193435068</v>
      </c>
    </row>
    <row r="431" ht="20.05" customHeight="1">
      <c r="A431" s="9">
        <v>4.05735507393232</v>
      </c>
      <c r="B431" s="10">
        <v>-1.27758304001987</v>
      </c>
      <c r="C431" s="12">
        <v>-0.256102404275918</v>
      </c>
      <c r="D431" s="12">
        <v>0.391084319645025</v>
      </c>
      <c r="E431" s="12">
        <v>0.697017787556766</v>
      </c>
    </row>
    <row r="432" ht="20.05" customHeight="1">
      <c r="A432" s="9">
        <v>4.03180341313192</v>
      </c>
      <c r="B432" s="10">
        <v>-0.744341489577124</v>
      </c>
      <c r="C432" s="12">
        <v>-0.248280717883018</v>
      </c>
      <c r="D432" s="12">
        <v>-0.457163932703285</v>
      </c>
      <c r="E432" s="12">
        <v>0.418508260000891</v>
      </c>
    </row>
    <row r="433" ht="20.05" customHeight="1">
      <c r="A433" s="9">
        <v>4.01691658334038</v>
      </c>
      <c r="B433" s="10">
        <v>-1.28711666952805</v>
      </c>
      <c r="C433" s="12">
        <v>-0.257423996537083</v>
      </c>
      <c r="D433" s="12">
        <v>0.259786730681574</v>
      </c>
      <c r="E433" s="12">
        <v>0.360146666819504</v>
      </c>
    </row>
    <row r="434" ht="20.05" customHeight="1">
      <c r="A434" s="9">
        <v>3.99117424994982</v>
      </c>
      <c r="B434" s="10">
        <v>-1.01192343053992</v>
      </c>
      <c r="C434" s="12">
        <v>-0.252228261923452</v>
      </c>
      <c r="D434" s="12">
        <v>-0.214250835543299</v>
      </c>
      <c r="E434" s="12">
        <v>0.604193640129571</v>
      </c>
    </row>
    <row r="435" ht="20.05" customHeight="1">
      <c r="A435" s="9">
        <v>3.97093578133902</v>
      </c>
      <c r="B435" s="10">
        <v>-1.58835354247175</v>
      </c>
      <c r="C435" s="12">
        <v>-0.256513278634318</v>
      </c>
      <c r="D435" s="12">
        <v>0.54966454011105</v>
      </c>
      <c r="E435" s="12">
        <v>0.953012125483053</v>
      </c>
    </row>
    <row r="436" ht="20.05" customHeight="1">
      <c r="A436" s="9">
        <v>3.93916871048958</v>
      </c>
      <c r="B436" s="10">
        <v>-1.00230319236004</v>
      </c>
      <c r="C436" s="12">
        <v>-0.245519987832097</v>
      </c>
      <c r="D436" s="12">
        <v>-0.37523862952531</v>
      </c>
      <c r="E436" s="12">
        <v>0.601381915416019</v>
      </c>
    </row>
    <row r="437" ht="20.05" customHeight="1">
      <c r="A437" s="9">
        <v>3.91912264664238</v>
      </c>
      <c r="B437" s="10">
        <v>-1.58181599610203</v>
      </c>
      <c r="C437" s="12">
        <v>-0.253024760422603</v>
      </c>
      <c r="D437" s="12">
        <v>0.396502259578673</v>
      </c>
      <c r="E437" s="12">
        <v>0.949089597661219</v>
      </c>
    </row>
    <row r="438" ht="20.05" customHeight="1">
      <c r="A438" s="9">
        <v>3.88748632672034</v>
      </c>
      <c r="B438" s="10">
        <v>-0.995700265131684</v>
      </c>
      <c r="C438" s="12">
        <v>-0.24509471523103</v>
      </c>
      <c r="D438" s="12">
        <v>-0.528276208278051</v>
      </c>
      <c r="E438" s="12">
        <v>0.566605239902675</v>
      </c>
    </row>
    <row r="439" ht="20.05" customHeight="1">
      <c r="A439" s="9">
        <v>3.86757232141771</v>
      </c>
      <c r="B439" s="10">
        <v>-1.54519579780573</v>
      </c>
      <c r="C439" s="12">
        <v>-0.255660239396591</v>
      </c>
      <c r="D439" s="12">
        <v>0.199995467500119</v>
      </c>
      <c r="E439" s="12">
        <v>0.0130068357869817</v>
      </c>
    </row>
    <row r="440" ht="20.05" customHeight="1">
      <c r="A440" s="9">
        <v>3.83666840546159</v>
      </c>
      <c r="B440" s="10">
        <v>-1.54988715486853</v>
      </c>
      <c r="C440" s="12">
        <v>-0.251660330046588</v>
      </c>
      <c r="D440" s="12">
        <v>0.132455807652877</v>
      </c>
      <c r="E440" s="12">
        <v>0.624793623764601</v>
      </c>
    </row>
    <row r="441" ht="20.05" customHeight="1">
      <c r="A441" s="9">
        <v>3.80567066236422</v>
      </c>
      <c r="B441" s="10">
        <v>-1.93796172351625</v>
      </c>
      <c r="C441" s="12">
        <v>-0.249011213893531</v>
      </c>
      <c r="D441" s="12">
        <v>0.623021694557866</v>
      </c>
      <c r="E441" s="12">
        <v>1.16277703410975</v>
      </c>
    </row>
    <row r="442" ht="20.05" customHeight="1">
      <c r="A442" s="9">
        <v>3.7669114278939</v>
      </c>
      <c r="B442" s="10">
        <v>-1.35186845105067</v>
      </c>
      <c r="C442" s="12">
        <v>-0.236550780002373</v>
      </c>
      <c r="D442" s="12">
        <v>-0.301457593252383</v>
      </c>
      <c r="E442" s="12">
        <v>0.746530748876976</v>
      </c>
    </row>
    <row r="443" ht="20.05" customHeight="1">
      <c r="A443" s="9">
        <v>3.73987405887288</v>
      </c>
      <c r="B443" s="10">
        <v>-1.88523117627497</v>
      </c>
      <c r="C443" s="12">
        <v>-0.242579931867421</v>
      </c>
      <c r="D443" s="12">
        <v>0.407407780837541</v>
      </c>
      <c r="E443" s="12">
        <v>1.01952719982091</v>
      </c>
    </row>
    <row r="444" ht="20.05" customHeight="1">
      <c r="A444" s="9">
        <v>3.70216943534738</v>
      </c>
      <c r="B444" s="10">
        <v>-1.35655130261178</v>
      </c>
      <c r="C444" s="12">
        <v>-0.23443177625067</v>
      </c>
      <c r="D444" s="12">
        <v>-0.433014686883407</v>
      </c>
      <c r="E444" s="12">
        <v>0.673508293372867</v>
      </c>
    </row>
    <row r="445" ht="20.05" customHeight="1">
      <c r="A445" s="9">
        <v>3.67503840929515</v>
      </c>
      <c r="B445" s="10">
        <v>-1.83583749584403</v>
      </c>
      <c r="C445" s="12">
        <v>-0.243092069988338</v>
      </c>
      <c r="D445" s="12">
        <v>0.197956003726952</v>
      </c>
      <c r="E445" s="12">
        <v>0.543328130950729</v>
      </c>
    </row>
    <row r="446" ht="20.05" customHeight="1">
      <c r="A446" s="9">
        <v>3.63832165937827</v>
      </c>
      <c r="B446" s="10">
        <v>-2.12002942159934</v>
      </c>
      <c r="C446" s="12">
        <v>-0.239132949913799</v>
      </c>
      <c r="D446" s="12">
        <v>0.540943071043508</v>
      </c>
      <c r="E446" s="12">
        <v>1.27201765295961</v>
      </c>
    </row>
    <row r="447" ht="20.05" customHeight="1">
      <c r="A447" s="9">
        <v>3.59592107094628</v>
      </c>
      <c r="B447" s="10">
        <v>-1.53383729550359</v>
      </c>
      <c r="C447" s="12">
        <v>-0.228314088492929</v>
      </c>
      <c r="D447" s="12">
        <v>-0.382960777737223</v>
      </c>
      <c r="E447" s="12">
        <v>0.8560758482142929</v>
      </c>
    </row>
    <row r="448" ht="20.05" customHeight="1">
      <c r="A448" s="9">
        <v>3.56524432503621</v>
      </c>
      <c r="B448" s="10">
        <v>-2.07320023360107</v>
      </c>
      <c r="C448" s="12">
        <v>-0.235973304047674</v>
      </c>
      <c r="D448" s="12">
        <v>0.338545718714313</v>
      </c>
      <c r="E448" s="12">
        <v>0.321704935524104</v>
      </c>
    </row>
    <row r="449" ht="20.05" customHeight="1">
      <c r="A449" s="9">
        <v>3.52378032036419</v>
      </c>
      <c r="B449" s="10">
        <v>-1.91919393719982</v>
      </c>
      <c r="C449" s="12">
        <v>-0.229202389673387</v>
      </c>
      <c r="D449" s="12">
        <v>0.0452040886395735</v>
      </c>
      <c r="E449" s="12">
        <v>1.04255984086392</v>
      </c>
    </row>
    <row r="450" ht="20.05" customHeight="1">
      <c r="A450" s="9">
        <v>3.48539644162019</v>
      </c>
      <c r="B450" s="10">
        <v>-2.44401741390739</v>
      </c>
      <c r="C450" s="12">
        <v>-0.228298307900596</v>
      </c>
      <c r="D450" s="12">
        <v>0.745054418994518</v>
      </c>
      <c r="E450" s="12">
        <v>1.2696043902353</v>
      </c>
    </row>
    <row r="451" ht="20.05" customHeight="1">
      <c r="A451" s="9">
        <v>3.43651609334204</v>
      </c>
      <c r="B451" s="10">
        <v>-1.93607786934116</v>
      </c>
      <c r="C451" s="12">
        <v>-0.213397219520705</v>
      </c>
      <c r="D451" s="12">
        <v>-0.063623757741105</v>
      </c>
      <c r="E451" s="12">
        <v>1.16164672160469</v>
      </c>
    </row>
    <row r="452" ht="20.05" customHeight="1">
      <c r="A452" s="9">
        <v>3.39779453595522</v>
      </c>
      <c r="B452" s="10">
        <v>-2.51657113510704</v>
      </c>
      <c r="C452" s="12">
        <v>-0.214669694675528</v>
      </c>
      <c r="D452" s="12">
        <v>0.725101529435034</v>
      </c>
      <c r="E452" s="12">
        <v>1.50994268106422</v>
      </c>
    </row>
    <row r="453" ht="20.05" customHeight="1">
      <c r="A453" s="9">
        <v>3.34746311325308</v>
      </c>
      <c r="B453" s="10">
        <v>-1.93027635445172</v>
      </c>
      <c r="C453" s="12">
        <v>-0.200167664086827</v>
      </c>
      <c r="D453" s="12">
        <v>-0.196783905473031</v>
      </c>
      <c r="E453" s="12">
        <v>1.15816581267103</v>
      </c>
    </row>
    <row r="454" ht="20.05" customHeight="1">
      <c r="A454" s="9">
        <v>3.30885758616405</v>
      </c>
      <c r="B454" s="10">
        <v>-2.51117467304282</v>
      </c>
      <c r="C454" s="12">
        <v>-0.204103342196287</v>
      </c>
      <c r="D454" s="12">
        <v>0.598708505862305</v>
      </c>
      <c r="E454" s="12">
        <v>1.5067048038257</v>
      </c>
    </row>
    <row r="455" ht="20.05" customHeight="1">
      <c r="A455" s="9">
        <v>3.25863409270319</v>
      </c>
      <c r="B455" s="10">
        <v>-1.9247958730187</v>
      </c>
      <c r="C455" s="12">
        <v>-0.192129172079041</v>
      </c>
      <c r="D455" s="12">
        <v>-0.322193226953143</v>
      </c>
      <c r="E455" s="12">
        <v>1.05995285143738</v>
      </c>
    </row>
    <row r="456" ht="20.05" customHeight="1">
      <c r="A456" s="9">
        <v>3.22013817524282</v>
      </c>
      <c r="B456" s="10">
        <v>-2.45795663550225</v>
      </c>
      <c r="C456" s="12">
        <v>-0.198573036618104</v>
      </c>
      <c r="D456" s="12">
        <v>0.406693496440585</v>
      </c>
      <c r="E456" s="12">
        <v>0.483444817628995</v>
      </c>
    </row>
    <row r="457" ht="20.05" customHeight="1">
      <c r="A457" s="9">
        <v>3.17097904253277</v>
      </c>
      <c r="B457" s="10">
        <v>-2.26387910526241</v>
      </c>
      <c r="C457" s="12">
        <v>-0.190439166689293</v>
      </c>
      <c r="D457" s="12">
        <v>0.063300346614392</v>
      </c>
      <c r="E457" s="12">
        <v>1.32403158356139</v>
      </c>
    </row>
    <row r="458" ht="20.05" customHeight="1">
      <c r="A458" s="9">
        <v>3.12570146042752</v>
      </c>
      <c r="B458" s="10">
        <v>-2.83031535753743</v>
      </c>
      <c r="C458" s="12">
        <v>-0.189173159757005</v>
      </c>
      <c r="D458" s="12">
        <v>0.841942692105678</v>
      </c>
      <c r="E458" s="12">
        <v>1.69818921452246</v>
      </c>
    </row>
    <row r="459" ht="20.05" customHeight="1">
      <c r="A459" s="9">
        <v>3.06909515327677</v>
      </c>
      <c r="B459" s="10">
        <v>-2.24394798566851</v>
      </c>
      <c r="C459" s="12">
        <v>-0.172334305914891</v>
      </c>
      <c r="D459" s="12">
        <v>-0.07720300343623029</v>
      </c>
      <c r="E459" s="12">
        <v>1.22342258577901</v>
      </c>
    </row>
    <row r="460" ht="20.05" customHeight="1">
      <c r="A460" s="9">
        <v>3.0242161935634</v>
      </c>
      <c r="B460" s="10">
        <v>-2.77230132642801</v>
      </c>
      <c r="C460" s="12">
        <v>-0.173878365983616</v>
      </c>
      <c r="D460" s="12">
        <v>0.653171518953813</v>
      </c>
      <c r="E460" s="12">
        <v>1.57933508333385</v>
      </c>
    </row>
    <row r="461" ht="20.05" customHeight="1">
      <c r="A461" s="9">
        <v>2.96877016703484</v>
      </c>
      <c r="B461" s="10">
        <v>-2.2153602817116</v>
      </c>
      <c r="C461" s="12">
        <v>-0.160814935604539</v>
      </c>
      <c r="D461" s="12">
        <v>-0.220506084905528</v>
      </c>
      <c r="E461" s="12">
        <v>1.31041363342656</v>
      </c>
    </row>
    <row r="462" ht="20.05" customHeight="1">
      <c r="A462" s="9">
        <v>2.92446296140061</v>
      </c>
      <c r="B462" s="10">
        <v>-2.78911026345431</v>
      </c>
      <c r="C462" s="12">
        <v>-0.16522505730265</v>
      </c>
      <c r="D462" s="12">
        <v>0.581938280242397</v>
      </c>
      <c r="E462" s="12">
        <v>1.29982732454144</v>
      </c>
    </row>
    <row r="463" ht="20.05" customHeight="1">
      <c r="A463" s="9">
        <v>2.86868075613152</v>
      </c>
      <c r="B463" s="10">
        <v>-2.3330708206868</v>
      </c>
      <c r="C463" s="12">
        <v>-0.153586291697802</v>
      </c>
      <c r="D463" s="12">
        <v>-0.141160383552096</v>
      </c>
      <c r="E463" s="12">
        <v>1.39984249241207</v>
      </c>
    </row>
    <row r="464" ht="20.05" customHeight="1">
      <c r="A464" s="9">
        <v>2.82201933971779</v>
      </c>
      <c r="B464" s="10">
        <v>-2.91527446122555</v>
      </c>
      <c r="C464" s="12">
        <v>-0.156409499368844</v>
      </c>
      <c r="D464" s="12">
        <v>0.67688816037313</v>
      </c>
      <c r="E464" s="12">
        <v>1.11836798521678</v>
      </c>
    </row>
    <row r="465" ht="20.05" customHeight="1">
      <c r="A465" s="9">
        <v>2.76371385049328</v>
      </c>
      <c r="B465" s="10">
        <v>-2.53953759457218</v>
      </c>
      <c r="C465" s="12">
        <v>-0.142871736161381</v>
      </c>
      <c r="D465" s="12">
        <v>0.0743656891934549</v>
      </c>
      <c r="E465" s="12">
        <v>1.23693032738285</v>
      </c>
    </row>
    <row r="466" ht="20.05" customHeight="1">
      <c r="A466" s="9">
        <v>2.71292309860183</v>
      </c>
      <c r="B466" s="10">
        <v>-3.01200565463431</v>
      </c>
      <c r="C466" s="12">
        <v>-0.141384422377512</v>
      </c>
      <c r="D466" s="12">
        <v>0.733985407866951</v>
      </c>
      <c r="E466" s="12">
        <v>1.57019459058696</v>
      </c>
    </row>
    <row r="467" ht="20.05" customHeight="1">
      <c r="A467" s="9">
        <v>2.65268298550915</v>
      </c>
      <c r="B467" s="10">
        <v>-2.50222261479085</v>
      </c>
      <c r="C467" s="12">
        <v>-0.126704714220173</v>
      </c>
      <c r="D467" s="12">
        <v>-0.06448779679598229</v>
      </c>
      <c r="E467" s="12">
        <v>1.44163104635058</v>
      </c>
    </row>
    <row r="468" ht="20.05" customHeight="1">
      <c r="A468" s="9">
        <v>2.60263853321333</v>
      </c>
      <c r="B468" s="10">
        <v>-3.061859506155</v>
      </c>
      <c r="C468" s="12">
        <v>-0.127994470156093</v>
      </c>
      <c r="D468" s="12">
        <v>0.731086613078114</v>
      </c>
      <c r="E468" s="12">
        <v>1.49262711368602</v>
      </c>
    </row>
    <row r="469" ht="20.05" customHeight="1">
      <c r="A469" s="9">
        <v>2.54140134309023</v>
      </c>
      <c r="B469" s="10">
        <v>-2.58507843162928</v>
      </c>
      <c r="C469" s="12">
        <v>-0.113372737894531</v>
      </c>
      <c r="D469" s="12">
        <v>-0.0157625236052749</v>
      </c>
      <c r="E469" s="12">
        <v>1.49422325728112</v>
      </c>
    </row>
    <row r="470" ht="20.05" customHeight="1">
      <c r="A470" s="9">
        <v>2.48969977445765</v>
      </c>
      <c r="B470" s="10">
        <v>-3.14686086603335</v>
      </c>
      <c r="C470" s="12">
        <v>-0.113687988366636</v>
      </c>
      <c r="D470" s="12">
        <v>0.788241097979316</v>
      </c>
      <c r="E470" s="12">
        <v>1.20506974052882</v>
      </c>
    </row>
    <row r="471" ht="20.05" customHeight="1">
      <c r="A471" s="9">
        <v>2.42676255713698</v>
      </c>
      <c r="B471" s="10">
        <v>-2.77206275813192</v>
      </c>
      <c r="C471" s="12">
        <v>-0.0979231664070498</v>
      </c>
      <c r="D471" s="12">
        <v>0.196320898247291</v>
      </c>
      <c r="E471" s="12">
        <v>1.20613322927077</v>
      </c>
    </row>
    <row r="472" ht="20.05" customHeight="1">
      <c r="A472" s="9">
        <v>2.37132130197434</v>
      </c>
      <c r="B472" s="10">
        <v>-3.19486621062257</v>
      </c>
      <c r="C472" s="12">
        <v>-0.093996748442104</v>
      </c>
      <c r="D472" s="12">
        <v>0.79874440322147</v>
      </c>
      <c r="E472" s="12">
        <v>1.78340618614468</v>
      </c>
    </row>
    <row r="473" ht="20.05" customHeight="1">
      <c r="A473" s="9">
        <v>2.30742397776189</v>
      </c>
      <c r="B473" s="10">
        <v>-2.64934105625232</v>
      </c>
      <c r="C473" s="12">
        <v>-0.0780218603776746</v>
      </c>
      <c r="D473" s="12">
        <v>-0.043525411697984</v>
      </c>
      <c r="E473" s="12">
        <v>1.51741538800608</v>
      </c>
    </row>
    <row r="474" ht="20.05" customHeight="1">
      <c r="A474" s="9">
        <v>2.25443715663684</v>
      </c>
      <c r="B474" s="10">
        <v>-3.20676145474751</v>
      </c>
      <c r="C474" s="12">
        <v>-0.0788923686116343</v>
      </c>
      <c r="D474" s="12">
        <v>0.767146380186791</v>
      </c>
      <c r="E474" s="12">
        <v>1.79419990953737</v>
      </c>
    </row>
    <row r="475" ht="20.05" customHeight="1">
      <c r="A475" s="9">
        <v>2.19030192754189</v>
      </c>
      <c r="B475" s="10">
        <v>-2.66006962676944</v>
      </c>
      <c r="C475" s="12">
        <v>-0.0635494410078984</v>
      </c>
      <c r="D475" s="12">
        <v>-0.07351102883881309</v>
      </c>
      <c r="E475" s="12">
        <v>1.34974845057386</v>
      </c>
    </row>
    <row r="476" ht="20.05" customHeight="1">
      <c r="A476" s="9">
        <v>2.1371005350065</v>
      </c>
      <c r="B476" s="10">
        <v>-3.15405030058681</v>
      </c>
      <c r="C476" s="12">
        <v>-0.0650196615846747</v>
      </c>
      <c r="D476" s="12">
        <v>0.647293305475757</v>
      </c>
      <c r="E476" s="12">
        <v>1.28436690695573</v>
      </c>
    </row>
    <row r="477" ht="20.05" customHeight="1">
      <c r="A477" s="9">
        <v>2.07401952899477</v>
      </c>
      <c r="B477" s="10">
        <v>-2.75599003148023</v>
      </c>
      <c r="C477" s="12">
        <v>-0.0520737954751596</v>
      </c>
      <c r="D477" s="12">
        <v>0.0323622594032761</v>
      </c>
      <c r="E477" s="12">
        <v>1.25123134219802</v>
      </c>
    </row>
    <row r="478" ht="20.05" customHeight="1">
      <c r="A478" s="9">
        <v>2.01889972836516</v>
      </c>
      <c r="B478" s="10">
        <v>-3.19808802699138</v>
      </c>
      <c r="C478" s="12">
        <v>-0.051426550287094</v>
      </c>
      <c r="D478" s="12">
        <v>0.6793075569103491</v>
      </c>
      <c r="E478" s="12">
        <v>0.940839190256569</v>
      </c>
    </row>
    <row r="479" ht="20.05" customHeight="1">
      <c r="A479" s="9">
        <v>1.95493796782533</v>
      </c>
      <c r="B479" s="10">
        <v>-2.91041784521367</v>
      </c>
      <c r="C479" s="12">
        <v>-0.0378403991488871</v>
      </c>
      <c r="D479" s="12">
        <v>0.23326001504741</v>
      </c>
      <c r="E479" s="12">
        <v>0.209354928421293</v>
      </c>
    </row>
    <row r="480" ht="20.05" customHeight="1">
      <c r="A480" s="9">
        <v>1.89672961092106</v>
      </c>
      <c r="B480" s="10">
        <v>-2.98004887815791</v>
      </c>
      <c r="C480" s="12">
        <v>-0.0331751988479389</v>
      </c>
      <c r="D480" s="12">
        <v>0.326509372550195</v>
      </c>
      <c r="E480" s="12">
        <v>0.130212300961657</v>
      </c>
    </row>
    <row r="481" ht="20.05" customHeight="1">
      <c r="A481" s="9">
        <v>1.8371286333579</v>
      </c>
      <c r="B481" s="10">
        <v>-3.02220246551665</v>
      </c>
      <c r="C481" s="12">
        <v>-0.026645011396935</v>
      </c>
      <c r="D481" s="12">
        <v>0.379953241845013</v>
      </c>
      <c r="E481" s="12">
        <v>0.0115379054901672</v>
      </c>
    </row>
    <row r="482" ht="20.05" customHeight="1">
      <c r="A482" s="9">
        <v>1.77668458404757</v>
      </c>
      <c r="B482" s="10">
        <v>-3.01809988390466</v>
      </c>
      <c r="C482" s="12">
        <v>-0.0190459465600347</v>
      </c>
      <c r="D482" s="12">
        <v>0.365968847328784</v>
      </c>
      <c r="E482" s="12">
        <v>0.343961611045624</v>
      </c>
    </row>
    <row r="483" ht="20.05" customHeight="1">
      <c r="A483" s="9">
        <v>1.71632258636948</v>
      </c>
      <c r="B483" s="10">
        <v>-2.9066456406128</v>
      </c>
      <c r="C483" s="12">
        <v>-0.011726569613459</v>
      </c>
      <c r="D483" s="12">
        <v>0.193218634074345</v>
      </c>
      <c r="E483" s="12">
        <v>0.510423962779238</v>
      </c>
    </row>
    <row r="484" ht="20.05" customHeight="1">
      <c r="A484" s="9">
        <v>1.65818967355722</v>
      </c>
      <c r="B484" s="10">
        <v>-3.0777989667853</v>
      </c>
      <c r="C484" s="12">
        <v>-0.007862196931972111</v>
      </c>
      <c r="D484" s="12">
        <v>0.44648343930042</v>
      </c>
      <c r="E484" s="12">
        <v>0.304910424007851</v>
      </c>
    </row>
    <row r="485" ht="20.05" customHeight="1">
      <c r="A485" s="9">
        <v>1.59663369422152</v>
      </c>
      <c r="B485" s="10">
        <v>-2.98103678272549</v>
      </c>
      <c r="C485" s="12">
        <v>0.0010674718540363</v>
      </c>
      <c r="D485" s="12">
        <v>0.299033187056717</v>
      </c>
      <c r="E485" s="12">
        <v>0.468977147813655</v>
      </c>
    </row>
    <row r="486" ht="20.05" customHeight="1">
      <c r="A486" s="9">
        <v>1.53701295856701</v>
      </c>
      <c r="B486" s="10">
        <v>-3.13453505106122</v>
      </c>
      <c r="C486" s="12">
        <v>0.00704813559517065</v>
      </c>
      <c r="D486" s="12">
        <v>0.529594295042782</v>
      </c>
      <c r="E486" s="12">
        <v>0.348546118617624</v>
      </c>
    </row>
    <row r="487" ht="20.05" customHeight="1">
      <c r="A487" s="9">
        <v>1.47432225754578</v>
      </c>
      <c r="B487" s="10">
        <v>-3.02615119775807</v>
      </c>
      <c r="C487" s="12">
        <v>0.0176400214960263</v>
      </c>
      <c r="D487" s="12">
        <v>0.369094687854995</v>
      </c>
      <c r="E487" s="12">
        <v>0.14443321827003</v>
      </c>
    </row>
    <row r="488" ht="20.05" customHeight="1">
      <c r="A488" s="9">
        <v>1.41379923359062</v>
      </c>
      <c r="B488" s="10">
        <v>-3.07296496640029</v>
      </c>
      <c r="C488" s="12">
        <v>0.0250219152531262</v>
      </c>
      <c r="D488" s="12">
        <v>0.444490313169219</v>
      </c>
      <c r="E488" s="12">
        <v>0.196384364458496</v>
      </c>
    </row>
    <row r="489" ht="20.05" customHeight="1">
      <c r="A489" s="9">
        <v>1.35233993426261</v>
      </c>
      <c r="B489" s="10">
        <v>-3.01097326913045</v>
      </c>
      <c r="C489" s="12">
        <v>0.0339117215165106</v>
      </c>
      <c r="D489" s="12">
        <v>0.358887550790492</v>
      </c>
      <c r="E489" s="12">
        <v>0.355489883890905</v>
      </c>
    </row>
    <row r="490" ht="20.05" customHeight="1">
      <c r="A490" s="9">
        <v>1.292120468880</v>
      </c>
      <c r="B490" s="10">
        <v>-3.12663040142541</v>
      </c>
      <c r="C490" s="12">
        <v>0.0410894725323204</v>
      </c>
      <c r="D490" s="12">
        <v>0.54224163939675</v>
      </c>
      <c r="E490" s="12">
        <v>0.314430180670591</v>
      </c>
    </row>
    <row r="491" ht="20.05" customHeight="1">
      <c r="A491" s="9">
        <v>1.2295878608515</v>
      </c>
      <c r="B491" s="10">
        <v>-3.02910689954273</v>
      </c>
      <c r="C491" s="12">
        <v>0.0519343053202554</v>
      </c>
      <c r="D491" s="12">
        <v>0.408156765093631</v>
      </c>
      <c r="E491" s="12">
        <v>0.378461259638987</v>
      </c>
    </row>
    <row r="492" ht="20.05" customHeight="1">
      <c r="A492" s="9">
        <v>1.16900572286064</v>
      </c>
      <c r="B492" s="10">
        <v>-3.15171194238616</v>
      </c>
      <c r="C492" s="12">
        <v>0.060097440622128</v>
      </c>
      <c r="D492" s="12">
        <v>0.6070781929035159</v>
      </c>
      <c r="E492" s="12">
        <v>0.680642994146756</v>
      </c>
    </row>
    <row r="493" ht="20.05" customHeight="1">
      <c r="A493" s="9">
        <v>1.10597148401292</v>
      </c>
      <c r="B493" s="10">
        <v>-2.94191307171745</v>
      </c>
      <c r="C493" s="12">
        <v>0.0722390044801984</v>
      </c>
      <c r="D493" s="12">
        <v>0.310606028000069</v>
      </c>
      <c r="E493" s="12">
        <v>0.652649407340304</v>
      </c>
    </row>
    <row r="494" ht="20.05" customHeight="1">
      <c r="A494" s="9">
        <v>1.04713322257857</v>
      </c>
      <c r="B494" s="10">
        <v>-3.15929021180234</v>
      </c>
      <c r="C494" s="12">
        <v>0.0784511250401997</v>
      </c>
      <c r="D494" s="12">
        <v>0.657041125613976</v>
      </c>
      <c r="E494" s="12">
        <v>0.387789958052977</v>
      </c>
    </row>
    <row r="495" ht="20.05" customHeight="1">
      <c r="A495" s="9">
        <v>0.983947418342523</v>
      </c>
      <c r="B495" s="10">
        <v>-3.04067889223012</v>
      </c>
      <c r="C495" s="12">
        <v>0.09159194755247931</v>
      </c>
      <c r="D495" s="12">
        <v>0.50271234675626</v>
      </c>
      <c r="E495" s="12">
        <v>0.146352131128941</v>
      </c>
    </row>
    <row r="496" ht="20.05" customHeight="1">
      <c r="A496" s="9">
        <v>0.92313384049792</v>
      </c>
      <c r="B496" s="10">
        <v>-2.99503304677636</v>
      </c>
      <c r="C496" s="12">
        <v>0.101646194487604</v>
      </c>
      <c r="D496" s="12">
        <v>0.461420971120968</v>
      </c>
      <c r="E496" s="12">
        <v>0.206259534192634</v>
      </c>
    </row>
    <row r="497" ht="20.05" customHeight="1">
      <c r="A497" s="9">
        <v>0.863233179562393</v>
      </c>
      <c r="B497" s="10">
        <v>-3.0635955581689</v>
      </c>
      <c r="C497" s="12">
        <v>0.110874613910024</v>
      </c>
      <c r="D497" s="12">
        <v>0.593566455014497</v>
      </c>
      <c r="E497" s="12">
        <v>0.06351590475797531</v>
      </c>
    </row>
    <row r="498" ht="20.05" customHeight="1">
      <c r="A498" s="9">
        <v>0.801961268399015</v>
      </c>
      <c r="B498" s="10">
        <v>-3.08534194908305</v>
      </c>
      <c r="C498" s="12">
        <v>0.122745943010314</v>
      </c>
      <c r="D498" s="12">
        <v>0.658516137926813</v>
      </c>
      <c r="E498" s="12">
        <v>0.492398727955204</v>
      </c>
    </row>
    <row r="499" ht="20.05" customHeight="1">
      <c r="A499" s="9">
        <v>0.740254429417354</v>
      </c>
      <c r="B499" s="10">
        <v>-2.93150121618505</v>
      </c>
      <c r="C499" s="12">
        <v>0.13591626576885</v>
      </c>
      <c r="D499" s="12">
        <v>0.465488002624212</v>
      </c>
      <c r="E499" s="12">
        <v>0.07011589035029279</v>
      </c>
    </row>
    <row r="500" ht="20.05" customHeight="1">
      <c r="A500" s="9">
        <v>0.681624405093653</v>
      </c>
      <c r="B500" s="10">
        <v>-2.95669875792159</v>
      </c>
      <c r="C500" s="12">
        <v>0.145226025821334</v>
      </c>
      <c r="D500" s="12">
        <v>0.542772208224013</v>
      </c>
      <c r="E500" s="12">
        <v>0.236628459255198</v>
      </c>
    </row>
    <row r="501" ht="20.05" customHeight="1">
      <c r="A501" s="9">
        <v>0.622490429935221</v>
      </c>
      <c r="B501" s="10">
        <v>-2.88074782124487</v>
      </c>
      <c r="C501" s="12">
        <v>0.156081469985815</v>
      </c>
      <c r="D501" s="12">
        <v>0.472591608722506</v>
      </c>
      <c r="E501" s="12">
        <v>0.123672833572116</v>
      </c>
    </row>
    <row r="502" ht="20.05" customHeight="1">
      <c r="A502" s="9">
        <v>0.564875473510324</v>
      </c>
      <c r="B502" s="10">
        <v>-2.84110259180863</v>
      </c>
      <c r="C502" s="12">
        <v>0.165533302160265</v>
      </c>
      <c r="D502" s="12">
        <v>0.459548518948317</v>
      </c>
      <c r="E502" s="12">
        <v>0.45116792211183</v>
      </c>
    </row>
    <row r="503" ht="20.05" customHeight="1">
      <c r="A503" s="9">
        <v>0.508053421674151</v>
      </c>
      <c r="B503" s="10">
        <v>-2.99801487439244</v>
      </c>
      <c r="C503" s="12">
        <v>0.174724272539231</v>
      </c>
      <c r="D503" s="12">
        <v>0.74014444194616</v>
      </c>
      <c r="E503" s="12">
        <v>0.821615502772014</v>
      </c>
    </row>
    <row r="504" ht="20.05" customHeight="1">
      <c r="A504" s="9">
        <v>0.448093124186303</v>
      </c>
      <c r="B504" s="10">
        <v>-2.73359279724053</v>
      </c>
      <c r="C504" s="12">
        <v>0.189527161378154</v>
      </c>
      <c r="D504" s="12">
        <v>0.400658225361776</v>
      </c>
      <c r="E504" s="12">
        <v>0.09939288906330471</v>
      </c>
    </row>
    <row r="505" ht="20.05" customHeight="1">
      <c r="A505" s="9">
        <v>0.393421268241492</v>
      </c>
      <c r="B505" s="10">
        <v>-2.77159105828286</v>
      </c>
      <c r="C505" s="12">
        <v>0.19754032588539</v>
      </c>
      <c r="D505" s="12">
        <v>0.512022984904722</v>
      </c>
      <c r="E505" s="12">
        <v>0.0952965310154822</v>
      </c>
    </row>
    <row r="506" ht="20.05" customHeight="1">
      <c r="A506" s="9">
        <v>0.337989447075835</v>
      </c>
      <c r="B506" s="10">
        <v>-2.80774357431661</v>
      </c>
      <c r="C506" s="12">
        <v>0.207780785583484</v>
      </c>
      <c r="D506" s="12">
        <v>0.622897010471989</v>
      </c>
      <c r="E506" s="12">
        <v>0.841705284809564</v>
      </c>
    </row>
    <row r="507" ht="20.05" customHeight="1">
      <c r="A507" s="9">
        <v>0.281834575589503</v>
      </c>
      <c r="B507" s="10">
        <v>-2.51899118892952</v>
      </c>
      <c r="C507" s="12">
        <v>0.220238725792924</v>
      </c>
      <c r="D507" s="12">
        <v>0.259733486446599</v>
      </c>
      <c r="E507" s="12">
        <v>0.0969163474906662</v>
      </c>
    </row>
    <row r="508" ht="20.05" customHeight="1">
      <c r="A508" s="9">
        <v>0.231454751810913</v>
      </c>
      <c r="B508" s="10">
        <v>-2.55942886674295</v>
      </c>
      <c r="C508" s="12">
        <v>0.225433395521856</v>
      </c>
      <c r="D508" s="12">
        <v>0.383152865780659</v>
      </c>
      <c r="E508" s="12">
        <v>0.227385123158013</v>
      </c>
    </row>
    <row r="509" ht="20.05" customHeight="1">
      <c r="A509" s="9">
        <v>0.180266174476053</v>
      </c>
      <c r="B509" s="10">
        <v>-2.47615067506064</v>
      </c>
      <c r="C509" s="12">
        <v>0.233096452837469</v>
      </c>
      <c r="D509" s="12">
        <v>0.327113791026325</v>
      </c>
      <c r="E509" s="12">
        <v>0.354258976603758</v>
      </c>
    </row>
    <row r="510" ht="20.05" customHeight="1">
      <c r="A510" s="9">
        <v>0.130743160974841</v>
      </c>
      <c r="B510" s="10">
        <v>-2.34030115660035</v>
      </c>
      <c r="C510" s="12">
        <v>0.239638728657996</v>
      </c>
      <c r="D510" s="12">
        <v>0.196761877618821</v>
      </c>
      <c r="E510" s="12">
        <v>0.322785986084148</v>
      </c>
    </row>
    <row r="511" ht="20.05" customHeight="1">
      <c r="A511" s="9">
        <v>0.08393713784283351</v>
      </c>
      <c r="B511" s="10">
        <v>-2.47759390776339</v>
      </c>
      <c r="C511" s="12">
        <v>0.243573966210372</v>
      </c>
      <c r="D511" s="12">
        <v>0.466597442070554</v>
      </c>
      <c r="E511" s="12">
        <v>0.558585572348671</v>
      </c>
    </row>
    <row r="512" ht="20.05" customHeight="1">
      <c r="A512" s="9">
        <v>0.0343852596875657</v>
      </c>
      <c r="B512" s="10">
        <v>-2.26186154466578</v>
      </c>
      <c r="C512" s="12">
        <v>0.252905915051783</v>
      </c>
      <c r="D512" s="12">
        <v>0.223455557433783</v>
      </c>
      <c r="E512" s="12">
        <v>0.207166841415672</v>
      </c>
    </row>
    <row r="513" ht="20.05" customHeight="1">
      <c r="A513" s="9">
        <v>-0.0108519712057498</v>
      </c>
      <c r="B513" s="10">
        <v>-2.35425778994532</v>
      </c>
      <c r="C513" s="12">
        <v>0.257375026200459</v>
      </c>
      <c r="D513" s="12">
        <v>0.431205390369265</v>
      </c>
      <c r="E513" s="12">
        <v>0.513189184199178</v>
      </c>
    </row>
    <row r="514" ht="20.05" customHeight="1">
      <c r="A514" s="9">
        <v>-0.0579371270046562</v>
      </c>
      <c r="B514" s="10">
        <v>-2.14606216041513</v>
      </c>
      <c r="C514" s="12">
        <v>0.265999134007844</v>
      </c>
      <c r="D514" s="12">
        <v>0.204034049370339</v>
      </c>
      <c r="E514" s="12">
        <v>0.343983821572865</v>
      </c>
    </row>
    <row r="515" ht="20.05" customHeight="1">
      <c r="A515" s="9">
        <v>-0.100858370212959</v>
      </c>
      <c r="B515" s="10">
        <v>-1.99408072023835</v>
      </c>
      <c r="C515" s="12">
        <v>0.270079814995251</v>
      </c>
      <c r="D515" s="12">
        <v>0.061364371046261</v>
      </c>
      <c r="E515" s="12">
        <v>0.152354620216009</v>
      </c>
    </row>
    <row r="516" ht="20.05" customHeight="1">
      <c r="A516" s="9">
        <v>-0.140739984617726</v>
      </c>
      <c r="B516" s="10">
        <v>-1.9235946591144</v>
      </c>
      <c r="C516" s="12">
        <v>0.271307102416176</v>
      </c>
      <c r="D516" s="12">
        <v>0.037909658396521</v>
      </c>
      <c r="E516" s="12">
        <v>0.265834020312737</v>
      </c>
    </row>
    <row r="517" ht="20.05" customHeight="1">
      <c r="A517" s="9">
        <v>-0.179211877800014</v>
      </c>
      <c r="B517" s="10">
        <v>-1.79315670236884</v>
      </c>
      <c r="C517" s="12">
        <v>0.272065295584106</v>
      </c>
      <c r="D517" s="12">
        <v>-0.07180108441654071</v>
      </c>
      <c r="E517" s="12">
        <v>0.253671876035427</v>
      </c>
    </row>
    <row r="518" ht="20.05" customHeight="1">
      <c r="A518" s="9">
        <v>-0.215075011847391</v>
      </c>
      <c r="B518" s="10">
        <v>-1.65955711695627</v>
      </c>
      <c r="C518" s="12">
        <v>0.270629273895776</v>
      </c>
      <c r="D518" s="12">
        <v>-0.185825291576276</v>
      </c>
      <c r="E518" s="12">
        <v>0.0345457051269205</v>
      </c>
    </row>
    <row r="519" ht="20.05" customHeight="1">
      <c r="A519" s="9">
        <v>-0.248266154186516</v>
      </c>
      <c r="B519" s="10">
        <v>-1.64302055025101</v>
      </c>
      <c r="C519" s="12">
        <v>0.26691276806425</v>
      </c>
      <c r="D519" s="12">
        <v>-0.131129985241796</v>
      </c>
      <c r="E519" s="12">
        <v>0.322646638643101</v>
      </c>
    </row>
    <row r="520" ht="20.05" customHeight="1">
      <c r="A520" s="9">
        <v>-0.281126565191536</v>
      </c>
      <c r="B520" s="10">
        <v>-1.45603216761301</v>
      </c>
      <c r="C520" s="12">
        <v>0.264290168359414</v>
      </c>
      <c r="D520" s="12">
        <v>-0.324136697977682</v>
      </c>
      <c r="E520" s="12">
        <v>0.0280862047971296</v>
      </c>
    </row>
    <row r="521" ht="20.05" customHeight="1">
      <c r="A521" s="9">
        <v>-0.310247208543796</v>
      </c>
      <c r="B521" s="10">
        <v>-1.47832938974675</v>
      </c>
      <c r="C521" s="12">
        <v>0.257807434399861</v>
      </c>
      <c r="D521" s="12">
        <v>-0.21505226552283</v>
      </c>
      <c r="E521" s="12">
        <v>0.303380879241522</v>
      </c>
    </row>
    <row r="522" ht="20.05" customHeight="1">
      <c r="A522" s="9">
        <v>-0.339813796338731</v>
      </c>
      <c r="B522" s="10">
        <v>-1.28257128450816</v>
      </c>
      <c r="C522" s="12">
        <v>0.253506389089404</v>
      </c>
      <c r="D522" s="12">
        <v>-0.424026550846065</v>
      </c>
      <c r="E522" s="12">
        <v>0.112013997228357</v>
      </c>
    </row>
    <row r="523" ht="20.05" customHeight="1">
      <c r="A523" s="9">
        <v>-0.365465222028895</v>
      </c>
      <c r="B523" s="10">
        <v>-1.20117841462039</v>
      </c>
      <c r="C523" s="12">
        <v>0.245025858072483</v>
      </c>
      <c r="D523" s="12">
        <v>-0.468478610356598</v>
      </c>
      <c r="E523" s="12">
        <v>0.185630481243601</v>
      </c>
    </row>
    <row r="524" ht="20.05" customHeight="1">
      <c r="A524" s="9">
        <v>-0.389488790321302</v>
      </c>
      <c r="B524" s="10">
        <v>-1.05436266489277</v>
      </c>
      <c r="C524" s="12">
        <v>0.235656285865351</v>
      </c>
      <c r="D524" s="12">
        <v>-0.61080545237782</v>
      </c>
      <c r="E524" s="12">
        <v>0.155343395410833</v>
      </c>
    </row>
    <row r="525" ht="20.05" customHeight="1">
      <c r="A525" s="9">
        <v>-0.410576043619158</v>
      </c>
      <c r="B525" s="10">
        <v>-0.914351652361708</v>
      </c>
      <c r="C525" s="12">
        <v>0.223440176817794</v>
      </c>
      <c r="D525" s="12">
        <v>-0.746373924164398</v>
      </c>
      <c r="E525" s="12">
        <v>0.193959606732658</v>
      </c>
    </row>
    <row r="526" ht="20.05" customHeight="1">
      <c r="A526" s="9">
        <v>-0.428863076666392</v>
      </c>
      <c r="B526" s="10">
        <v>-1.12353273347069</v>
      </c>
      <c r="C526" s="12">
        <v>0.208512698334506</v>
      </c>
      <c r="D526" s="12">
        <v>-0.375256212021665</v>
      </c>
      <c r="E526" s="12">
        <v>0.137076477792564</v>
      </c>
    </row>
    <row r="527" ht="20.05" customHeight="1">
      <c r="A527" s="9">
        <v>-0.451333731335806</v>
      </c>
      <c r="B527" s="10">
        <v>-1.0077426470229</v>
      </c>
      <c r="C527" s="12">
        <v>0.201007574094073</v>
      </c>
      <c r="D527" s="12">
        <v>-0.484319817597441</v>
      </c>
      <c r="E527" s="12">
        <v>0.223239135695962</v>
      </c>
    </row>
    <row r="528" ht="20.05" customHeight="1">
      <c r="A528" s="9">
        <v>-0.471488584276264</v>
      </c>
      <c r="B528" s="10">
        <v>-0.795002270558362</v>
      </c>
      <c r="C528" s="12">
        <v>0.191321177742124</v>
      </c>
      <c r="D528" s="12">
        <v>-0.738306304763966</v>
      </c>
      <c r="E528" s="12">
        <v>0.0975569277514266</v>
      </c>
    </row>
    <row r="529" ht="20.05" customHeight="1">
      <c r="A529" s="9">
        <v>-0.487388629687431</v>
      </c>
      <c r="B529" s="10">
        <v>-0.916975561152132</v>
      </c>
      <c r="C529" s="12">
        <v>0.176555051646845</v>
      </c>
      <c r="D529" s="12">
        <v>-0.502778778335723</v>
      </c>
      <c r="E529" s="12">
        <v>0.0822770683281308</v>
      </c>
    </row>
    <row r="530" ht="20.05" customHeight="1">
      <c r="A530" s="9">
        <v>-0.505728140910474</v>
      </c>
      <c r="B530" s="10">
        <v>-0.832065556844792</v>
      </c>
      <c r="C530" s="12">
        <v>0.166499476080131</v>
      </c>
      <c r="D530" s="12">
        <v>-0.576525912219194</v>
      </c>
      <c r="E530" s="12">
        <v>0.242594398332207</v>
      </c>
    </row>
    <row r="531" ht="20.05" customHeight="1">
      <c r="A531" s="9">
        <v>-0.52236945204737</v>
      </c>
      <c r="B531" s="10">
        <v>-0.550476010996935</v>
      </c>
      <c r="C531" s="12">
        <v>0.154968957835747</v>
      </c>
      <c r="D531" s="12">
        <v>-0.944344069424886</v>
      </c>
      <c r="E531" s="12">
        <v>0.255387862452798</v>
      </c>
    </row>
    <row r="532" ht="20.05" customHeight="1">
      <c r="A532" s="9">
        <v>-0.533378972267309</v>
      </c>
      <c r="B532" s="10">
        <v>-1.00436201405235</v>
      </c>
      <c r="C532" s="12">
        <v>0.136082076447249</v>
      </c>
      <c r="D532" s="12">
        <v>-0.226295167818686</v>
      </c>
      <c r="E532" s="12">
        <v>0.355902490260757</v>
      </c>
    </row>
    <row r="533" ht="20.05" customHeight="1">
      <c r="A533" s="9">
        <v>-0.553466212548356</v>
      </c>
      <c r="B533" s="10">
        <v>-0.661031255199738</v>
      </c>
      <c r="C533" s="12">
        <v>0.131556173090875</v>
      </c>
      <c r="D533" s="12">
        <v>-0.696645461444647</v>
      </c>
      <c r="E533" s="12">
        <v>0.116827661556483</v>
      </c>
    </row>
    <row r="534" ht="20.05" customHeight="1">
      <c r="A534" s="9">
        <v>-0.56668683765235</v>
      </c>
      <c r="B534" s="10">
        <v>-0.835039903490818</v>
      </c>
      <c r="C534" s="12">
        <v>0.117623263861982</v>
      </c>
      <c r="D534" s="12">
        <v>-0.399321866611676</v>
      </c>
      <c r="E534" s="12">
        <v>0.144871522789723</v>
      </c>
    </row>
    <row r="535" ht="20.05" customHeight="1">
      <c r="A535" s="9">
        <v>-0.583387635722167</v>
      </c>
      <c r="B535" s="10">
        <v>-0.667602683297509</v>
      </c>
      <c r="C535" s="12">
        <v>0.109636826529749</v>
      </c>
      <c r="D535" s="12">
        <v>-0.614240744668216</v>
      </c>
      <c r="E535" s="12">
        <v>0.157588800120362</v>
      </c>
    </row>
    <row r="536" ht="20.05" customHeight="1">
      <c r="A536" s="9">
        <v>-0.5967396893881169</v>
      </c>
      <c r="B536" s="10">
        <v>-0.899213710600913</v>
      </c>
      <c r="C536" s="12">
        <v>0.09735201163638441</v>
      </c>
      <c r="D536" s="12">
        <v>-0.236741436383168</v>
      </c>
      <c r="E536" s="12">
        <v>0.189369210380133</v>
      </c>
    </row>
    <row r="537" ht="20.05" customHeight="1">
      <c r="A537" s="9">
        <v>-0.614723963600135</v>
      </c>
      <c r="B537" s="10">
        <v>-0.695278968963794</v>
      </c>
      <c r="C537" s="12">
        <v>0.0926171829087211</v>
      </c>
      <c r="D537" s="12">
        <v>-0.512618809607526</v>
      </c>
      <c r="E537" s="12">
        <v>0.06455644065682591</v>
      </c>
    </row>
    <row r="538" ht="20.05" customHeight="1">
      <c r="A538" s="9">
        <v>-0.628629542979411</v>
      </c>
      <c r="B538" s="10">
        <v>-0.606046717023713</v>
      </c>
      <c r="C538" s="12">
        <v>0.0823648067165705</v>
      </c>
      <c r="D538" s="12">
        <v>-0.618702986224606</v>
      </c>
      <c r="E538" s="12">
        <v>0.200971570264994</v>
      </c>
    </row>
    <row r="539" ht="20.05" customHeight="1">
      <c r="A539" s="9">
        <v>-0.640750477319885</v>
      </c>
      <c r="B539" s="10">
        <v>-0.930553797493509</v>
      </c>
      <c r="C539" s="12">
        <v>0.0699907469920784</v>
      </c>
      <c r="D539" s="12">
        <v>-0.109404631715231</v>
      </c>
      <c r="E539" s="12">
        <v>0.265638214520065</v>
      </c>
    </row>
    <row r="540" ht="20.05" customHeight="1">
      <c r="A540" s="9">
        <v>-0.659361553269755</v>
      </c>
      <c r="B540" s="10">
        <v>-0.65315274686022</v>
      </c>
      <c r="C540" s="12">
        <v>0.0678026543577738</v>
      </c>
      <c r="D540" s="12">
        <v>-0.503926960892373</v>
      </c>
      <c r="E540" s="12">
        <v>0.122775040183365</v>
      </c>
    </row>
    <row r="541" ht="20.05" customHeight="1">
      <c r="A541" s="9">
        <v>-0.67242460820696</v>
      </c>
      <c r="B541" s="10">
        <v>-0.8374317196398759</v>
      </c>
      <c r="C541" s="12">
        <v>0.0577241151399263</v>
      </c>
      <c r="D541" s="12">
        <v>-0.208224923333537</v>
      </c>
      <c r="E541" s="12">
        <v>0.218092304808608</v>
      </c>
    </row>
    <row r="542" ht="20.05" customHeight="1">
      <c r="A542" s="9">
        <v>-0.689173242599757</v>
      </c>
      <c r="B542" s="10">
        <v>-0.584238942030229</v>
      </c>
      <c r="C542" s="12">
        <v>0.0535596166732556</v>
      </c>
      <c r="D542" s="12">
        <v>-0.570420056008803</v>
      </c>
      <c r="E542" s="12">
        <v>0.181903278775452</v>
      </c>
    </row>
    <row r="543" ht="20.05" customHeight="1">
      <c r="A543" s="9">
        <v>-0.700858021440362</v>
      </c>
      <c r="B543" s="10">
        <v>-0.88868166170598</v>
      </c>
      <c r="C543" s="12">
        <v>0.0421512155530795</v>
      </c>
      <c r="D543" s="12">
        <v>-0.0986718207676146</v>
      </c>
      <c r="E543" s="12">
        <v>0.305621864187096</v>
      </c>
    </row>
    <row r="544" ht="20.05" customHeight="1">
      <c r="A544" s="9">
        <v>-0.718631654674482</v>
      </c>
      <c r="B544" s="10">
        <v>-0.553811727940505</v>
      </c>
      <c r="C544" s="12">
        <v>0.0401777791377273</v>
      </c>
      <c r="D544" s="12">
        <v>-0.588141770616476</v>
      </c>
      <c r="E544" s="12">
        <v>0.230286889333212</v>
      </c>
    </row>
    <row r="545" ht="20.05" customHeight="1">
      <c r="A545" s="9">
        <v>-0.729707889233292</v>
      </c>
      <c r="B545" s="10">
        <v>-0.960005430014149</v>
      </c>
      <c r="C545" s="12">
        <v>0.0284149437253977</v>
      </c>
      <c r="D545" s="12">
        <v>0.032466163130874</v>
      </c>
      <c r="E545" s="12">
        <v>0.218339903148269</v>
      </c>
    </row>
    <row r="546" ht="20.05" customHeight="1">
      <c r="A546" s="9">
        <v>-0.748907997833575</v>
      </c>
      <c r="B546" s="10">
        <v>-0.738536888645649</v>
      </c>
      <c r="C546" s="12">
        <v>0.0290642669880152</v>
      </c>
      <c r="D546" s="12">
        <v>-0.291249676851584</v>
      </c>
      <c r="E546" s="12">
        <v>0.0459534481545194</v>
      </c>
    </row>
    <row r="547" ht="20.05" customHeight="1">
      <c r="A547" s="9">
        <v>-0.763678735606488</v>
      </c>
      <c r="B547" s="10">
        <v>-0.799651958267322</v>
      </c>
      <c r="C547" s="12">
        <v>0.0232392734509835</v>
      </c>
      <c r="D547" s="12">
        <v>-0.191072097545617</v>
      </c>
      <c r="E547" s="12">
        <v>0.0589109735568024</v>
      </c>
    </row>
    <row r="548" ht="20.05" customHeight="1">
      <c r="A548" s="9">
        <v>-0.779671774771834</v>
      </c>
      <c r="B548" s="10">
        <v>-0.728113201568044</v>
      </c>
      <c r="C548" s="12">
        <v>0.0194178315000712</v>
      </c>
      <c r="D548" s="12">
        <v>-0.291519525850047</v>
      </c>
      <c r="E548" s="12">
        <v>0.0383370502246864</v>
      </c>
    </row>
    <row r="549" ht="20.05" customHeight="1">
      <c r="A549" s="9">
        <v>-0.794234038803195</v>
      </c>
      <c r="B549" s="10">
        <v>-0.779756962040698</v>
      </c>
      <c r="C549" s="12">
        <v>0.0135874409830703</v>
      </c>
      <c r="D549" s="12">
        <v>-0.208360005264013</v>
      </c>
      <c r="E549" s="12">
        <v>0.0140941044815474</v>
      </c>
    </row>
    <row r="550" ht="20.05" customHeight="1">
      <c r="A550" s="9">
        <v>-0.809829178044009</v>
      </c>
      <c r="B550" s="10">
        <v>-0.762317319112837</v>
      </c>
      <c r="C550" s="12">
        <v>0.00942024087778999</v>
      </c>
      <c r="D550" s="12">
        <v>-0.230522470197765</v>
      </c>
      <c r="E550" s="12">
        <v>0.077197111610303</v>
      </c>
    </row>
    <row r="551" ht="20.05" customHeight="1">
      <c r="A551" s="9">
        <v>-0.825075524426266</v>
      </c>
      <c r="B551" s="10">
        <v>-0.861247741106606</v>
      </c>
      <c r="C551" s="12">
        <v>0.00480979147383469</v>
      </c>
      <c r="D551" s="12">
        <v>-0.07936391168610429</v>
      </c>
      <c r="E551" s="12">
        <v>0.0263809889849598</v>
      </c>
    </row>
    <row r="552" ht="20.05" customHeight="1">
      <c r="A552" s="9">
        <v>-0.842300479248398</v>
      </c>
      <c r="B552" s="10">
        <v>-0.891200665051019</v>
      </c>
      <c r="C552" s="12">
        <v>0.00322251324011261</v>
      </c>
      <c r="D552" s="12">
        <v>-0.0330209722277277</v>
      </c>
      <c r="E552" s="12">
        <v>0.093084944354761</v>
      </c>
    </row>
    <row r="553" ht="20.05" customHeight="1">
      <c r="A553" s="9">
        <v>-0.860124492549418</v>
      </c>
      <c r="B553" s="10">
        <v>-0.789345568410572</v>
      </c>
      <c r="C553" s="12">
        <v>0.00256209379555805</v>
      </c>
      <c r="D553" s="12">
        <v>-0.184855406643566</v>
      </c>
      <c r="E553" s="12">
        <v>0.163431988512805</v>
      </c>
    </row>
    <row r="554" ht="20.05" customHeight="1">
      <c r="A554" s="9">
        <v>-0.87591140391763</v>
      </c>
      <c r="B554" s="10">
        <v>-0.991379648508389</v>
      </c>
      <c r="C554" s="12">
        <v>-0.00113501433731326</v>
      </c>
      <c r="D554" s="12">
        <v>0.118947973592533</v>
      </c>
      <c r="E554" s="12">
        <v>0.165144855756046</v>
      </c>
    </row>
    <row r="555" ht="20.05" customHeight="1">
      <c r="A555" s="9">
        <v>-0.895738996887797</v>
      </c>
      <c r="B555" s="10">
        <v>-1.1538812676178</v>
      </c>
      <c r="C555" s="12">
        <v>0.00124394513453739</v>
      </c>
      <c r="D555" s="12">
        <v>0.362366551105184</v>
      </c>
      <c r="E555" s="12">
        <v>0.0867476413328841</v>
      </c>
    </row>
    <row r="556" ht="20.05" customHeight="1">
      <c r="A556" s="9">
        <v>-0.918816622240153</v>
      </c>
      <c r="B556" s="10">
        <v>-1.22724430743013</v>
      </c>
      <c r="C556" s="12">
        <v>0.008491276156641071</v>
      </c>
      <c r="D556" s="12">
        <v>0.472776745457476</v>
      </c>
      <c r="E556" s="12">
        <v>0.265285812854001</v>
      </c>
    </row>
    <row r="557" ht="20.05" customHeight="1">
      <c r="A557" s="9">
        <v>-0.943361508388756</v>
      </c>
      <c r="B557" s="10">
        <v>-1.43825464579109</v>
      </c>
      <c r="C557" s="12">
        <v>0.0179468110657906</v>
      </c>
      <c r="D557" s="12">
        <v>0.791777247593787</v>
      </c>
      <c r="E557" s="12">
        <v>0.5874469269717369</v>
      </c>
    </row>
    <row r="558" ht="20.05" customHeight="1">
      <c r="A558" s="9">
        <v>-0.972126601304578</v>
      </c>
      <c r="B558" s="10">
        <v>-1.83697386677922</v>
      </c>
      <c r="C558" s="12">
        <v>0.0337823560176663</v>
      </c>
      <c r="D558" s="12">
        <v>1.39503584386134</v>
      </c>
      <c r="E558" s="12">
        <v>0.8618962515117879</v>
      </c>
    </row>
    <row r="559" ht="20.05" customHeight="1">
      <c r="A559" s="9">
        <v>-1.00886607864016</v>
      </c>
      <c r="B559" s="10">
        <v>-2.29510540101508</v>
      </c>
      <c r="C559" s="12">
        <v>0.0616830728948931</v>
      </c>
      <c r="D559" s="12">
        <v>2.09177117500844</v>
      </c>
      <c r="E559" s="12">
        <v>0.326060263826662</v>
      </c>
    </row>
    <row r="560" ht="20.05" customHeight="1">
      <c r="A560" s="9">
        <v>-1.05476818666046</v>
      </c>
      <c r="B560" s="10">
        <v>-2.15716039768188</v>
      </c>
      <c r="C560" s="12">
        <v>0.103518496395062</v>
      </c>
      <c r="D560" s="12">
        <v>1.90337051094724</v>
      </c>
      <c r="E560" s="12">
        <v>0.543629059109721</v>
      </c>
    </row>
    <row r="561" ht="20.05" customHeight="1">
      <c r="A561" s="9">
        <v>-1.0979113946141</v>
      </c>
      <c r="B561" s="10">
        <v>-1.91259547415046</v>
      </c>
      <c r="C561" s="12">
        <v>0.141585906614007</v>
      </c>
      <c r="D561" s="12">
        <v>1.56886706454674</v>
      </c>
      <c r="E561" s="12">
        <v>0.334014371512372</v>
      </c>
    </row>
    <row r="562" ht="20.05" customHeight="1">
      <c r="A562" s="9">
        <v>-1.13616330409711</v>
      </c>
      <c r="B562" s="10">
        <v>-1.74412577546249</v>
      </c>
      <c r="C562" s="12">
        <v>0.172963247904941</v>
      </c>
      <c r="D562" s="12">
        <v>1.36017853614435</v>
      </c>
      <c r="E562" s="12">
        <v>0.0869446579237563</v>
      </c>
    </row>
    <row r="563" ht="20.05" customHeight="1">
      <c r="A563" s="9">
        <v>-1.17104581960636</v>
      </c>
      <c r="B563" s="10">
        <v>-1.69771295392996</v>
      </c>
      <c r="C563" s="12">
        <v>0.200166818627828</v>
      </c>
      <c r="D563" s="12">
        <v>1.34219611206208</v>
      </c>
      <c r="E563" s="12">
        <v>0.319913019901401</v>
      </c>
    </row>
    <row r="564" ht="20.05" customHeight="1">
      <c r="A564" s="9">
        <v>-1.20500007868496</v>
      </c>
      <c r="B564" s="10">
        <v>-1.51683973058967</v>
      </c>
      <c r="C564" s="12">
        <v>0.22701074086907</v>
      </c>
      <c r="D564" s="12">
        <v>1.13476025539906</v>
      </c>
      <c r="E564" s="12">
        <v>0.378884036643227</v>
      </c>
    </row>
    <row r="565" ht="20.05" customHeight="1">
      <c r="A565" s="9">
        <v>-1.23533687329675</v>
      </c>
      <c r="B565" s="10">
        <v>-1.27689844784374</v>
      </c>
      <c r="C565" s="12">
        <v>0.249705945977051</v>
      </c>
      <c r="D565" s="12">
        <v>0.850251796223351</v>
      </c>
      <c r="E565" s="12">
        <v>0.19824586161305</v>
      </c>
    </row>
    <row r="566" ht="20.05" customHeight="1">
      <c r="A566" s="9">
        <v>-1.26087484225363</v>
      </c>
      <c r="B566" s="10">
        <v>-1.12934855023884</v>
      </c>
      <c r="C566" s="12">
        <v>0.266710981901518</v>
      </c>
      <c r="D566" s="12">
        <v>0.708444307740591</v>
      </c>
      <c r="E566" s="12">
        <v>0.243097430073908</v>
      </c>
    </row>
    <row r="567" ht="20.05" customHeight="1">
      <c r="A567" s="9">
        <v>-1.2834618132584</v>
      </c>
      <c r="B567" s="10">
        <v>-0.923905445496085</v>
      </c>
      <c r="C567" s="12">
        <v>0.28087986805633</v>
      </c>
      <c r="D567" s="12">
        <v>0.48866211984338</v>
      </c>
      <c r="E567" s="12">
        <v>0.210312129754632</v>
      </c>
    </row>
    <row r="568" ht="20.05" customHeight="1">
      <c r="A568" s="9">
        <v>-1.30193992216833</v>
      </c>
      <c r="B568" s="10">
        <v>-0.706799441166878</v>
      </c>
      <c r="C568" s="12">
        <v>0.290653110453198</v>
      </c>
      <c r="D568" s="12">
        <v>0.257262204040155</v>
      </c>
      <c r="E568" s="12">
        <v>0.180926775495716</v>
      </c>
    </row>
    <row r="569" ht="20.05" customHeight="1">
      <c r="A569" s="9">
        <v>-1.31607591099166</v>
      </c>
      <c r="B569" s="10">
        <v>-0.462449936546242</v>
      </c>
      <c r="C569" s="12">
        <v>0.295798354534001</v>
      </c>
      <c r="D569" s="12">
        <v>-0.009634961078985701</v>
      </c>
      <c r="E569" s="12">
        <v>0.0797603328100653</v>
      </c>
    </row>
    <row r="570" ht="20.05" customHeight="1">
      <c r="A570" s="9">
        <v>-1.32532490972259</v>
      </c>
      <c r="B570" s="10">
        <v>-0.299197207474682</v>
      </c>
      <c r="C570" s="12">
        <v>0.295605655312421</v>
      </c>
      <c r="D570" s="12">
        <v>-0.158176822385337</v>
      </c>
      <c r="E570" s="12">
        <v>0.0150607360880588</v>
      </c>
    </row>
    <row r="571" ht="20.05" customHeight="1">
      <c r="A571" s="9">
        <v>-1.33130885387208</v>
      </c>
      <c r="B571" s="10">
        <v>-0.351968548211206</v>
      </c>
      <c r="C571" s="12">
        <v>0.292442118864714</v>
      </c>
      <c r="D571" s="12">
        <v>0.00319469390379604</v>
      </c>
      <c r="E571" s="12">
        <v>0.0131389332649061</v>
      </c>
    </row>
    <row r="572" ht="20.05" customHeight="1">
      <c r="A572" s="9">
        <v>-1.33834822483631</v>
      </c>
      <c r="B572" s="10">
        <v>-0.392102821142519</v>
      </c>
      <c r="C572" s="12">
        <v>0.29250601274279</v>
      </c>
      <c r="D572" s="12">
        <v>0.145597818928891</v>
      </c>
      <c r="E572" s="12">
        <v>0.0553624257895827</v>
      </c>
    </row>
    <row r="573" ht="20.05" customHeight="1">
      <c r="A573" s="9">
        <v>-1.34619028125916</v>
      </c>
      <c r="B573" s="10">
        <v>-0.259115790373671</v>
      </c>
      <c r="C573" s="12">
        <v>0.295417969121368</v>
      </c>
      <c r="D573" s="12">
        <v>0.0393660477495675</v>
      </c>
      <c r="E573" s="12">
        <v>0.0343610537542449</v>
      </c>
    </row>
    <row r="574" ht="20.05" customHeight="1">
      <c r="A574" s="9">
        <v>-1.35137259706663</v>
      </c>
      <c r="B574" s="10">
        <v>-0.391662291355157</v>
      </c>
      <c r="C574" s="12">
        <v>0.296205290076359</v>
      </c>
      <c r="D574" s="12">
        <v>0.315168117755568</v>
      </c>
      <c r="E574" s="12">
        <v>0.0944999961953184</v>
      </c>
    </row>
    <row r="575" ht="20.05" customHeight="1">
      <c r="A575" s="9">
        <v>-1.35920584289373</v>
      </c>
      <c r="B575" s="10">
        <v>-0.161677242742824</v>
      </c>
      <c r="C575" s="12">
        <v>0.302508652431471</v>
      </c>
      <c r="D575" s="12">
        <v>0.0710304673806903</v>
      </c>
      <c r="E575" s="12">
        <v>0.0289425804202857</v>
      </c>
    </row>
    <row r="576" ht="20.05" customHeight="1">
      <c r="A576" s="9">
        <v>-1.36243938774859</v>
      </c>
      <c r="B576" s="10">
        <v>-0.339249486190494</v>
      </c>
      <c r="C576" s="12">
        <v>0.303929261779085</v>
      </c>
      <c r="D576" s="12">
        <v>0.412881334691934</v>
      </c>
      <c r="E576" s="12">
        <v>0.115055323283888</v>
      </c>
    </row>
    <row r="577" ht="20.05" customHeight="1">
      <c r="A577" s="9">
        <v>-1.3692243774724</v>
      </c>
      <c r="B577" s="10">
        <v>-0.0145481466984331</v>
      </c>
      <c r="C577" s="12">
        <v>0.312186888472923</v>
      </c>
      <c r="D577" s="12">
        <v>0.0361377965924219</v>
      </c>
      <c r="E577" s="12">
        <v>0.00456444078052128</v>
      </c>
    </row>
    <row r="578" ht="20.05" customHeight="1">
      <c r="A578" s="9">
        <v>-1.36951534040637</v>
      </c>
      <c r="B578" s="10">
        <v>-0.322707471838189</v>
      </c>
      <c r="C578" s="12">
        <v>0.312909644404772</v>
      </c>
      <c r="D578" s="12">
        <v>0.566333398844178</v>
      </c>
      <c r="E578" s="12">
        <v>0.119420481096443</v>
      </c>
    </row>
    <row r="579" ht="20.05" customHeight="1">
      <c r="A579" s="9">
        <v>-1.37596948984313</v>
      </c>
      <c r="B579" s="10">
        <v>0.0317629873491908</v>
      </c>
      <c r="C579" s="12">
        <v>0.324236312381655</v>
      </c>
      <c r="D579" s="12">
        <v>0.150947831536354</v>
      </c>
      <c r="E579" s="12">
        <v>0.00291488846606189</v>
      </c>
    </row>
    <row r="580" ht="20.05" customHeight="1">
      <c r="A580" s="9">
        <v>-1.37533423009615</v>
      </c>
      <c r="B580" s="10">
        <v>-0.0614006335561695</v>
      </c>
      <c r="C580" s="12">
        <v>0.327255269012382</v>
      </c>
      <c r="D580" s="12">
        <v>0.377075714885168</v>
      </c>
      <c r="E580" s="12">
        <v>0.0143329703281035</v>
      </c>
    </row>
    <row r="581" ht="20.05" customHeight="1">
      <c r="A581" s="9">
        <v>-1.37656224276727</v>
      </c>
      <c r="B581" s="10">
        <v>0.160342229393476</v>
      </c>
      <c r="C581" s="12">
        <v>0.334796783310086</v>
      </c>
      <c r="D581" s="12">
        <v>0.156618745876085</v>
      </c>
      <c r="E581" s="12">
        <v>0.0378677797891872</v>
      </c>
    </row>
    <row r="582" ht="20.05" customHeight="1">
      <c r="A582" s="9">
        <v>-1.3733553981794</v>
      </c>
      <c r="B582" s="10">
        <v>-0.07266808890635811</v>
      </c>
      <c r="C582" s="12">
        <v>0.337929158227607</v>
      </c>
      <c r="D582" s="12">
        <v>0.583329820438073</v>
      </c>
      <c r="E582" s="12">
        <v>0.0340823179055752</v>
      </c>
    </row>
    <row r="583" ht="20.05" customHeight="1">
      <c r="A583" s="9">
        <v>-1.37480875995753</v>
      </c>
      <c r="B583" s="10">
        <v>0.376914587831418</v>
      </c>
      <c r="C583" s="12">
        <v>0.349595754636369</v>
      </c>
      <c r="D583" s="12">
        <v>0.0445672332319101</v>
      </c>
      <c r="E583" s="12">
        <v>0.108428308665846</v>
      </c>
    </row>
    <row r="584" ht="20.05" customHeight="1">
      <c r="A584" s="9">
        <v>-1.3672704682009</v>
      </c>
      <c r="B584" s="10">
        <v>0.0940711837434641</v>
      </c>
      <c r="C584" s="12">
        <v>0.350487099301007</v>
      </c>
      <c r="D584" s="12">
        <v>0.543869378284787</v>
      </c>
      <c r="E584" s="12">
        <v>0.0362429779283467</v>
      </c>
    </row>
    <row r="585" ht="20.05" customHeight="1">
      <c r="A585" s="9">
        <v>-1.36538904452603</v>
      </c>
      <c r="B585" s="10">
        <v>0.462244389978108</v>
      </c>
      <c r="C585" s="12">
        <v>0.361364486866703</v>
      </c>
      <c r="D585" s="12">
        <v>0.126130354226042</v>
      </c>
      <c r="E585" s="12">
        <v>0.087048579147346</v>
      </c>
    </row>
    <row r="586" ht="20.05" customHeight="1">
      <c r="A586" s="9">
        <v>-1.35614415672647</v>
      </c>
      <c r="B586" s="10">
        <v>0.275490887390013</v>
      </c>
      <c r="C586" s="12">
        <v>0.363887093951224</v>
      </c>
      <c r="D586" s="12">
        <v>0.492112445441353</v>
      </c>
      <c r="E586" s="12">
        <v>0.103834123636151</v>
      </c>
    </row>
    <row r="587" ht="20.05" customHeight="1">
      <c r="A587" s="9">
        <v>-1.35063433897867</v>
      </c>
      <c r="B587" s="10">
        <v>0.635184078406133</v>
      </c>
      <c r="C587" s="12">
        <v>0.373729342860051</v>
      </c>
      <c r="D587" s="12">
        <v>0.0925388777862905</v>
      </c>
      <c r="E587" s="12">
        <v>0.0770571439061104</v>
      </c>
    </row>
    <row r="588" ht="20.05" customHeight="1">
      <c r="A588" s="9">
        <v>-1.33793065741055</v>
      </c>
      <c r="B588" s="10">
        <v>0.513147078462828</v>
      </c>
      <c r="C588" s="12">
        <v>0.375580120415777</v>
      </c>
      <c r="D588" s="12">
        <v>0.370294897437905</v>
      </c>
      <c r="E588" s="12">
        <v>0.156590513768137</v>
      </c>
    </row>
    <row r="589" ht="20.05" customHeight="1">
      <c r="A589" s="9">
        <v>-1.32766771584129</v>
      </c>
      <c r="B589" s="10">
        <v>0.803161278764427</v>
      </c>
      <c r="C589" s="12">
        <v>0.382986018364535</v>
      </c>
      <c r="D589" s="12">
        <v>0.07343957257648551</v>
      </c>
      <c r="E589" s="12">
        <v>0.119591982185667</v>
      </c>
    </row>
    <row r="590" ht="20.05" customHeight="1">
      <c r="A590" s="9">
        <v>-1.311604490266</v>
      </c>
      <c r="B590" s="10">
        <v>0.65444199537904</v>
      </c>
      <c r="C590" s="12">
        <v>0.384454809816064</v>
      </c>
      <c r="D590" s="12">
        <v>0.390222476787338</v>
      </c>
      <c r="E590" s="12">
        <v>0.18970732449538</v>
      </c>
    </row>
    <row r="591" ht="20.05" customHeight="1">
      <c r="A591" s="9">
        <v>-1.29851565035842</v>
      </c>
      <c r="B591" s="10">
        <v>0.929486898653925</v>
      </c>
      <c r="C591" s="12">
        <v>0.392259259351811</v>
      </c>
      <c r="D591" s="12">
        <v>0.118037099137988</v>
      </c>
      <c r="E591" s="12">
        <v>0.032717668557712</v>
      </c>
    </row>
    <row r="592" ht="20.05" customHeight="1">
      <c r="A592" s="9">
        <v>-1.27992591238534</v>
      </c>
      <c r="B592" s="10">
        <v>0.958457484693417</v>
      </c>
      <c r="C592" s="12">
        <v>0.394620001334571</v>
      </c>
      <c r="D592" s="12">
        <v>0.190271245048885</v>
      </c>
      <c r="E592" s="12">
        <v>0.17821915601708</v>
      </c>
    </row>
    <row r="593" ht="20.05" customHeight="1">
      <c r="A593" s="9">
        <v>-1.26075676269147</v>
      </c>
      <c r="B593" s="10">
        <v>1.13290300374997</v>
      </c>
      <c r="C593" s="12">
        <v>0.398425426235549</v>
      </c>
      <c r="D593" s="12">
        <v>0.0617445600184008</v>
      </c>
      <c r="E593" s="12">
        <v>0.247040922011617</v>
      </c>
    </row>
    <row r="594" ht="20.05" customHeight="1">
      <c r="A594" s="9">
        <v>-1.23809870261647</v>
      </c>
      <c r="B594" s="10">
        <v>1.33825611473085</v>
      </c>
      <c r="C594" s="12">
        <v>0.399660317435917</v>
      </c>
      <c r="D594" s="12">
        <v>-0.10809560387013</v>
      </c>
      <c r="E594" s="12">
        <v>0.0649983020132768</v>
      </c>
    </row>
    <row r="595" ht="20.05" customHeight="1">
      <c r="A595" s="9">
        <v>-1.21133358032186</v>
      </c>
      <c r="B595" s="10">
        <v>1.38004184926693</v>
      </c>
      <c r="C595" s="12">
        <v>0.397498405358514</v>
      </c>
      <c r="D595" s="12">
        <v>-0.0514377041212586</v>
      </c>
      <c r="E595" s="12">
        <v>0.22922646667317</v>
      </c>
    </row>
    <row r="596" ht="20.05" customHeight="1">
      <c r="A596" s="9">
        <v>-1.18373274333652</v>
      </c>
      <c r="B596" s="10">
        <v>1.53527168578167</v>
      </c>
      <c r="C596" s="12">
        <v>0.396469651276089</v>
      </c>
      <c r="D596" s="12">
        <v>-0.152316860282282</v>
      </c>
      <c r="E596" s="12">
        <v>0.694101927150552</v>
      </c>
    </row>
    <row r="597" ht="20.05" customHeight="1">
      <c r="A597" s="9">
        <v>-1.15302730962089</v>
      </c>
      <c r="B597" s="10">
        <v>1.96654279829139</v>
      </c>
      <c r="C597" s="12">
        <v>0.393423314070443</v>
      </c>
      <c r="D597" s="12">
        <v>-0.635510709494491</v>
      </c>
      <c r="E597" s="12">
        <v>0.0174880859488213</v>
      </c>
    </row>
    <row r="598" ht="20.05" customHeight="1">
      <c r="A598" s="9">
        <v>-1.11369645365506</v>
      </c>
      <c r="B598" s="10">
        <v>1.95308484152922</v>
      </c>
      <c r="C598" s="12">
        <v>0.380713099880553</v>
      </c>
      <c r="D598" s="12">
        <v>-0.504160397015496</v>
      </c>
      <c r="E598" s="12">
        <v>0.374157230164551</v>
      </c>
    </row>
    <row r="599" ht="20.05" customHeight="1">
      <c r="A599" s="9">
        <v>-1.07463475682447</v>
      </c>
      <c r="B599" s="10">
        <v>2.13330865070752</v>
      </c>
      <c r="C599" s="12">
        <v>0.370629891940243</v>
      </c>
      <c r="D599" s="12">
        <v>-0.645894759527093</v>
      </c>
      <c r="E599" s="12">
        <v>0.011842782680016</v>
      </c>
    </row>
    <row r="600" ht="20.05" customHeight="1">
      <c r="A600" s="9">
        <v>-1.03196858381032</v>
      </c>
      <c r="B600" s="10">
        <v>2.13402337255725</v>
      </c>
      <c r="C600" s="12">
        <v>0.357711996749702</v>
      </c>
      <c r="D600" s="12">
        <v>-0.540406475272139</v>
      </c>
      <c r="E600" s="12">
        <v>0.464445372533509</v>
      </c>
    </row>
    <row r="601" ht="20.05" customHeight="1">
      <c r="A601" s="9">
        <v>-0.989288116359178</v>
      </c>
      <c r="B601" s="10">
        <v>2.33990292353777</v>
      </c>
      <c r="C601" s="12">
        <v>0.346903867244259</v>
      </c>
      <c r="D601" s="12">
        <v>-0.726738853511641</v>
      </c>
      <c r="E601" s="12">
        <v>0.277426455419281</v>
      </c>
    </row>
    <row r="602" ht="20.05" customHeight="1">
      <c r="A602" s="9">
        <v>-0.942490057888423</v>
      </c>
      <c r="B602" s="10">
        <v>2.45023094507246</v>
      </c>
      <c r="C602" s="12">
        <v>0.332369090174026</v>
      </c>
      <c r="D602" s="12">
        <v>-0.782416105937133</v>
      </c>
      <c r="E602" s="12">
        <v>0.270710820754055</v>
      </c>
    </row>
    <row r="603" ht="20.05" customHeight="1">
      <c r="A603" s="9">
        <v>-0.893485438986974</v>
      </c>
      <c r="B603" s="10">
        <v>2.55299111934743</v>
      </c>
      <c r="C603" s="12">
        <v>0.316720768055283</v>
      </c>
      <c r="D603" s="12">
        <v>-0.832193266756877</v>
      </c>
      <c r="E603" s="12">
        <v>0.416810914090469</v>
      </c>
    </row>
    <row r="604" ht="20.05" customHeight="1">
      <c r="A604" s="9">
        <v>-0.842425616600025</v>
      </c>
      <c r="B604" s="10">
        <v>2.70714461071817</v>
      </c>
      <c r="C604" s="12">
        <v>0.300076902720146</v>
      </c>
      <c r="D604" s="12">
        <v>-0.960355618557286</v>
      </c>
      <c r="E604" s="12">
        <v>0.271854564051952</v>
      </c>
    </row>
    <row r="605" ht="20.05" customHeight="1">
      <c r="A605" s="9">
        <v>-0.788282724385662</v>
      </c>
      <c r="B605" s="10">
        <v>2.80073427150658</v>
      </c>
      <c r="C605" s="12">
        <v>0.280869790349</v>
      </c>
      <c r="D605" s="12">
        <v>-1.00756231458761</v>
      </c>
      <c r="E605" s="12">
        <v>0.10415110190192</v>
      </c>
    </row>
    <row r="606" ht="20.05" customHeight="1">
      <c r="A606" s="9">
        <v>-0.7322680389555301</v>
      </c>
      <c r="B606" s="10">
        <v>2.83328631038231</v>
      </c>
      <c r="C606" s="12">
        <v>0.260718544057248</v>
      </c>
      <c r="D606" s="12">
        <v>-0.972982741514085</v>
      </c>
      <c r="E606" s="12">
        <v>0.0448757808774345</v>
      </c>
    </row>
    <row r="607" ht="20.05" customHeight="1">
      <c r="A607" s="9">
        <v>-0.675602312747884</v>
      </c>
      <c r="B607" s="10">
        <v>2.84534628556522</v>
      </c>
      <c r="C607" s="12">
        <v>0.241258889226966</v>
      </c>
      <c r="D607" s="12">
        <v>-0.914675539589242</v>
      </c>
      <c r="E607" s="12">
        <v>0.06977164975382549</v>
      </c>
    </row>
    <row r="608" ht="20.05" customHeight="1">
      <c r="A608" s="9">
        <v>-0.618695387036579</v>
      </c>
      <c r="B608" s="10">
        <v>2.81840330506483</v>
      </c>
      <c r="C608" s="12">
        <v>0.222965378435181</v>
      </c>
      <c r="D608" s="12">
        <v>-0.805187532266585</v>
      </c>
      <c r="E608" s="12">
        <v>0.254510496819027</v>
      </c>
    </row>
    <row r="609" ht="20.05" customHeight="1">
      <c r="A609" s="9">
        <v>-0.562327320935283</v>
      </c>
      <c r="B609" s="10">
        <v>2.90324746198185</v>
      </c>
      <c r="C609" s="12">
        <v>0.20686162778985</v>
      </c>
      <c r="D609" s="12">
        <v>-0.86429338858294</v>
      </c>
      <c r="E609" s="12">
        <v>0.262002305917599</v>
      </c>
    </row>
    <row r="610" ht="20.05" customHeight="1">
      <c r="A610" s="9">
        <v>-0.504262371695646</v>
      </c>
      <c r="B610" s="10">
        <v>2.98829532362409</v>
      </c>
      <c r="C610" s="12">
        <v>0.189575760018191</v>
      </c>
      <c r="D610" s="12">
        <v>-0.928760892244752</v>
      </c>
      <c r="E610" s="12">
        <v>0.00119311894522515</v>
      </c>
    </row>
    <row r="611" ht="20.05" customHeight="1">
      <c r="A611" s="9">
        <v>-0.444496465223164</v>
      </c>
      <c r="B611" s="10">
        <v>2.98541773967717</v>
      </c>
      <c r="C611" s="12">
        <v>0.171000542173296</v>
      </c>
      <c r="D611" s="12">
        <v>-0.869119819232314</v>
      </c>
      <c r="E611" s="12">
        <v>0.288728070424857</v>
      </c>
    </row>
    <row r="612" ht="20.05" customHeight="1">
      <c r="A612" s="9">
        <v>-0.384788110429621</v>
      </c>
      <c r="B612" s="10">
        <v>2.8889886539037</v>
      </c>
      <c r="C612" s="12">
        <v>0.15361814578865</v>
      </c>
      <c r="D612" s="12">
        <v>-0.676556313260069</v>
      </c>
      <c r="E612" s="12">
        <v>0.234902618035014</v>
      </c>
    </row>
    <row r="613" ht="20.05" customHeight="1">
      <c r="A613" s="9">
        <v>-0.327008337351547</v>
      </c>
      <c r="B613" s="10">
        <v>2.80770115739443</v>
      </c>
      <c r="C613" s="12">
        <v>0.140087019523448</v>
      </c>
      <c r="D613" s="12">
        <v>-0.511074629466734</v>
      </c>
      <c r="E613" s="12">
        <v>0.360182093524127</v>
      </c>
    </row>
    <row r="614" ht="20.05" customHeight="1">
      <c r="A614" s="9">
        <v>-0.270854314203658</v>
      </c>
      <c r="B614" s="10">
        <v>2.9307331142938</v>
      </c>
      <c r="C614" s="12">
        <v>0.129865526934113</v>
      </c>
      <c r="D614" s="12">
        <v>-0.652763696485933</v>
      </c>
      <c r="E614" s="12">
        <v>0.0176545766299368</v>
      </c>
    </row>
    <row r="615" ht="20.05" customHeight="1">
      <c r="A615" s="9">
        <v>-0.212239651917782</v>
      </c>
      <c r="B615" s="10">
        <v>2.92307773108518</v>
      </c>
      <c r="C615" s="12">
        <v>0.116810253004395</v>
      </c>
      <c r="D615" s="12">
        <v>-0.603304080899737</v>
      </c>
      <c r="E615" s="12">
        <v>0.102196531190961</v>
      </c>
    </row>
    <row r="616" ht="20.05" customHeight="1">
      <c r="A616" s="9">
        <v>-0.153778097296079</v>
      </c>
      <c r="B616" s="10">
        <v>2.88738532496266</v>
      </c>
      <c r="C616" s="12">
        <v>0.1047441713864</v>
      </c>
      <c r="D616" s="12">
        <v>-0.51586614416814</v>
      </c>
      <c r="E616" s="12">
        <v>0.020737031096389</v>
      </c>
    </row>
    <row r="617" ht="20.05" customHeight="1">
      <c r="A617" s="9">
        <v>-0.0960303907968254</v>
      </c>
      <c r="B617" s="10">
        <v>2.87892124654241</v>
      </c>
      <c r="C617" s="12">
        <v>0.0944268485030372</v>
      </c>
      <c r="D617" s="12">
        <v>-0.472501102355273</v>
      </c>
      <c r="E617" s="12">
        <v>0.0769314623330109</v>
      </c>
    </row>
    <row r="618" ht="20.05" customHeight="1">
      <c r="A618" s="9">
        <v>-0.0384519658659773</v>
      </c>
      <c r="B618" s="10">
        <v>2.85154284968571</v>
      </c>
      <c r="C618" s="12">
        <v>0.0849768264559318</v>
      </c>
      <c r="D618" s="12">
        <v>-0.403896202952058</v>
      </c>
      <c r="E618" s="12">
        <v>0.0148825748295765</v>
      </c>
    </row>
    <row r="619" ht="20.05" customHeight="1">
      <c r="A619" s="9">
        <v>0.0185788911277369</v>
      </c>
      <c r="B619" s="10">
        <v>2.84525500367591</v>
      </c>
      <c r="C619" s="12">
        <v>0.07689890239689059</v>
      </c>
      <c r="D619" s="12">
        <v>-0.369545336827688</v>
      </c>
      <c r="E619" s="12">
        <v>0.0272299406395488</v>
      </c>
    </row>
    <row r="620" ht="20.05" customHeight="1">
      <c r="A620" s="9">
        <v>0.075483991201255</v>
      </c>
      <c r="B620" s="10">
        <v>2.83483436244571</v>
      </c>
      <c r="C620" s="12">
        <v>0.0695079956603369</v>
      </c>
      <c r="D620" s="12">
        <v>-0.331374566826612</v>
      </c>
      <c r="E620" s="12">
        <v>0.523795574118499</v>
      </c>
    </row>
    <row r="621" ht="20.05" customHeight="1">
      <c r="A621" s="9">
        <v>0.132180678450169</v>
      </c>
      <c r="B621" s="10">
        <v>2.65364758789638</v>
      </c>
      <c r="C621" s="12">
        <v>0.0628805043238047</v>
      </c>
      <c r="D621" s="12">
        <v>-0.0398317752111423</v>
      </c>
      <c r="E621" s="12">
        <v>0.334585063779636</v>
      </c>
    </row>
    <row r="622" ht="20.05" customHeight="1">
      <c r="A622" s="9">
        <v>0.185253630208097</v>
      </c>
      <c r="B622" s="10">
        <v>2.52977432768989</v>
      </c>
      <c r="C622" s="12">
        <v>0.0620838688195818</v>
      </c>
      <c r="D622" s="12">
        <v>0.164085581849062</v>
      </c>
      <c r="E622" s="12">
        <v>0.609247808619391</v>
      </c>
    </row>
    <row r="623" ht="20.05" customHeight="1">
      <c r="A623" s="9">
        <v>0.235849116761894</v>
      </c>
      <c r="B623" s="10">
        <v>2.7637789324571</v>
      </c>
      <c r="C623" s="12">
        <v>0.065365580456563</v>
      </c>
      <c r="D623" s="12">
        <v>-0.168004146689744</v>
      </c>
      <c r="E623" s="12">
        <v>0.240297653577532</v>
      </c>
    </row>
    <row r="624" ht="20.05" customHeight="1">
      <c r="A624" s="9">
        <v>0.291124695411036</v>
      </c>
      <c r="B624" s="10">
        <v>2.84764448660057</v>
      </c>
      <c r="C624" s="12">
        <v>0.0620054975227682</v>
      </c>
      <c r="D624" s="12">
        <v>-0.274330028266874</v>
      </c>
      <c r="E624" s="12">
        <v>0.455208327463175</v>
      </c>
    </row>
    <row r="625" ht="20.05" customHeight="1">
      <c r="A625" s="9">
        <v>0.348077585143048</v>
      </c>
      <c r="B625" s="10">
        <v>3.00267396741076</v>
      </c>
      <c r="C625" s="12">
        <v>0.0565188969574307</v>
      </c>
      <c r="D625" s="12">
        <v>-0.488209426090753</v>
      </c>
      <c r="E625" s="12">
        <v>0.395144400393746</v>
      </c>
    </row>
    <row r="626" ht="20.05" customHeight="1">
      <c r="A626" s="9">
        <v>0.408131064491263</v>
      </c>
      <c r="B626" s="10">
        <v>3.13023629200628</v>
      </c>
      <c r="C626" s="12">
        <v>0.0467547084356156</v>
      </c>
      <c r="D626" s="12">
        <v>-0.6626396713749561</v>
      </c>
      <c r="E626" s="12">
        <v>0.294676918874259</v>
      </c>
    </row>
    <row r="627" ht="20.05" customHeight="1">
      <c r="A627" s="9">
        <v>0.470735790331389</v>
      </c>
      <c r="B627" s="10">
        <v>3.22141499132458</v>
      </c>
      <c r="C627" s="12">
        <v>0.0335019150081165</v>
      </c>
      <c r="D627" s="12">
        <v>-0.785517383178531</v>
      </c>
      <c r="E627" s="12">
        <v>0.111052849681572</v>
      </c>
    </row>
    <row r="628" ht="20.05" customHeight="1">
      <c r="A628" s="9">
        <v>0.53516409015788</v>
      </c>
      <c r="B628" s="10">
        <v>3.25458482532031</v>
      </c>
      <c r="C628" s="12">
        <v>0.0177915673445459</v>
      </c>
      <c r="D628" s="12">
        <v>-0.825396494330479</v>
      </c>
      <c r="E628" s="12">
        <v>0.480217559069012</v>
      </c>
    </row>
    <row r="629" ht="20.05" customHeight="1">
      <c r="A629" s="9">
        <v>0.600255786664287</v>
      </c>
      <c r="B629" s="10">
        <v>3.11039259498188</v>
      </c>
      <c r="C629" s="12">
        <v>0.0012836374579363</v>
      </c>
      <c r="D629" s="12">
        <v>-0.603911935013711</v>
      </c>
      <c r="E629" s="12">
        <v>0.390277460413869</v>
      </c>
    </row>
    <row r="630" ht="20.05" customHeight="1">
      <c r="A630" s="9">
        <v>0.662463638563924</v>
      </c>
      <c r="B630" s="10">
        <v>2.98795972814917</v>
      </c>
      <c r="C630" s="12">
        <v>-0.0107946012423379</v>
      </c>
      <c r="D630" s="12">
        <v>-0.419885396757415</v>
      </c>
      <c r="E630" s="12">
        <v>0.588975397439832</v>
      </c>
    </row>
    <row r="631" ht="20.05" customHeight="1">
      <c r="A631" s="9">
        <v>0.722222833126908</v>
      </c>
      <c r="B631" s="10">
        <v>2.79580578332842</v>
      </c>
      <c r="C631" s="12">
        <v>-0.0191923091774862</v>
      </c>
      <c r="D631" s="12">
        <v>-0.134844823320993</v>
      </c>
      <c r="E631" s="12">
        <v>0.326625693975601</v>
      </c>
    </row>
    <row r="632" ht="20.05" customHeight="1">
      <c r="A632" s="9">
        <v>0.778138948793476</v>
      </c>
      <c r="B632" s="10">
        <v>2.6821060959049</v>
      </c>
      <c r="C632" s="12">
        <v>-0.0218892056439061</v>
      </c>
      <c r="D632" s="12">
        <v>0.0300311057631451</v>
      </c>
      <c r="E632" s="12">
        <v>0.492648531222368</v>
      </c>
    </row>
    <row r="633" ht="20.05" customHeight="1">
      <c r="A633" s="9">
        <v>0.831781070711574</v>
      </c>
      <c r="B633" s="10">
        <v>2.50322643364051</v>
      </c>
      <c r="C633" s="12">
        <v>-0.0212885835286432</v>
      </c>
      <c r="D633" s="12">
        <v>0.291851408221547</v>
      </c>
      <c r="E633" s="12">
        <v>0.76696324431241</v>
      </c>
    </row>
    <row r="634" ht="20.05" customHeight="1">
      <c r="A634" s="9">
        <v>0.881845599384384</v>
      </c>
      <c r="B634" s="10">
        <v>2.20462282620381</v>
      </c>
      <c r="C634" s="12">
        <v>-0.0154515553642122</v>
      </c>
      <c r="D634" s="12">
        <v>0.733396956182232</v>
      </c>
      <c r="E634" s="12">
        <v>0.377766750799914</v>
      </c>
    </row>
    <row r="635" ht="20.05" customHeight="1">
      <c r="A635" s="9">
        <v>0.92593805590846</v>
      </c>
      <c r="B635" s="10">
        <v>2.03766641650473</v>
      </c>
      <c r="C635" s="12">
        <v>-0.000783616240567591</v>
      </c>
      <c r="D635" s="12">
        <v>0.979259099108083</v>
      </c>
      <c r="E635" s="12">
        <v>0.256236981218505</v>
      </c>
    </row>
    <row r="636" ht="20.05" customHeight="1">
      <c r="A636" s="9">
        <v>0.9666913842385551</v>
      </c>
      <c r="B636" s="10">
        <v>1.91499379452904</v>
      </c>
      <c r="C636" s="12">
        <v>0.0188015657415941</v>
      </c>
      <c r="D636" s="12">
        <v>1.16303759242473</v>
      </c>
      <c r="E636" s="12">
        <v>0.323749213977016</v>
      </c>
    </row>
    <row r="637" ht="20.05" customHeight="1">
      <c r="A637" s="9">
        <v>1.00499126012914</v>
      </c>
      <c r="B637" s="10">
        <v>2.07968153643168</v>
      </c>
      <c r="C637" s="12">
        <v>0.0420623175900887</v>
      </c>
      <c r="D637" s="12">
        <v>0.921576975646597</v>
      </c>
      <c r="E637" s="12">
        <v>0.80802712989919</v>
      </c>
    </row>
    <row r="638" ht="20.05" customHeight="1">
      <c r="A638" s="9">
        <v>1.04658489085777</v>
      </c>
      <c r="B638" s="10">
        <v>2.45812252021685</v>
      </c>
      <c r="C638" s="12">
        <v>0.0604938571030207</v>
      </c>
      <c r="D638" s="12">
        <v>0.366780265420639</v>
      </c>
      <c r="E638" s="12">
        <v>1.24974356096702</v>
      </c>
    </row>
    <row r="639" ht="20.05" customHeight="1">
      <c r="A639" s="9">
        <v>1.09574734126211</v>
      </c>
      <c r="B639" s="10">
        <v>2.95314613438361</v>
      </c>
      <c r="C639" s="12">
        <v>0.06782946241143351</v>
      </c>
      <c r="D639" s="12">
        <v>-0.356622564954651</v>
      </c>
      <c r="E639" s="12">
        <v>1.77188768063017</v>
      </c>
    </row>
    <row r="640" ht="20.05" customHeight="1">
      <c r="A640" s="9">
        <v>1.15481026394978</v>
      </c>
      <c r="B640" s="10">
        <v>3.53735423473222</v>
      </c>
      <c r="C640" s="12">
        <v>0.0606970111123404</v>
      </c>
      <c r="D640" s="12">
        <v>-1.21099303009614</v>
      </c>
      <c r="E640" s="12">
        <v>1.55722787053815</v>
      </c>
    </row>
    <row r="641" ht="20.05" customHeight="1">
      <c r="A641" s="9">
        <v>1.22555734864442</v>
      </c>
      <c r="B641" s="10">
        <v>3.96594399866078</v>
      </c>
      <c r="C641" s="12">
        <v>0.0364771505104177</v>
      </c>
      <c r="D641" s="12">
        <v>-1.83485983899977</v>
      </c>
      <c r="E641" s="12">
        <v>2.17716653652192</v>
      </c>
    </row>
    <row r="642" ht="20.05" customHeight="1">
      <c r="A642" s="9">
        <v>1.30487622861764</v>
      </c>
      <c r="B642" s="10">
        <v>3.43001713333783</v>
      </c>
      <c r="C642" s="12">
        <v>-0.000220046269577771</v>
      </c>
      <c r="D642" s="12">
        <v>-1.02078239874975</v>
      </c>
      <c r="E642" s="12">
        <v>0.5853288744487219</v>
      </c>
    </row>
    <row r="643" ht="20.05" customHeight="1">
      <c r="A643" s="9">
        <v>1.37347657128439</v>
      </c>
      <c r="B643" s="10">
        <v>3.59650686310146</v>
      </c>
      <c r="C643" s="12">
        <v>-0.0206356942445728</v>
      </c>
      <c r="D643" s="12">
        <v>-1.27058168095181</v>
      </c>
      <c r="E643" s="12">
        <v>1.01891630615858</v>
      </c>
    </row>
    <row r="644" ht="20.05" customHeight="1">
      <c r="A644" s="9">
        <v>1.44540670854642</v>
      </c>
      <c r="B644" s="10">
        <v>3.32038155964201</v>
      </c>
      <c r="C644" s="12">
        <v>-0.0460473278636089</v>
      </c>
      <c r="D644" s="12">
        <v>-0.862548373388049</v>
      </c>
      <c r="E644" s="12">
        <v>0.404976184739467</v>
      </c>
    </row>
    <row r="645" ht="20.05" customHeight="1">
      <c r="A645" s="9">
        <v>1.51181433973926</v>
      </c>
      <c r="B645" s="10">
        <v>3.20203399028742</v>
      </c>
      <c r="C645" s="12">
        <v>-0.06329829533136989</v>
      </c>
      <c r="D645" s="12">
        <v>-0.698748321071878</v>
      </c>
      <c r="E645" s="12">
        <v>0.597144932892797</v>
      </c>
    </row>
    <row r="646" ht="20.05" customHeight="1">
      <c r="A646" s="9">
        <v>1.57585501954501</v>
      </c>
      <c r="B646" s="10">
        <v>3.02102148717011</v>
      </c>
      <c r="C646" s="12">
        <v>-0.07727326175280751</v>
      </c>
      <c r="D646" s="12">
        <v>-0.446370602546696</v>
      </c>
      <c r="E646" s="12">
        <v>0.24096223831233</v>
      </c>
    </row>
    <row r="647" ht="20.05" customHeight="1">
      <c r="A647" s="9">
        <v>1.63627544928841</v>
      </c>
      <c r="B647" s="10">
        <v>2.94432729758026</v>
      </c>
      <c r="C647" s="12">
        <v>-0.0862006738037414</v>
      </c>
      <c r="D647" s="12">
        <v>-0.354368348649762</v>
      </c>
      <c r="E647" s="12">
        <v>0.376033312970703</v>
      </c>
    </row>
    <row r="648" ht="20.05" customHeight="1">
      <c r="A648" s="9">
        <v>1.69516199524002</v>
      </c>
      <c r="B648" s="10">
        <v>2.82101423734287</v>
      </c>
      <c r="C648" s="12">
        <v>-0.09328804077673659</v>
      </c>
      <c r="D648" s="12">
        <v>-0.195397170660792</v>
      </c>
      <c r="E648" s="12">
        <v>0.435663253014795</v>
      </c>
    </row>
    <row r="649" ht="20.05" customHeight="1">
      <c r="A649" s="9">
        <v>1.75158227998688</v>
      </c>
      <c r="B649" s="10">
        <v>2.67176739577398</v>
      </c>
      <c r="C649" s="12">
        <v>-0.0971959841899525</v>
      </c>
      <c r="D649" s="12">
        <v>0.000112744273040366</v>
      </c>
      <c r="E649" s="12">
        <v>0.392218107711666</v>
      </c>
    </row>
    <row r="650" ht="20.05" customHeight="1">
      <c r="A650" s="9">
        <v>1.80501762790236</v>
      </c>
      <c r="B650" s="10">
        <v>2.53002975381451</v>
      </c>
      <c r="C650" s="12">
        <v>-0.0971937293044917</v>
      </c>
      <c r="D650" s="12">
        <v>0.183185096626252</v>
      </c>
      <c r="E650" s="12">
        <v>0.211768550500701</v>
      </c>
    </row>
    <row r="651" ht="20.05" customHeight="1">
      <c r="A651" s="9">
        <v>1.85561822297865</v>
      </c>
      <c r="B651" s="10">
        <v>2.61301502079873</v>
      </c>
      <c r="C651" s="12">
        <v>-0.0935300273719666</v>
      </c>
      <c r="D651" s="12">
        <v>0.0307646930309649</v>
      </c>
      <c r="E651" s="12">
        <v>0.00207327348491425</v>
      </c>
    </row>
    <row r="652" ht="20.05" customHeight="1">
      <c r="A652" s="9">
        <v>1.90787852339462</v>
      </c>
      <c r="B652" s="10">
        <v>2.61357403738608</v>
      </c>
      <c r="C652" s="12">
        <v>-0.0929147335113473</v>
      </c>
      <c r="D652" s="12">
        <v>0.00247207876863448</v>
      </c>
      <c r="E652" s="12">
        <v>0.108749041523385</v>
      </c>
    </row>
    <row r="653" ht="20.05" customHeight="1">
      <c r="A653" s="9">
        <v>1.96015000414234</v>
      </c>
      <c r="B653" s="10">
        <v>2.65546698805113</v>
      </c>
      <c r="C653" s="12">
        <v>-0.0928652919359747</v>
      </c>
      <c r="D653" s="12">
        <v>-0.0873739347264522</v>
      </c>
      <c r="E653" s="12">
        <v>0.175916948471837</v>
      </c>
    </row>
    <row r="654" ht="20.05" customHeight="1">
      <c r="A654" s="9">
        <v>2.01325934390337</v>
      </c>
      <c r="B654" s="10">
        <v>2.72138030657777</v>
      </c>
      <c r="C654" s="12">
        <v>-0.0946127706305037</v>
      </c>
      <c r="D654" s="12">
        <v>-0.213081063599427</v>
      </c>
      <c r="E654" s="12">
        <v>0.285787756518941</v>
      </c>
    </row>
    <row r="655" ht="20.05" customHeight="1">
      <c r="A655" s="9">
        <v>2.06768695003492</v>
      </c>
      <c r="B655" s="10">
        <v>2.6203365356917</v>
      </c>
      <c r="C655" s="12">
        <v>-0.0988743919024922</v>
      </c>
      <c r="D655" s="12">
        <v>-0.0899679505476694</v>
      </c>
      <c r="E655" s="12">
        <v>0.397807353846641</v>
      </c>
    </row>
    <row r="656" ht="20.05" customHeight="1">
      <c r="A656" s="9">
        <v>2.12009368074876</v>
      </c>
      <c r="B656" s="10">
        <v>2.473736503001</v>
      </c>
      <c r="C656" s="12">
        <v>-0.100673750913446</v>
      </c>
      <c r="D656" s="12">
        <v>0.0998363560127262</v>
      </c>
      <c r="E656" s="12">
        <v>0.134856826528451</v>
      </c>
    </row>
    <row r="657" ht="20.05" customHeight="1">
      <c r="A657" s="9">
        <v>2.16956841080878</v>
      </c>
      <c r="B657" s="10">
        <v>2.52831505286866</v>
      </c>
      <c r="C657" s="12">
        <v>-0.0986770237931911</v>
      </c>
      <c r="D657" s="12">
        <v>-0.011165056512249</v>
      </c>
      <c r="E657" s="12">
        <v>0.129216421261901</v>
      </c>
    </row>
    <row r="658" ht="20.05" customHeight="1">
      <c r="A658" s="9">
        <v>2.22013471186615</v>
      </c>
      <c r="B658" s="10">
        <v>2.57954585554852</v>
      </c>
      <c r="C658" s="12">
        <v>-0.0989003249234361</v>
      </c>
      <c r="D658" s="12">
        <v>-0.116601419385387</v>
      </c>
      <c r="E658" s="12">
        <v>0.168482279706131</v>
      </c>
    </row>
    <row r="659" ht="20.05" customHeight="1">
      <c r="A659" s="9">
        <v>2.27172562897712</v>
      </c>
      <c r="B659" s="10">
        <v>2.64462892443994</v>
      </c>
      <c r="C659" s="12">
        <v>-0.101232353311144</v>
      </c>
      <c r="D659" s="12">
        <v>-0.242778282770213</v>
      </c>
      <c r="E659" s="12">
        <v>0.0751435105806343</v>
      </c>
    </row>
    <row r="660" ht="20.05" customHeight="1">
      <c r="A660" s="9">
        <v>2.32461820746592</v>
      </c>
      <c r="B660" s="10">
        <v>2.61836404742289</v>
      </c>
      <c r="C660" s="12">
        <v>-0.106087918966548</v>
      </c>
      <c r="D660" s="12">
        <v>-0.233294170478964</v>
      </c>
      <c r="E660" s="12">
        <v>0.0103251814133746</v>
      </c>
    </row>
    <row r="661" ht="20.05" customHeight="1">
      <c r="A661" s="9">
        <v>2.37698548841437</v>
      </c>
      <c r="B661" s="10">
        <v>2.61602322003441</v>
      </c>
      <c r="C661" s="12">
        <v>-0.110753802376127</v>
      </c>
      <c r="D661" s="12">
        <v>-0.260934045730786</v>
      </c>
      <c r="E661" s="12">
        <v>0.37958283046459</v>
      </c>
    </row>
    <row r="662" ht="20.05" customHeight="1">
      <c r="A662" s="9">
        <v>2.42930595281506</v>
      </c>
      <c r="B662" s="10">
        <v>2.47615613717057</v>
      </c>
      <c r="C662" s="12">
        <v>-0.115972483290743</v>
      </c>
      <c r="D662" s="12">
        <v>-0.0849139460603395</v>
      </c>
      <c r="E662" s="12">
        <v>0.179819448860394</v>
      </c>
    </row>
    <row r="663" ht="20.05" customHeight="1">
      <c r="A663" s="9">
        <v>2.47882907555847</v>
      </c>
      <c r="B663" s="10">
        <v>2.40702222818842</v>
      </c>
      <c r="C663" s="12">
        <v>-0.11767076221195</v>
      </c>
      <c r="D663" s="12">
        <v>-0.0159292017482661</v>
      </c>
      <c r="E663" s="12">
        <v>0.0153071757979668</v>
      </c>
    </row>
    <row r="664" ht="20.05" customHeight="1">
      <c r="A664" s="9">
        <v>2.52696952012224</v>
      </c>
      <c r="B664" s="10">
        <v>2.41489057617562</v>
      </c>
      <c r="C664" s="12">
        <v>-0.117989346246915</v>
      </c>
      <c r="D664" s="12">
        <v>-0.0621655294916722</v>
      </c>
      <c r="E664" s="12">
        <v>0.35131002488876</v>
      </c>
    </row>
    <row r="665" ht="20.05" customHeight="1">
      <c r="A665" s="9">
        <v>2.57526733164576</v>
      </c>
      <c r="B665" s="10">
        <v>2.55834952467658</v>
      </c>
      <c r="C665" s="12">
        <v>-0.119232656836749</v>
      </c>
      <c r="D665" s="12">
        <v>-0.310466254903498</v>
      </c>
      <c r="E665" s="12">
        <v>0.0246248968369641</v>
      </c>
    </row>
    <row r="666" ht="20.05" customHeight="1">
      <c r="A666" s="9">
        <v>2.62643432213929</v>
      </c>
      <c r="B666" s="10">
        <v>2.5506495785198</v>
      </c>
      <c r="C666" s="12">
        <v>-0.125441981934819</v>
      </c>
      <c r="D666" s="12">
        <v>-0.33396973981678</v>
      </c>
      <c r="E666" s="12">
        <v>0.25138862455221</v>
      </c>
    </row>
    <row r="667" ht="20.05" customHeight="1">
      <c r="A667" s="9">
        <v>2.67744731370968</v>
      </c>
      <c r="B667" s="10">
        <v>2.45636936343724</v>
      </c>
      <c r="C667" s="12">
        <v>-0.132121376731154</v>
      </c>
      <c r="D667" s="12">
        <v>-0.230443929001877</v>
      </c>
      <c r="E667" s="12">
        <v>0.246754899513295</v>
      </c>
    </row>
    <row r="668" ht="20.05" customHeight="1">
      <c r="A668" s="9">
        <v>2.72657470097843</v>
      </c>
      <c r="B668" s="10">
        <v>2.36035230229359</v>
      </c>
      <c r="C668" s="12">
        <v>-0.136730255311192</v>
      </c>
      <c r="D668" s="12">
        <v>-0.126404343045737</v>
      </c>
      <c r="E668" s="12">
        <v>0.173264552417582</v>
      </c>
    </row>
    <row r="669" ht="20.05" customHeight="1">
      <c r="A669" s="9">
        <v>2.7737817470243</v>
      </c>
      <c r="B669" s="10">
        <v>2.43380272104895</v>
      </c>
      <c r="C669" s="12">
        <v>-0.139258342172106</v>
      </c>
      <c r="D669" s="12">
        <v>-0.275625257572871</v>
      </c>
      <c r="E669" s="12">
        <v>0.394635537140909</v>
      </c>
    </row>
    <row r="670" ht="20.05" customHeight="1">
      <c r="A670" s="9">
        <v>2.82245780144528</v>
      </c>
      <c r="B670" s="10">
        <v>2.27779094826711</v>
      </c>
      <c r="C670" s="12">
        <v>-0.144770847323564</v>
      </c>
      <c r="D670" s="12">
        <v>-0.08468282296835811</v>
      </c>
      <c r="E670" s="12">
        <v>0.0464520152635852</v>
      </c>
    </row>
    <row r="671" ht="20.05" customHeight="1">
      <c r="A671" s="9">
        <v>2.86801362041062</v>
      </c>
      <c r="B671" s="10">
        <v>2.29969996023335</v>
      </c>
      <c r="C671" s="12">
        <v>-0.146464503782931</v>
      </c>
      <c r="D671" s="12">
        <v>-0.159616664681136</v>
      </c>
      <c r="E671" s="12">
        <v>0.223439386778581</v>
      </c>
    </row>
    <row r="672" ht="20.05" customHeight="1">
      <c r="A672" s="9">
        <v>2.91400761961529</v>
      </c>
      <c r="B672" s="10">
        <v>2.20712074697945</v>
      </c>
      <c r="C672" s="12">
        <v>-0.149656837076554</v>
      </c>
      <c r="D672" s="12">
        <v>-0.06514145496450049</v>
      </c>
      <c r="E672" s="12">
        <v>0.08952352490117101</v>
      </c>
    </row>
    <row r="673" ht="20.05" customHeight="1">
      <c r="A673" s="9">
        <v>2.95815003455488</v>
      </c>
      <c r="B673" s="10">
        <v>2.24873875632603</v>
      </c>
      <c r="C673" s="12">
        <v>-0.150959666175844</v>
      </c>
      <c r="D673" s="12">
        <v>-0.170705729981178</v>
      </c>
      <c r="E673" s="12">
        <v>0.284182848913383</v>
      </c>
    </row>
    <row r="674" ht="20.05" customHeight="1">
      <c r="A674" s="9">
        <v>3.0031248096814</v>
      </c>
      <c r="B674" s="10">
        <v>2.1277748735054</v>
      </c>
      <c r="C674" s="12">
        <v>-0.154373780775467</v>
      </c>
      <c r="D674" s="12">
        <v>-0.0355372150358712</v>
      </c>
      <c r="E674" s="12">
        <v>0.174933069291971</v>
      </c>
    </row>
    <row r="675" ht="20.05" customHeight="1">
      <c r="A675" s="9">
        <v>3.04568030715151</v>
      </c>
      <c r="B675" s="10">
        <v>2.21002020902951</v>
      </c>
      <c r="C675" s="12">
        <v>-0.155084525076185</v>
      </c>
      <c r="D675" s="12">
        <v>-0.202643966640253</v>
      </c>
      <c r="E675" s="12">
        <v>0.491298396105832</v>
      </c>
    </row>
    <row r="676" ht="20.05" customHeight="1">
      <c r="A676" s="9">
        <v>3.0898807113321</v>
      </c>
      <c r="B676" s="10">
        <v>1.99569397276532</v>
      </c>
      <c r="C676" s="12">
        <v>-0.15913740440899</v>
      </c>
      <c r="D676" s="12">
        <v>0.06957472479460459</v>
      </c>
      <c r="E676" s="12">
        <v>0.279492381144935</v>
      </c>
    </row>
    <row r="677" ht="20.05" customHeight="1">
      <c r="A677" s="9">
        <v>3.1297945907874</v>
      </c>
      <c r="B677" s="10">
        <v>2.13431436330678</v>
      </c>
      <c r="C677" s="12">
        <v>-0.157745909913098</v>
      </c>
      <c r="D677" s="12">
        <v>-0.18231769295548</v>
      </c>
      <c r="E677" s="12">
        <v>0.489412344747152</v>
      </c>
    </row>
    <row r="678" ht="20.05" customHeight="1">
      <c r="A678" s="9">
        <v>3.17248087805354</v>
      </c>
      <c r="B678" s="10">
        <v>1.91321971887919</v>
      </c>
      <c r="C678" s="12">
        <v>-0.161392263772207</v>
      </c>
      <c r="D678" s="12">
        <v>0.0990213750963129</v>
      </c>
      <c r="E678" s="12">
        <v>0.623070920766577</v>
      </c>
    </row>
    <row r="679" ht="20.05" customHeight="1">
      <c r="A679" s="9">
        <v>3.21074527243112</v>
      </c>
      <c r="B679" s="10">
        <v>2.23261241960266</v>
      </c>
      <c r="C679" s="12">
        <v>-0.159411836270281</v>
      </c>
      <c r="D679" s="12">
        <v>-0.421085285336935</v>
      </c>
      <c r="E679" s="12">
        <v>0.950204071328008</v>
      </c>
    </row>
    <row r="680" ht="20.05" customHeight="1">
      <c r="A680" s="9">
        <v>3.25539752082318</v>
      </c>
      <c r="B680" s="10">
        <v>1.82037134161739</v>
      </c>
      <c r="C680" s="12">
        <v>-0.16783354197702</v>
      </c>
      <c r="D680" s="12">
        <v>0.142767178858901</v>
      </c>
      <c r="E680" s="12">
        <v>0.867526667925766</v>
      </c>
    </row>
    <row r="681" ht="20.05" customHeight="1">
      <c r="A681" s="9">
        <v>3.29180494765552</v>
      </c>
      <c r="B681" s="10">
        <v>2.28672008392537</v>
      </c>
      <c r="C681" s="12">
        <v>-0.164978198399842</v>
      </c>
      <c r="D681" s="12">
        <v>-0.596038658793331</v>
      </c>
      <c r="E681" s="12">
        <v>1.15200791234985</v>
      </c>
    </row>
    <row r="682" ht="20.05" customHeight="1">
      <c r="A682" s="9">
        <v>3.33753934933403</v>
      </c>
      <c r="B682" s="10">
        <v>1.79845566833875</v>
      </c>
      <c r="C682" s="12">
        <v>-0.176898971575708</v>
      </c>
      <c r="D682" s="12">
        <v>0.0781295737331682</v>
      </c>
      <c r="E682" s="12">
        <v>0.473089077375466</v>
      </c>
    </row>
    <row r="683" ht="20.05" customHeight="1">
      <c r="A683" s="9">
        <v>3.37350846270081</v>
      </c>
      <c r="B683" s="10">
        <v>2.05699020432757</v>
      </c>
      <c r="C683" s="12">
        <v>-0.175336380101045</v>
      </c>
      <c r="D683" s="12">
        <v>-0.355357718834492</v>
      </c>
      <c r="E683" s="12">
        <v>1.11598092496772</v>
      </c>
    </row>
    <row r="684" ht="20.05" customHeight="1">
      <c r="A684" s="9">
        <v>3.41464826678736</v>
      </c>
      <c r="B684" s="10">
        <v>1.53130399675563</v>
      </c>
      <c r="C684" s="12">
        <v>-0.182443534477735</v>
      </c>
      <c r="D684" s="12">
        <v>0.369796620598543</v>
      </c>
      <c r="E684" s="12">
        <v>0.836412935897092</v>
      </c>
    </row>
    <row r="685" ht="20.05" customHeight="1">
      <c r="A685" s="9">
        <v>3.44527434672247</v>
      </c>
      <c r="B685" s="10">
        <v>2.06543948711964</v>
      </c>
      <c r="C685" s="12">
        <v>-0.175047602065764</v>
      </c>
      <c r="D685" s="12">
        <v>-0.471450607277676</v>
      </c>
      <c r="E685" s="12">
        <v>1.23926369227178</v>
      </c>
    </row>
    <row r="686" ht="20.05" customHeight="1">
      <c r="A686" s="9">
        <v>3.48658313646486</v>
      </c>
      <c r="B686" s="10">
        <v>1.48378618174794</v>
      </c>
      <c r="C686" s="12">
        <v>-0.184476614211318</v>
      </c>
      <c r="D686" s="12">
        <v>0.336494756428432</v>
      </c>
      <c r="E686" s="12">
        <v>0.840041432627345</v>
      </c>
    </row>
    <row r="687" ht="20.05" customHeight="1">
      <c r="A687" s="9">
        <v>3.51625886009982</v>
      </c>
      <c r="B687" s="10">
        <v>2.03732791007331</v>
      </c>
      <c r="C687" s="12">
        <v>-0.177746719082749</v>
      </c>
      <c r="D687" s="12">
        <v>-0.533658440367722</v>
      </c>
      <c r="E687" s="12">
        <v>0.939459746693987</v>
      </c>
    </row>
    <row r="688" ht="20.05" customHeight="1">
      <c r="A688" s="9">
        <v>3.55700541830129</v>
      </c>
      <c r="B688" s="10">
        <v>1.59091917623059</v>
      </c>
      <c r="C688" s="12">
        <v>-0.188419887890103</v>
      </c>
      <c r="D688" s="12">
        <v>0.0734218373992928</v>
      </c>
      <c r="E688" s="12">
        <v>0.704300909821046</v>
      </c>
    </row>
    <row r="689" ht="20.05" customHeight="1">
      <c r="A689" s="9">
        <v>3.5888238018259</v>
      </c>
      <c r="B689" s="10">
        <v>2.02434730448494</v>
      </c>
      <c r="C689" s="12">
        <v>-0.186951451142117</v>
      </c>
      <c r="D689" s="12">
        <v>-0.620282019153655</v>
      </c>
      <c r="E689" s="12">
        <v>1.21460838269097</v>
      </c>
    </row>
    <row r="690" ht="20.05" customHeight="1">
      <c r="A690" s="9">
        <v>3.6293107479156</v>
      </c>
      <c r="B690" s="10">
        <v>1.44300028825565</v>
      </c>
      <c r="C690" s="12">
        <v>-0.199357091525191</v>
      </c>
      <c r="D690" s="12">
        <v>0.181899796599192</v>
      </c>
      <c r="E690" s="12">
        <v>0.865800172953395</v>
      </c>
    </row>
    <row r="691" ht="20.05" customHeight="1">
      <c r="A691" s="9">
        <v>3.65817075368071</v>
      </c>
      <c r="B691" s="10">
        <v>2.02946069097705</v>
      </c>
      <c r="C691" s="12">
        <v>-0.195719095593207</v>
      </c>
      <c r="D691" s="12">
        <v>-0.738591268473364</v>
      </c>
      <c r="E691" s="12">
        <v>1.0984845461988</v>
      </c>
    </row>
    <row r="692" ht="20.05" customHeight="1">
      <c r="A692" s="9">
        <v>3.69875996750025</v>
      </c>
      <c r="B692" s="10">
        <v>1.50547544448642</v>
      </c>
      <c r="C692" s="12">
        <v>-0.210490920962674</v>
      </c>
      <c r="D692" s="12">
        <v>-0.0247939797834702</v>
      </c>
      <c r="E692" s="12">
        <v>0.20394868068118</v>
      </c>
    </row>
    <row r="693" ht="20.05" customHeight="1">
      <c r="A693" s="9">
        <v>3.72886947638998</v>
      </c>
      <c r="B693" s="10">
        <v>1.37665009776174</v>
      </c>
      <c r="C693" s="12">
        <v>-0.210986800558343</v>
      </c>
      <c r="D693" s="12">
        <v>0.10275061641256</v>
      </c>
      <c r="E693" s="12">
        <v>0.382762982469465</v>
      </c>
    </row>
    <row r="694" ht="20.05" customHeight="1">
      <c r="A694" s="9">
        <v>3.75640247834521</v>
      </c>
      <c r="B694" s="10">
        <v>1.64996564365766</v>
      </c>
      <c r="C694" s="12">
        <v>-0.208931788230092</v>
      </c>
      <c r="D694" s="12">
        <v>-0.359702359859511</v>
      </c>
      <c r="E694" s="12">
        <v>0.989979386194602</v>
      </c>
    </row>
    <row r="695" ht="20.05" customHeight="1">
      <c r="A695" s="9">
        <v>3.78940179121837</v>
      </c>
      <c r="B695" s="10">
        <v>1.06931138257087</v>
      </c>
      <c r="C695" s="12">
        <v>-0.216125835427282</v>
      </c>
      <c r="D695" s="12">
        <v>0.431357809928165</v>
      </c>
      <c r="E695" s="12">
        <v>0.611564638276561</v>
      </c>
    </row>
    <row r="696" ht="20.05" customHeight="1">
      <c r="A696" s="9">
        <v>3.81078801886979</v>
      </c>
      <c r="B696" s="10">
        <v>1.62836964464591</v>
      </c>
      <c r="C696" s="12">
        <v>-0.207498679228719</v>
      </c>
      <c r="D696" s="12">
        <v>-0.450767813709111</v>
      </c>
      <c r="E696" s="12">
        <v>0.938513304641072</v>
      </c>
    </row>
    <row r="697" ht="20.05" customHeight="1">
      <c r="A697" s="9">
        <v>3.8433554117627</v>
      </c>
      <c r="B697" s="10">
        <v>1.07065776188916</v>
      </c>
      <c r="C697" s="12">
        <v>-0.216514035502901</v>
      </c>
      <c r="D697" s="12">
        <v>0.307287240922437</v>
      </c>
      <c r="E697" s="12">
        <v>0.529934078585648</v>
      </c>
    </row>
    <row r="698" ht="20.05" customHeight="1">
      <c r="A698" s="9">
        <v>3.86476856700049</v>
      </c>
      <c r="B698" s="10">
        <v>1.55490074548076</v>
      </c>
      <c r="C698" s="12">
        <v>-0.210368290684453</v>
      </c>
      <c r="D698" s="12">
        <v>-0.465277214697262</v>
      </c>
      <c r="E698" s="12">
        <v>0.932940447288462</v>
      </c>
    </row>
    <row r="699" ht="20.05" customHeight="1">
      <c r="A699" s="9">
        <v>3.8958665819101</v>
      </c>
      <c r="B699" s="10">
        <v>0.97427214568158</v>
      </c>
      <c r="C699" s="12">
        <v>-0.219673834978398</v>
      </c>
      <c r="D699" s="12">
        <v>0.325071837669789</v>
      </c>
      <c r="E699" s="12">
        <v>0.584563287408946</v>
      </c>
    </row>
    <row r="700" ht="20.05" customHeight="1">
      <c r="A700" s="9">
        <v>3.91535202482373</v>
      </c>
      <c r="B700" s="10">
        <v>1.56062828269882</v>
      </c>
      <c r="C700" s="12">
        <v>-0.213172398225002</v>
      </c>
      <c r="D700" s="12">
        <v>-0.597391833207602</v>
      </c>
      <c r="E700" s="12">
        <v>0.936376969619297</v>
      </c>
    </row>
    <row r="701" ht="20.05" customHeight="1">
      <c r="A701" s="9">
        <v>3.94656459047771</v>
      </c>
      <c r="B701" s="10">
        <v>0.980055567184411</v>
      </c>
      <c r="C701" s="12">
        <v>-0.225120234889154</v>
      </c>
      <c r="D701" s="12">
        <v>0.191555967766817</v>
      </c>
      <c r="E701" s="12">
        <v>0.456980807729713</v>
      </c>
    </row>
    <row r="702" ht="20.05" customHeight="1">
      <c r="A702" s="9">
        <v>3.9661657018214</v>
      </c>
      <c r="B702" s="10">
        <v>1.43641208355625</v>
      </c>
      <c r="C702" s="12">
        <v>-0.221289115533818</v>
      </c>
      <c r="D702" s="12">
        <v>-0.541333857017212</v>
      </c>
      <c r="E702" s="12">
        <v>0.858635921600208</v>
      </c>
    </row>
    <row r="703" ht="20.05" customHeight="1">
      <c r="A703" s="9">
        <v>3.99489394349252</v>
      </c>
      <c r="B703" s="10">
        <v>0.858273568027102</v>
      </c>
      <c r="C703" s="12">
        <v>-0.232115792674162</v>
      </c>
      <c r="D703" s="12">
        <v>0.240198007307032</v>
      </c>
      <c r="E703" s="12">
        <v>0.514964140816261</v>
      </c>
    </row>
    <row r="704" ht="20.05" customHeight="1">
      <c r="A704" s="9">
        <v>4.01205941485307</v>
      </c>
      <c r="B704" s="10">
        <v>1.44456695066391</v>
      </c>
      <c r="C704" s="12">
        <v>-0.227311832528021</v>
      </c>
      <c r="D704" s="12">
        <v>-0.683288025980714</v>
      </c>
      <c r="E704" s="12">
        <v>0.866740170398357</v>
      </c>
    </row>
    <row r="705" ht="20.05" customHeight="1">
      <c r="A705" s="9">
        <v>4.04095075386634</v>
      </c>
      <c r="B705" s="10">
        <v>0.8644032406844619</v>
      </c>
      <c r="C705" s="12">
        <v>-0.240977593047636</v>
      </c>
      <c r="D705" s="12">
        <v>0.0983154552695866</v>
      </c>
      <c r="E705" s="12">
        <v>0.351718706207445</v>
      </c>
    </row>
    <row r="706" ht="20.05" customHeight="1">
      <c r="A706" s="9">
        <v>4.05823881868003</v>
      </c>
      <c r="B706" s="10">
        <v>1.26303119844689</v>
      </c>
      <c r="C706" s="12">
        <v>-0.239011283942244</v>
      </c>
      <c r="D706" s="12">
        <v>-0.552512742688932</v>
      </c>
      <c r="E706" s="12">
        <v>0.757818719068144</v>
      </c>
    </row>
    <row r="707" ht="20.05" customHeight="1">
      <c r="A707" s="9">
        <v>4.08349944264897</v>
      </c>
      <c r="B707" s="10">
        <v>0.683271137094833</v>
      </c>
      <c r="C707" s="12">
        <v>-0.250061538796023</v>
      </c>
      <c r="D707" s="12">
        <v>0.222803486318563</v>
      </c>
      <c r="E707" s="12">
        <v>0.404974320114712</v>
      </c>
    </row>
    <row r="708" ht="20.05" customHeight="1">
      <c r="A708" s="9">
        <v>4.09716486539087</v>
      </c>
      <c r="B708" s="10">
        <v>1.262346210047</v>
      </c>
      <c r="C708" s="12">
        <v>-0.245605469069651</v>
      </c>
      <c r="D708" s="12">
        <v>-0.691547128281003</v>
      </c>
      <c r="E708" s="12">
        <v>0.672207865894632</v>
      </c>
    </row>
    <row r="709" ht="20.05" customHeight="1">
      <c r="A709" s="9">
        <v>4.12241178959181</v>
      </c>
      <c r="B709" s="10">
        <v>0.748319933324526</v>
      </c>
      <c r="C709" s="12">
        <v>-0.259436411635271</v>
      </c>
      <c r="D709" s="12">
        <v>-0.0151306234250853</v>
      </c>
      <c r="E709" s="12">
        <v>0.315412503569631</v>
      </c>
    </row>
    <row r="710" ht="20.05" customHeight="1">
      <c r="A710" s="9">
        <v>4.1373781882583</v>
      </c>
      <c r="B710" s="10">
        <v>0.342615635976934</v>
      </c>
      <c r="C710" s="12">
        <v>-0.259739024103773</v>
      </c>
      <c r="D710" s="12">
        <v>0.49763876172824</v>
      </c>
      <c r="E710" s="12">
        <v>0.204675506969694</v>
      </c>
    </row>
    <row r="711" ht="20.05" customHeight="1">
      <c r="A711" s="9">
        <v>4.14423050097784</v>
      </c>
      <c r="B711" s="10">
        <v>0.926117637085468</v>
      </c>
      <c r="C711" s="12">
        <v>-0.249786248869208</v>
      </c>
      <c r="D711" s="12">
        <v>-0.423763192492265</v>
      </c>
      <c r="E711" s="12">
        <v>0.555670582251286</v>
      </c>
    </row>
    <row r="712" ht="20.05" customHeight="1">
      <c r="A712" s="9">
        <v>4.16275285371955</v>
      </c>
      <c r="B712" s="10">
        <v>0.346734151463575</v>
      </c>
      <c r="C712" s="12">
        <v>-0.258261512719054</v>
      </c>
      <c r="D712" s="12">
        <v>0.345664658539286</v>
      </c>
      <c r="E712" s="12">
        <v>0.208040490878147</v>
      </c>
    </row>
    <row r="713" ht="20.05" customHeight="1">
      <c r="A713" s="9">
        <v>4.16968753674882</v>
      </c>
      <c r="B713" s="10">
        <v>0.93281428505832</v>
      </c>
      <c r="C713" s="12">
        <v>-0.251348219548268</v>
      </c>
      <c r="D713" s="12">
        <v>-0.579387546579599</v>
      </c>
      <c r="E713" s="12">
        <v>0.481211844290239</v>
      </c>
    </row>
    <row r="714" ht="20.05" customHeight="1">
      <c r="A714" s="9">
        <v>4.18834382244999</v>
      </c>
      <c r="B714" s="10">
        <v>0.435151299238018</v>
      </c>
      <c r="C714" s="12">
        <v>-0.26293597047986</v>
      </c>
      <c r="D714" s="12">
        <v>0.0705298205025717</v>
      </c>
      <c r="E714" s="12">
        <v>0.0166351673246674</v>
      </c>
    </row>
    <row r="715" ht="20.05" customHeight="1">
      <c r="A715" s="9">
        <v>4.19704684843475</v>
      </c>
      <c r="B715" s="10">
        <v>0.401619201812505</v>
      </c>
      <c r="C715" s="12">
        <v>-0.261525374069808</v>
      </c>
      <c r="D715" s="12">
        <v>0.0426837520428131</v>
      </c>
      <c r="E715" s="12">
        <v>0.0848916415157515</v>
      </c>
    </row>
    <row r="716" ht="20.05" customHeight="1">
      <c r="A716" s="9">
        <v>4.205079232471</v>
      </c>
      <c r="B716" s="10">
        <v>0.199969057987193</v>
      </c>
      <c r="C716" s="12">
        <v>-0.260671699028952</v>
      </c>
      <c r="D716" s="12">
        <v>0.258858833916736</v>
      </c>
      <c r="E716" s="12">
        <v>0.119981434792322</v>
      </c>
    </row>
    <row r="717" ht="20.05" customHeight="1">
      <c r="A717" s="9">
        <v>4.20907861363074</v>
      </c>
      <c r="B717" s="10">
        <v>0.786040909163245</v>
      </c>
      <c r="C717" s="12">
        <v>-0.255494522350617</v>
      </c>
      <c r="D717" s="12">
        <v>-0.6663226220260891</v>
      </c>
      <c r="E717" s="12">
        <v>0.424125207556041</v>
      </c>
    </row>
    <row r="718" ht="20.05" customHeight="1">
      <c r="A718" s="9">
        <v>4.22479943181401</v>
      </c>
      <c r="B718" s="10">
        <v>0.265459956563068</v>
      </c>
      <c r="C718" s="12">
        <v>-0.268820974791139</v>
      </c>
      <c r="D718" s="12">
        <v>0.0148996700889105</v>
      </c>
      <c r="E718" s="12">
        <v>0.0894567213373869</v>
      </c>
    </row>
    <row r="719" ht="20.05" customHeight="1">
      <c r="A719" s="9">
        <v>4.23010863094527</v>
      </c>
      <c r="B719" s="10">
        <v>-0.0579669270881804</v>
      </c>
      <c r="C719" s="12">
        <v>-0.268522981389361</v>
      </c>
      <c r="D719" s="12">
        <v>0.404531127083604</v>
      </c>
      <c r="E719" s="12">
        <v>0.034780156252916</v>
      </c>
    </row>
    <row r="720" ht="20.05" customHeight="1">
      <c r="A720" s="9">
        <v>4.2289492924035</v>
      </c>
      <c r="B720" s="10">
        <v>0.528007143125604</v>
      </c>
      <c r="C720" s="12">
        <v>-0.260432358847689</v>
      </c>
      <c r="D720" s="12">
        <v>-0.520931808817763</v>
      </c>
      <c r="E720" s="12">
        <v>0.296341198069707</v>
      </c>
    </row>
    <row r="721" ht="20.05" customHeight="1">
      <c r="A721" s="9">
        <v>4.23950943526601</v>
      </c>
      <c r="B721" s="10">
        <v>-0.0134216475598926</v>
      </c>
      <c r="C721" s="12">
        <v>-0.270850995024044</v>
      </c>
      <c r="D721" s="12">
        <v>0.188120366645048</v>
      </c>
      <c r="E721" s="12">
        <v>0.00645616532858132</v>
      </c>
    </row>
    <row r="722" ht="20.05" customHeight="1">
      <c r="A722" s="9">
        <v>4.23924100231482</v>
      </c>
      <c r="B722" s="10">
        <v>0.457095757339883</v>
      </c>
      <c r="C722" s="12">
        <v>-0.267088587691143</v>
      </c>
      <c r="D722" s="12">
        <v>-0.570585798846213</v>
      </c>
      <c r="E722" s="12">
        <v>0.274257454403939</v>
      </c>
    </row>
    <row r="723" ht="20.05" customHeight="1">
      <c r="A723" s="9">
        <v>4.24838291746162</v>
      </c>
      <c r="B723" s="10">
        <v>-0.121752802414837</v>
      </c>
      <c r="C723" s="12">
        <v>-0.278500303668067</v>
      </c>
      <c r="D723" s="12">
        <v>0.189307250574638</v>
      </c>
      <c r="E723" s="12">
        <v>0.033164630125261</v>
      </c>
    </row>
    <row r="724" ht="20.05" customHeight="1">
      <c r="A724" s="9">
        <v>4.24594786141332</v>
      </c>
      <c r="B724" s="10">
        <v>0.146295425871815</v>
      </c>
      <c r="C724" s="12">
        <v>-0.274714158656575</v>
      </c>
      <c r="D724" s="12">
        <v>-0.27809749463478</v>
      </c>
      <c r="E724" s="12">
        <v>0.0814553132330859</v>
      </c>
    </row>
    <row r="725" ht="20.05" customHeight="1">
      <c r="A725" s="9">
        <v>4.24887376993075</v>
      </c>
      <c r="B725" s="10">
        <v>-0.390297501707219</v>
      </c>
      <c r="C725" s="12">
        <v>-0.28027610854927</v>
      </c>
      <c r="D725" s="12">
        <v>0.416856863722367</v>
      </c>
      <c r="E725" s="12">
        <v>0.224926173967729</v>
      </c>
    </row>
    <row r="726" ht="20.05" customHeight="1">
      <c r="A726" s="9">
        <v>4.24106781989661</v>
      </c>
      <c r="B726" s="10">
        <v>0.172554777226907</v>
      </c>
      <c r="C726" s="12">
        <v>-0.271938971274823</v>
      </c>
      <c r="D726" s="12">
        <v>-0.475803620982255</v>
      </c>
      <c r="E726" s="12">
        <v>0.0846482400371367</v>
      </c>
    </row>
    <row r="727" ht="20.05" customHeight="1">
      <c r="A727" s="9">
        <v>4.24451891544115</v>
      </c>
      <c r="B727" s="10">
        <v>-0.299893759772124</v>
      </c>
      <c r="C727" s="12">
        <v>-0.281455043694468</v>
      </c>
      <c r="D727" s="12">
        <v>0.127858506162477</v>
      </c>
      <c r="E727" s="12">
        <v>0.0405859586811325</v>
      </c>
    </row>
    <row r="728" ht="20.05" customHeight="1">
      <c r="A728" s="9">
        <v>4.23852104024571</v>
      </c>
      <c r="B728" s="10">
        <v>-0.427385471010734</v>
      </c>
      <c r="C728" s="12">
        <v>-0.278897873571218</v>
      </c>
      <c r="D728" s="12">
        <v>0.229911719265644</v>
      </c>
      <c r="E728" s="12">
        <v>0.100761167694184</v>
      </c>
    </row>
    <row r="729" ht="20.05" customHeight="1">
      <c r="A729" s="9">
        <v>4.22997333082549</v>
      </c>
      <c r="B729" s="10">
        <v>-0.194881912199053</v>
      </c>
      <c r="C729" s="12">
        <v>-0.274299639185906</v>
      </c>
      <c r="D729" s="12">
        <v>-0.186304620330376</v>
      </c>
      <c r="E729" s="12">
        <v>0.103694853700431</v>
      </c>
    </row>
    <row r="730" ht="20.05" customHeight="1">
      <c r="A730" s="9">
        <v>4.22607569258151</v>
      </c>
      <c r="B730" s="10">
        <v>-0.707512314163354</v>
      </c>
      <c r="C730" s="12">
        <v>-0.278025731592513</v>
      </c>
      <c r="D730" s="12">
        <v>0.474257450052364</v>
      </c>
      <c r="E730" s="12">
        <v>0.412422300346513</v>
      </c>
    </row>
    <row r="731" ht="20.05" customHeight="1">
      <c r="A731" s="9">
        <v>4.21192544629824</v>
      </c>
      <c r="B731" s="10">
        <v>-0.138223959265052</v>
      </c>
      <c r="C731" s="12">
        <v>-0.268540582591466</v>
      </c>
      <c r="D731" s="12">
        <v>-0.427573932770227</v>
      </c>
      <c r="E731" s="12">
        <v>0.06377227684549749</v>
      </c>
    </row>
    <row r="732" ht="20.05" customHeight="1">
      <c r="A732" s="9">
        <v>4.20916096711294</v>
      </c>
      <c r="B732" s="10">
        <v>-0.582430702446561</v>
      </c>
      <c r="C732" s="12">
        <v>-0.27709206124687</v>
      </c>
      <c r="D732" s="12">
        <v>0.136849620958165</v>
      </c>
      <c r="E732" s="12">
        <v>0.102973986014917</v>
      </c>
    </row>
    <row r="733" ht="20.05" customHeight="1">
      <c r="A733" s="9">
        <v>4.19751235306401</v>
      </c>
      <c r="B733" s="10">
        <v>-0.750231468831321</v>
      </c>
      <c r="C733" s="12">
        <v>-0.274355068827707</v>
      </c>
      <c r="D733" s="12">
        <v>0.29852305060587</v>
      </c>
      <c r="E733" s="12">
        <v>0.434243554918988</v>
      </c>
    </row>
    <row r="734" ht="20.05" customHeight="1">
      <c r="A734" s="9">
        <v>4.18250772368738</v>
      </c>
      <c r="B734" s="10">
        <v>-0.184856001894938</v>
      </c>
      <c r="C734" s="12">
        <v>-0.26838460781559</v>
      </c>
      <c r="D734" s="12">
        <v>-0.597474991082643</v>
      </c>
      <c r="E734" s="12">
        <v>0.10296368739477</v>
      </c>
    </row>
    <row r="735" ht="20.05" customHeight="1">
      <c r="A735" s="9">
        <v>4.17881060364948</v>
      </c>
      <c r="B735" s="10">
        <v>-0.7219270017898201</v>
      </c>
      <c r="C735" s="12">
        <v>-0.280334107637243</v>
      </c>
      <c r="D735" s="12">
        <v>0.10132998953047</v>
      </c>
      <c r="E735" s="12">
        <v>0.328847841373374</v>
      </c>
    </row>
    <row r="736" ht="20.05" customHeight="1">
      <c r="A736" s="9">
        <v>4.16437206361369</v>
      </c>
      <c r="B736" s="10">
        <v>-1.16006648594441</v>
      </c>
      <c r="C736" s="12">
        <v>-0.278307507846633</v>
      </c>
      <c r="D736" s="12">
        <v>0.6515408151104</v>
      </c>
      <c r="E736" s="12">
        <v>0.577143613472527</v>
      </c>
    </row>
    <row r="737" ht="20.05" customHeight="1">
      <c r="A737" s="9">
        <v>4.1411707338948</v>
      </c>
      <c r="B737" s="10">
        <v>-0.673703153288161</v>
      </c>
      <c r="C737" s="12">
        <v>-0.265276691544425</v>
      </c>
      <c r="D737" s="12">
        <v>-0.130702829570045</v>
      </c>
      <c r="E737" s="12">
        <v>0.401403778558968</v>
      </c>
    </row>
    <row r="738" ht="20.05" customHeight="1">
      <c r="A738" s="9">
        <v>4.12769667082904</v>
      </c>
      <c r="B738" s="10">
        <v>-1.24847310278541</v>
      </c>
      <c r="C738" s="12">
        <v>-0.267890748135826</v>
      </c>
      <c r="D738" s="12">
        <v>0.624214082285756</v>
      </c>
      <c r="E738" s="12">
        <v>0.731242088422577</v>
      </c>
    </row>
    <row r="739" ht="20.05" customHeight="1">
      <c r="A739" s="9">
        <v>4.10272720877333</v>
      </c>
      <c r="B739" s="10">
        <v>-0.676422180547181</v>
      </c>
      <c r="C739" s="12">
        <v>-0.255406466490111</v>
      </c>
      <c r="D739" s="12">
        <v>-0.281077094633023</v>
      </c>
      <c r="E739" s="12">
        <v>0.405853308328306</v>
      </c>
    </row>
    <row r="740" ht="20.05" customHeight="1">
      <c r="A740" s="9">
        <v>4.08919876516239</v>
      </c>
      <c r="B740" s="10">
        <v>-1.25559695981677</v>
      </c>
      <c r="C740" s="12">
        <v>-0.261028008382771</v>
      </c>
      <c r="D740" s="12">
        <v>0.485227244989304</v>
      </c>
      <c r="E740" s="12">
        <v>0.6386864612805641</v>
      </c>
    </row>
    <row r="741" ht="20.05" customHeight="1">
      <c r="A741" s="9">
        <v>4.06408682596605</v>
      </c>
      <c r="B741" s="10">
        <v>-0.758239299049664</v>
      </c>
      <c r="C741" s="12">
        <v>-0.251323463482985</v>
      </c>
      <c r="D741" s="12">
        <v>-0.311411117842379</v>
      </c>
      <c r="E741" s="12">
        <v>0.454943579429807</v>
      </c>
    </row>
    <row r="742" ht="20.05" customHeight="1">
      <c r="A742" s="9">
        <v>4.04892203998506</v>
      </c>
      <c r="B742" s="10">
        <v>-1.33755268050017</v>
      </c>
      <c r="C742" s="12">
        <v>-0.257551685839833</v>
      </c>
      <c r="D742" s="12">
        <v>0.457145812587097</v>
      </c>
      <c r="E742" s="12">
        <v>0.8025316083001059</v>
      </c>
    </row>
    <row r="743" ht="20.05" customHeight="1">
      <c r="A743" s="9">
        <v>4.02217098637505</v>
      </c>
      <c r="B743" s="10">
        <v>-0.751488472802807</v>
      </c>
      <c r="C743" s="12">
        <v>-0.248408769588091</v>
      </c>
      <c r="D743" s="12">
        <v>-0.467840666138574</v>
      </c>
      <c r="E743" s="12">
        <v>0.450893083681692</v>
      </c>
    </row>
    <row r="744" ht="20.05" customHeight="1">
      <c r="A744" s="9">
        <v>4.007141216919</v>
      </c>
      <c r="B744" s="10">
        <v>-1.33092616948415</v>
      </c>
      <c r="C744" s="12">
        <v>-0.257765582910862</v>
      </c>
      <c r="D744" s="12">
        <v>0.302353613302427</v>
      </c>
      <c r="E744" s="12">
        <v>0.7985557016904949</v>
      </c>
    </row>
    <row r="745" ht="20.05" customHeight="1">
      <c r="A745" s="9">
        <v>3.98052269352931</v>
      </c>
      <c r="B745" s="10">
        <v>-0.744834745778759</v>
      </c>
      <c r="C745" s="12">
        <v>-0.251718510644814</v>
      </c>
      <c r="D745" s="12">
        <v>-0.622685235689673</v>
      </c>
      <c r="E745" s="12">
        <v>0.380168893071066</v>
      </c>
    </row>
    <row r="746" ht="20.05" customHeight="1">
      <c r="A746" s="9">
        <v>3.96562599861374</v>
      </c>
      <c r="B746" s="10">
        <v>-1.23719270933813</v>
      </c>
      <c r="C746" s="12">
        <v>-0.264172215358607</v>
      </c>
      <c r="D746" s="12">
        <v>0.0193511352488353</v>
      </c>
      <c r="E746" s="12">
        <v>0.704512147453301</v>
      </c>
    </row>
    <row r="747" ht="20.05" customHeight="1">
      <c r="A747" s="9">
        <v>3.94088214442698</v>
      </c>
      <c r="B747" s="10">
        <v>-1.78639347412566</v>
      </c>
      <c r="C747" s="12">
        <v>-0.263785192653631</v>
      </c>
      <c r="D747" s="12">
        <v>0.737807350779613</v>
      </c>
      <c r="E747" s="12">
        <v>0.939905250505685</v>
      </c>
    </row>
    <row r="748" ht="20.05" customHeight="1">
      <c r="A748" s="9">
        <v>3.90515427494446</v>
      </c>
      <c r="B748" s="10">
        <v>-1.27216596792832</v>
      </c>
      <c r="C748" s="12">
        <v>-0.249029045638038</v>
      </c>
      <c r="D748" s="12">
        <v>-0.08350976402352531</v>
      </c>
      <c r="E748" s="12">
        <v>0.763299580756991</v>
      </c>
    </row>
    <row r="749" ht="20.05" customHeight="1">
      <c r="A749" s="9">
        <v>3.8797109555859</v>
      </c>
      <c r="B749" s="10">
        <v>-1.85153278950129</v>
      </c>
      <c r="C749" s="12">
        <v>-0.250699240918509</v>
      </c>
      <c r="D749" s="12">
        <v>0.686272022247262</v>
      </c>
      <c r="E749" s="12">
        <v>1.0264780857326</v>
      </c>
    </row>
    <row r="750" ht="20.05" customHeight="1">
      <c r="A750" s="9">
        <v>3.84268029979587</v>
      </c>
      <c r="B750" s="10">
        <v>-1.30976796284084</v>
      </c>
      <c r="C750" s="12">
        <v>-0.236973800473564</v>
      </c>
      <c r="D750" s="12">
        <v>-0.173907138849786</v>
      </c>
      <c r="E750" s="12">
        <v>0.775405291451173</v>
      </c>
    </row>
    <row r="751" ht="20.05" customHeight="1">
      <c r="A751" s="9">
        <v>3.81648494053905</v>
      </c>
      <c r="B751" s="10">
        <v>-1.88177327454423</v>
      </c>
      <c r="C751" s="12">
        <v>-0.240451943250559</v>
      </c>
      <c r="D751" s="12">
        <v>0.591101909805282</v>
      </c>
      <c r="E751" s="12">
        <v>1.12906396472653</v>
      </c>
    </row>
    <row r="752" ht="20.05" customHeight="1">
      <c r="A752" s="9">
        <v>3.77884947504817</v>
      </c>
      <c r="B752" s="10">
        <v>-1.2956039337985</v>
      </c>
      <c r="C752" s="12">
        <v>-0.228629905054454</v>
      </c>
      <c r="D752" s="12">
        <v>-0.332869984914126</v>
      </c>
      <c r="E752" s="12">
        <v>0.767511914400772</v>
      </c>
    </row>
    <row r="753" ht="20.05" customHeight="1">
      <c r="A753" s="9">
        <v>3.7529373963722</v>
      </c>
      <c r="B753" s="10">
        <v>-1.86825855753904</v>
      </c>
      <c r="C753" s="12">
        <v>-0.235287304752736</v>
      </c>
      <c r="D753" s="12">
        <v>0.43712624976658</v>
      </c>
      <c r="E753" s="12">
        <v>1.03659471400261</v>
      </c>
    </row>
    <row r="754" ht="20.05" customHeight="1">
      <c r="A754" s="9">
        <v>3.71557222522142</v>
      </c>
      <c r="B754" s="10">
        <v>-1.32589492274059</v>
      </c>
      <c r="C754" s="12">
        <v>-0.226544779757405</v>
      </c>
      <c r="D754" s="12">
        <v>-0.422541894366729</v>
      </c>
      <c r="E754" s="12">
        <v>0.7955369536443599</v>
      </c>
    </row>
    <row r="755" ht="20.05" customHeight="1">
      <c r="A755" s="9">
        <v>3.68905432676661</v>
      </c>
      <c r="B755" s="10">
        <v>-1.90601941525868</v>
      </c>
      <c r="C755" s="12">
        <v>-0.234995617644739</v>
      </c>
      <c r="D755" s="12">
        <v>0.359374178989202</v>
      </c>
      <c r="E755" s="12">
        <v>0.921580800917051</v>
      </c>
    </row>
    <row r="756" ht="20.05" customHeight="1">
      <c r="A756" s="9">
        <v>3.65093393846143</v>
      </c>
      <c r="B756" s="10">
        <v>-1.43296009399873</v>
      </c>
      <c r="C756" s="12">
        <v>-0.227808134064955</v>
      </c>
      <c r="D756" s="12">
        <v>-0.39916659114924</v>
      </c>
      <c r="E756" s="12">
        <v>0.859776056399242</v>
      </c>
    </row>
    <row r="757" ht="20.05" customHeight="1">
      <c r="A757" s="9">
        <v>3.62227473658146</v>
      </c>
      <c r="B757" s="10">
        <v>-2.0130409157602</v>
      </c>
      <c r="C757" s="12">
        <v>-0.23579146588794</v>
      </c>
      <c r="D757" s="12">
        <v>0.382076181009296</v>
      </c>
      <c r="E757" s="12">
        <v>1.20782454945612</v>
      </c>
    </row>
    <row r="758" ht="20.05" customHeight="1">
      <c r="A758" s="9">
        <v>3.58201391826625</v>
      </c>
      <c r="B758" s="10">
        <v>-1.42679175005781</v>
      </c>
      <c r="C758" s="12">
        <v>-0.228149942267754</v>
      </c>
      <c r="D758" s="12">
        <v>-0.541647187195893</v>
      </c>
      <c r="E758" s="12">
        <v>0.823481002750958</v>
      </c>
    </row>
    <row r="759" ht="20.05" customHeight="1">
      <c r="A759" s="9">
        <v>3.5534780832651</v>
      </c>
      <c r="B759" s="10">
        <v>-1.98468732970118</v>
      </c>
      <c r="C759" s="12">
        <v>-0.238982886011672</v>
      </c>
      <c r="D759" s="12">
        <v>0.207014957821845</v>
      </c>
      <c r="E759" s="12">
        <v>0.800108305787317</v>
      </c>
    </row>
    <row r="760" ht="20.05" customHeight="1">
      <c r="A760" s="9">
        <v>3.51378433667107</v>
      </c>
      <c r="B760" s="10">
        <v>-2.37311434893845</v>
      </c>
      <c r="C760" s="12">
        <v>-0.234842586855235</v>
      </c>
      <c r="D760" s="12">
        <v>0.703502326406014</v>
      </c>
      <c r="E760" s="12">
        <v>1.42386860936307</v>
      </c>
    </row>
    <row r="761" ht="20.05" customHeight="1">
      <c r="A761" s="9">
        <v>3.46632204969231</v>
      </c>
      <c r="B761" s="10">
        <v>-1.78693764947933</v>
      </c>
      <c r="C761" s="12">
        <v>-0.220772540327115</v>
      </c>
      <c r="D761" s="12">
        <v>-0.220038589921095</v>
      </c>
      <c r="E761" s="12">
        <v>1.02683931803812</v>
      </c>
    </row>
    <row r="762" ht="20.05" customHeight="1">
      <c r="A762" s="9">
        <v>3.43058329670272</v>
      </c>
      <c r="B762" s="10">
        <v>-2.34255494999722</v>
      </c>
      <c r="C762" s="12">
        <v>-0.225173312125537</v>
      </c>
      <c r="D762" s="12">
        <v>0.528777776148558</v>
      </c>
      <c r="E762" s="12">
        <v>1.14812972674071</v>
      </c>
    </row>
    <row r="763" ht="20.05" customHeight="1">
      <c r="A763" s="9">
        <v>3.38373219770277</v>
      </c>
      <c r="B763" s="10">
        <v>-1.86307910489258</v>
      </c>
      <c r="C763" s="12">
        <v>-0.214597756602566</v>
      </c>
      <c r="D763" s="12">
        <v>-0.237922684802331</v>
      </c>
      <c r="E763" s="12">
        <v>1.11784746293555</v>
      </c>
    </row>
    <row r="764" ht="20.05" customHeight="1">
      <c r="A764" s="9">
        <v>3.34647061560492</v>
      </c>
      <c r="B764" s="10">
        <v>-2.44354655176435</v>
      </c>
      <c r="C764" s="12">
        <v>-0.219356210298612</v>
      </c>
      <c r="D764" s="12">
        <v>0.550197855604769</v>
      </c>
      <c r="E764" s="12">
        <v>1.24298830936378</v>
      </c>
    </row>
    <row r="765" ht="20.05" customHeight="1">
      <c r="A765" s="9">
        <v>3.29759968456964</v>
      </c>
      <c r="B765" s="10">
        <v>-1.94601345338852</v>
      </c>
      <c r="C765" s="12">
        <v>-0.208352253186517</v>
      </c>
      <c r="D765" s="12">
        <v>-0.24219355028318</v>
      </c>
      <c r="E765" s="12">
        <v>1.08158974123313</v>
      </c>
    </row>
    <row r="766" ht="20.05" customHeight="1">
      <c r="A766" s="9">
        <v>3.25867941550187</v>
      </c>
      <c r="B766" s="10">
        <v>-2.48368129046803</v>
      </c>
      <c r="C766" s="12">
        <v>-0.21319612419218</v>
      </c>
      <c r="D766" s="12">
        <v>0.486052720499775</v>
      </c>
      <c r="E766" s="12">
        <v>0.975752101388297</v>
      </c>
    </row>
    <row r="767" ht="20.05" customHeight="1">
      <c r="A767" s="9">
        <v>3.2090057896925</v>
      </c>
      <c r="B767" s="10">
        <v>-2.09874208968292</v>
      </c>
      <c r="C767" s="12">
        <v>-0.203475069782185</v>
      </c>
      <c r="D767" s="12">
        <v>-0.140489260206935</v>
      </c>
      <c r="E767" s="12">
        <v>1.01720341899489</v>
      </c>
    </row>
    <row r="768" ht="20.05" customHeight="1">
      <c r="A768" s="9">
        <v>3.16703094789885</v>
      </c>
      <c r="B768" s="10">
        <v>-2.56735920106853</v>
      </c>
      <c r="C768" s="12">
        <v>-0.206284854986324</v>
      </c>
      <c r="D768" s="12">
        <v>0.488525507692022</v>
      </c>
      <c r="E768" s="12">
        <v>0.9168007524895539</v>
      </c>
    </row>
    <row r="769" ht="20.05" customHeight="1">
      <c r="A769" s="9">
        <v>3.11568376387748</v>
      </c>
      <c r="B769" s="10">
        <v>-2.21721749641412</v>
      </c>
      <c r="C769" s="12">
        <v>-0.196514344832483</v>
      </c>
      <c r="D769" s="12">
        <v>-0.0857703526447786</v>
      </c>
      <c r="E769" s="12">
        <v>1.26322925898942</v>
      </c>
    </row>
    <row r="770" ht="20.05" customHeight="1">
      <c r="A770" s="9">
        <v>3.07133941394919</v>
      </c>
      <c r="B770" s="10">
        <v>-2.76877429121335</v>
      </c>
      <c r="C770" s="12">
        <v>-0.198229751885379</v>
      </c>
      <c r="D770" s="12">
        <v>0.668237139336573</v>
      </c>
      <c r="E770" s="12">
        <v>1.66126457472802</v>
      </c>
    </row>
    <row r="771" ht="20.05" customHeight="1">
      <c r="A771" s="9">
        <v>3.01596392812493</v>
      </c>
      <c r="B771" s="10">
        <v>-2.18238925169544</v>
      </c>
      <c r="C771" s="12">
        <v>-0.184865009098647</v>
      </c>
      <c r="D771" s="12">
        <v>-0.252014033860404</v>
      </c>
      <c r="E771" s="12">
        <v>1.17256126405037</v>
      </c>
    </row>
    <row r="772" ht="20.05" customHeight="1">
      <c r="A772" s="9">
        <v>2.97231614309102</v>
      </c>
      <c r="B772" s="10">
        <v>-2.70270188237455</v>
      </c>
      <c r="C772" s="12">
        <v>-0.189905289775855</v>
      </c>
      <c r="D772" s="12">
        <v>0.461115288337502</v>
      </c>
      <c r="E772" s="12">
        <v>0.111854652965568</v>
      </c>
    </row>
    <row r="773" ht="20.05" customHeight="1">
      <c r="A773" s="9">
        <v>2.91826210544353</v>
      </c>
      <c r="B773" s="10">
        <v>-2.65981752676536</v>
      </c>
      <c r="C773" s="12">
        <v>-0.180682984009105</v>
      </c>
      <c r="D773" s="12">
        <v>0.342448038621059</v>
      </c>
      <c r="E773" s="12">
        <v>1.02770784392662</v>
      </c>
    </row>
    <row r="774" ht="20.05" customHeight="1">
      <c r="A774" s="9">
        <v>2.86506575490822</v>
      </c>
      <c r="B774" s="10">
        <v>-3.03337903732372</v>
      </c>
      <c r="C774" s="12">
        <v>-0.173834023236684</v>
      </c>
      <c r="D774" s="12">
        <v>0.840836363164237</v>
      </c>
      <c r="E774" s="12">
        <v>1.82002742239423</v>
      </c>
    </row>
    <row r="775" ht="20.05" customHeight="1">
      <c r="A775" s="9">
        <v>2.80439817416174</v>
      </c>
      <c r="B775" s="10">
        <v>-2.44697296167528</v>
      </c>
      <c r="C775" s="12">
        <v>-0.157017295973399</v>
      </c>
      <c r="D775" s="12">
        <v>-0.07636624814181681</v>
      </c>
      <c r="E775" s="12">
        <v>1.11369762982678</v>
      </c>
    </row>
    <row r="776" ht="20.05" customHeight="1">
      <c r="A776" s="9">
        <v>2.75545871492824</v>
      </c>
      <c r="B776" s="10">
        <v>-2.88800171525129</v>
      </c>
      <c r="C776" s="12">
        <v>-0.158544620936236</v>
      </c>
      <c r="D776" s="12">
        <v>0.531065007083558</v>
      </c>
      <c r="E776" s="12">
        <v>0.655159952865191</v>
      </c>
    </row>
    <row r="777" ht="20.05" customHeight="1">
      <c r="A777" s="9">
        <v>2.69769868062321</v>
      </c>
      <c r="B777" s="10">
        <v>-2.66489349682255</v>
      </c>
      <c r="C777" s="12">
        <v>-0.147923320794565</v>
      </c>
      <c r="D777" s="12">
        <v>0.154182891781589</v>
      </c>
      <c r="E777" s="12">
        <v>1.59893609809353</v>
      </c>
    </row>
    <row r="778" ht="20.05" customHeight="1">
      <c r="A778" s="9">
        <v>2.64440081068676</v>
      </c>
      <c r="B778" s="10">
        <v>-3.24724653524191</v>
      </c>
      <c r="C778" s="12">
        <v>-0.144839662958933</v>
      </c>
      <c r="D778" s="12">
        <v>0.974841849597593</v>
      </c>
      <c r="E778" s="12">
        <v>1.72657648739987</v>
      </c>
    </row>
    <row r="779" ht="20.05" customHeight="1">
      <c r="A779" s="9">
        <v>2.57945587998192</v>
      </c>
      <c r="B779" s="10">
        <v>-2.72738813242347</v>
      </c>
      <c r="C779" s="12">
        <v>-0.125342825966981</v>
      </c>
      <c r="D779" s="12">
        <v>0.160785224705028</v>
      </c>
      <c r="E779" s="12">
        <v>1.36908379701371</v>
      </c>
    </row>
    <row r="780" ht="20.05" customHeight="1">
      <c r="A780" s="9">
        <v>2.52490811733345</v>
      </c>
      <c r="B780" s="10">
        <v>-3.21478792840037</v>
      </c>
      <c r="C780" s="12">
        <v>-0.12212712147288</v>
      </c>
      <c r="D780" s="12">
        <v>0.849394970582299</v>
      </c>
      <c r="E780" s="12">
        <v>1.79403496531543</v>
      </c>
    </row>
    <row r="781" ht="20.05" customHeight="1">
      <c r="A781" s="9">
        <v>2.46061235876545</v>
      </c>
      <c r="B781" s="10">
        <v>-2.66928607182504</v>
      </c>
      <c r="C781" s="12">
        <v>-0.105139222061234</v>
      </c>
      <c r="D781" s="12">
        <v>0.00142055372476968</v>
      </c>
      <c r="E781" s="12">
        <v>1.50457898518232</v>
      </c>
    </row>
    <row r="782" ht="20.05" customHeight="1">
      <c r="A782" s="9">
        <v>2.40722663732895</v>
      </c>
      <c r="B782" s="10">
        <v>-3.21726325615479</v>
      </c>
      <c r="C782" s="12">
        <v>-0.105110810986739</v>
      </c>
      <c r="D782" s="12">
        <v>0.787993390474911</v>
      </c>
      <c r="E782" s="12">
        <v>1.53223765111211</v>
      </c>
    </row>
    <row r="783" ht="20.05" customHeight="1">
      <c r="A783" s="9">
        <v>2.34288137220585</v>
      </c>
      <c r="B783" s="10">
        <v>-2.75156655040544</v>
      </c>
      <c r="C783" s="12">
        <v>-0.08935094317724079</v>
      </c>
      <c r="D783" s="12">
        <v>0.06245793549349</v>
      </c>
      <c r="E783" s="12">
        <v>1.41044897910756</v>
      </c>
    </row>
    <row r="784" ht="20.05" customHeight="1">
      <c r="A784" s="9">
        <v>2.28785004119774</v>
      </c>
      <c r="B784" s="10">
        <v>-3.25009796058922</v>
      </c>
      <c r="C784" s="12">
        <v>-0.08810178446737101</v>
      </c>
      <c r="D784" s="12">
        <v>0.781037745501117</v>
      </c>
      <c r="E784" s="12">
        <v>1.83976354038961</v>
      </c>
    </row>
    <row r="785" ht="20.05" customHeight="1">
      <c r="A785" s="9">
        <v>2.22284808198596</v>
      </c>
      <c r="B785" s="10">
        <v>-2.69694911910152</v>
      </c>
      <c r="C785" s="12">
        <v>-0.0724810295573487</v>
      </c>
      <c r="D785" s="12">
        <v>-0.0713359039323086</v>
      </c>
      <c r="E785" s="12">
        <v>1.50141060756119</v>
      </c>
    </row>
    <row r="786" ht="20.05" customHeight="1">
      <c r="A786" s="9">
        <v>2.16890909960393</v>
      </c>
      <c r="B786" s="10">
        <v>-3.23883454482938</v>
      </c>
      <c r="C786" s="12">
        <v>-0.07390774763599479</v>
      </c>
      <c r="D786" s="12">
        <v>0.718067303637813</v>
      </c>
      <c r="E786" s="12">
        <v>1.50751943178692</v>
      </c>
    </row>
    <row r="787" ht="20.05" customHeight="1">
      <c r="A787" s="9">
        <v>2.10413240870734</v>
      </c>
      <c r="B787" s="10">
        <v>-2.78389836402091</v>
      </c>
      <c r="C787" s="12">
        <v>-0.0595464015632386</v>
      </c>
      <c r="D787" s="12">
        <v>0.0158168500468506</v>
      </c>
      <c r="E787" s="12">
        <v>1.10161510219175</v>
      </c>
    </row>
    <row r="788" ht="20.05" customHeight="1">
      <c r="A788" s="9">
        <v>2.04845444142692</v>
      </c>
      <c r="B788" s="10">
        <v>-3.16900467970933</v>
      </c>
      <c r="C788" s="12">
        <v>-0.0592300645623016</v>
      </c>
      <c r="D788" s="12">
        <v>0.574956203072123</v>
      </c>
      <c r="E788" s="12">
        <v>0.780566890524377</v>
      </c>
    </row>
    <row r="789" ht="20.05" customHeight="1">
      <c r="A789" s="9">
        <v>1.98507434783273</v>
      </c>
      <c r="B789" s="10">
        <v>-2.92793279578846</v>
      </c>
      <c r="C789" s="12">
        <v>-0.0477309405008591</v>
      </c>
      <c r="D789" s="12">
        <v>0.196579029151541</v>
      </c>
      <c r="E789" s="12">
        <v>0.415878126117895</v>
      </c>
    </row>
    <row r="790" ht="20.05" customHeight="1">
      <c r="A790" s="9">
        <v>1.92651569191697</v>
      </c>
      <c r="B790" s="10">
        <v>-3.06580193167417</v>
      </c>
      <c r="C790" s="12">
        <v>-0.0437993599178283</v>
      </c>
      <c r="D790" s="12">
        <v>0.389119634465471</v>
      </c>
      <c r="E790" s="12">
        <v>0.23481669415786</v>
      </c>
    </row>
    <row r="791" ht="20.05" customHeight="1">
      <c r="A791" s="9">
        <v>1.86519965328348</v>
      </c>
      <c r="B791" s="10">
        <v>-3.13989481585723</v>
      </c>
      <c r="C791" s="12">
        <v>-0.0360169672285189</v>
      </c>
      <c r="D791" s="12">
        <v>0.487279478797215</v>
      </c>
      <c r="E791" s="12">
        <v>0.398841412817331</v>
      </c>
    </row>
    <row r="792" ht="20.05" customHeight="1">
      <c r="A792" s="9">
        <v>1.80240175696634</v>
      </c>
      <c r="B792" s="10">
        <v>-3.01547320144402</v>
      </c>
      <c r="C792" s="12">
        <v>-0.0262713776525746</v>
      </c>
      <c r="D792" s="12">
        <v>0.290181396791284</v>
      </c>
      <c r="E792" s="12">
        <v>0.387822121435268</v>
      </c>
    </row>
    <row r="793" ht="20.05" customHeight="1">
      <c r="A793" s="9">
        <v>1.74209229293746</v>
      </c>
      <c r="B793" s="10">
        <v>-3.14056629795541</v>
      </c>
      <c r="C793" s="12">
        <v>-0.0204677497167489</v>
      </c>
      <c r="D793" s="12">
        <v>0.47003339563513</v>
      </c>
      <c r="E793" s="12">
        <v>0.328206687501419</v>
      </c>
    </row>
    <row r="794" ht="20.05" customHeight="1">
      <c r="A794" s="9">
        <v>1.67928096697835</v>
      </c>
      <c r="B794" s="10">
        <v>-3.03832372629678</v>
      </c>
      <c r="C794" s="12">
        <v>-0.0110670818040463</v>
      </c>
      <c r="D794" s="12">
        <v>0.31068456301887</v>
      </c>
      <c r="E794" s="12">
        <v>0.290991190211554</v>
      </c>
    </row>
    <row r="795" ht="20.05" customHeight="1">
      <c r="A795" s="9">
        <v>1.61851449245241</v>
      </c>
      <c r="B795" s="10">
        <v>-3.13160287865781</v>
      </c>
      <c r="C795" s="12">
        <v>-0.00485339054366888</v>
      </c>
      <c r="D795" s="12">
        <v>0.447341067372659</v>
      </c>
      <c r="E795" s="12">
        <v>0.0117149814848093</v>
      </c>
    </row>
    <row r="796" ht="20.05" customHeight="1">
      <c r="A796" s="9">
        <v>1.55588243487926</v>
      </c>
      <c r="B796" s="10">
        <v>-3.1351838649467</v>
      </c>
      <c r="C796" s="12">
        <v>0.0040934308037843</v>
      </c>
      <c r="D796" s="12">
        <v>0.451285592324449</v>
      </c>
      <c r="E796" s="12">
        <v>0.164298774788118</v>
      </c>
    </row>
    <row r="797" ht="20.05" customHeight="1">
      <c r="A797" s="9">
        <v>1.49317875758032</v>
      </c>
      <c r="B797" s="10">
        <v>-3.08411515608704</v>
      </c>
      <c r="C797" s="12">
        <v>0.0131191426502733</v>
      </c>
      <c r="D797" s="12">
        <v>0.375886636116656</v>
      </c>
      <c r="E797" s="12">
        <v>0.194749930581774</v>
      </c>
    </row>
    <row r="798" ht="20.05" customHeight="1">
      <c r="A798" s="9">
        <v>1.43149645445858</v>
      </c>
      <c r="B798" s="10">
        <v>-3.14590667547854</v>
      </c>
      <c r="C798" s="12">
        <v>0.0206368753726064</v>
      </c>
      <c r="D798" s="12">
        <v>0.472422856326326</v>
      </c>
      <c r="E798" s="12">
        <v>0.169917334407212</v>
      </c>
    </row>
    <row r="799" ht="20.05" customHeight="1">
      <c r="A799" s="9">
        <v>1.36857832094901</v>
      </c>
      <c r="B799" s="10">
        <v>-3.19889123701846</v>
      </c>
      <c r="C799" s="12">
        <v>0.0300853324991329</v>
      </c>
      <c r="D799" s="12">
        <v>0.557949586128473</v>
      </c>
      <c r="E799" s="12">
        <v>0.0295753286187987</v>
      </c>
    </row>
    <row r="800" ht="20.05" customHeight="1">
      <c r="A800" s="9">
        <v>1.30460049620864</v>
      </c>
      <c r="B800" s="10">
        <v>-3.20833267692327</v>
      </c>
      <c r="C800" s="12">
        <v>0.0412443242217024</v>
      </c>
      <c r="D800" s="12">
        <v>0.580949090684336</v>
      </c>
      <c r="E800" s="12">
        <v>0.216587810616718</v>
      </c>
    </row>
    <row r="801" ht="20.05" customHeight="1">
      <c r="A801" s="9">
        <v>1.24043384267018</v>
      </c>
      <c r="B801" s="10">
        <v>-3.14305668636226</v>
      </c>
      <c r="C801" s="12">
        <v>0.0528633060353891</v>
      </c>
      <c r="D801" s="12">
        <v>0.495240767248343</v>
      </c>
      <c r="E801" s="12">
        <v>0.0802392017180809</v>
      </c>
    </row>
    <row r="802" ht="20.05" customHeight="1">
      <c r="A802" s="9">
        <v>1.17757270894293</v>
      </c>
      <c r="B802" s="10">
        <v>-3.16870190537492</v>
      </c>
      <c r="C802" s="12">
        <v>0.06276812138035601</v>
      </c>
      <c r="D802" s="12">
        <v>0.549189432861075</v>
      </c>
      <c r="E802" s="12">
        <v>0.0155857986246238</v>
      </c>
    </row>
    <row r="803" ht="20.05" customHeight="1">
      <c r="A803" s="9">
        <v>1.11419867083543</v>
      </c>
      <c r="B803" s="10">
        <v>-3.17437834026955</v>
      </c>
      <c r="C803" s="12">
        <v>0.0737519100375775</v>
      </c>
      <c r="D803" s="12">
        <v>0.576129030098119</v>
      </c>
      <c r="E803" s="12">
        <v>0.379397043563709</v>
      </c>
    </row>
    <row r="804" ht="20.05" customHeight="1">
      <c r="A804" s="9">
        <v>1.05071110403004</v>
      </c>
      <c r="B804" s="10">
        <v>-3.05885080456935</v>
      </c>
      <c r="C804" s="12">
        <v>0.0852744906395399</v>
      </c>
      <c r="D804" s="12">
        <v>0.42497221844182</v>
      </c>
      <c r="E804" s="12">
        <v>0.312303128394718</v>
      </c>
    </row>
    <row r="805" ht="20.05" customHeight="1">
      <c r="A805" s="9">
        <v>0.989534087938655</v>
      </c>
      <c r="B805" s="10">
        <v>-3.15960734614874</v>
      </c>
      <c r="C805" s="12">
        <v>0.0937739350083763</v>
      </c>
      <c r="D805" s="12">
        <v>0.60059818397952</v>
      </c>
      <c r="E805" s="12">
        <v>0.286131072126263</v>
      </c>
    </row>
    <row r="806" ht="20.05" customHeight="1">
      <c r="A806" s="9">
        <v>0.92634194101568</v>
      </c>
      <c r="B806" s="10">
        <v>-3.07261688834692</v>
      </c>
      <c r="C806" s="12">
        <v>0.105785898687967</v>
      </c>
      <c r="D806" s="12">
        <v>0.498214942212713</v>
      </c>
      <c r="E806" s="12">
        <v>0.169230153738313</v>
      </c>
    </row>
    <row r="807" ht="20.05" customHeight="1">
      <c r="A807" s="9">
        <v>0.864889603248742</v>
      </c>
      <c r="B807" s="10">
        <v>-3.12778568817032</v>
      </c>
      <c r="C807" s="12">
        <v>0.115750197532221</v>
      </c>
      <c r="D807" s="12">
        <v>0.61154862207228</v>
      </c>
      <c r="E807" s="12">
        <v>0.32212258761914</v>
      </c>
    </row>
    <row r="808" ht="20.05" customHeight="1">
      <c r="A808" s="9">
        <v>0.802333889485335</v>
      </c>
      <c r="B808" s="10">
        <v>-3.02900965913627</v>
      </c>
      <c r="C808" s="12">
        <v>0.127981169973667</v>
      </c>
      <c r="D808" s="12">
        <v>0.498330647875443</v>
      </c>
      <c r="E808" s="12">
        <v>0.279232868341133</v>
      </c>
    </row>
    <row r="809" ht="20.05" customHeight="1">
      <c r="A809" s="9">
        <v>0.74175369630261</v>
      </c>
      <c r="B809" s="10">
        <v>-3.1206227477133</v>
      </c>
      <c r="C809" s="12">
        <v>0.137947782931175</v>
      </c>
      <c r="D809" s="12">
        <v>0.672150238524249</v>
      </c>
      <c r="E809" s="12">
        <v>0.586970626351682</v>
      </c>
    </row>
    <row r="810" ht="20.05" customHeight="1">
      <c r="A810" s="9">
        <v>0.6793412413483439</v>
      </c>
      <c r="B810" s="10">
        <v>-2.93926002768351</v>
      </c>
      <c r="C810" s="12">
        <v>0.15139078770166</v>
      </c>
      <c r="D810" s="12">
        <v>0.443118641205081</v>
      </c>
      <c r="E810" s="12">
        <v>0.129417646805785</v>
      </c>
    </row>
    <row r="811" ht="20.05" customHeight="1">
      <c r="A811" s="9">
        <v>0.620556040794674</v>
      </c>
      <c r="B811" s="10">
        <v>-2.89848037487089</v>
      </c>
      <c r="C811" s="12">
        <v>0.160253160525762</v>
      </c>
      <c r="D811" s="12">
        <v>0.426987869554201</v>
      </c>
      <c r="E811" s="12">
        <v>0.0112959256931063</v>
      </c>
    </row>
    <row r="812" ht="20.05" customHeight="1">
      <c r="A812" s="9">
        <v>0.562586433297256</v>
      </c>
      <c r="B812" s="10">
        <v>-2.90450202759977</v>
      </c>
      <c r="C812" s="12">
        <v>0.168792917916846</v>
      </c>
      <c r="D812" s="12">
        <v>0.482817644532572</v>
      </c>
      <c r="E812" s="12">
        <v>0.275499719563481</v>
      </c>
    </row>
    <row r="813" ht="20.05" customHeight="1">
      <c r="A813" s="9">
        <v>0.50449639274526</v>
      </c>
      <c r="B813" s="10">
        <v>-2.99918250342317</v>
      </c>
      <c r="C813" s="12">
        <v>0.178449270807497</v>
      </c>
      <c r="D813" s="12">
        <v>0.672209805686474</v>
      </c>
      <c r="E813" s="12">
        <v>0.394955873736051</v>
      </c>
    </row>
    <row r="814" ht="20.05" customHeight="1">
      <c r="A814" s="9">
        <v>0.444512742676797</v>
      </c>
      <c r="B814" s="10">
        <v>-2.87342347324184</v>
      </c>
      <c r="C814" s="12">
        <v>0.191893466921227</v>
      </c>
      <c r="D814" s="12">
        <v>0.538752897828391</v>
      </c>
      <c r="E814" s="12">
        <v>0.253670827460176</v>
      </c>
    </row>
    <row r="815" ht="20.05" customHeight="1">
      <c r="A815" s="9">
        <v>0.38704427321196</v>
      </c>
      <c r="B815" s="10">
        <v>-2.79014754106491</v>
      </c>
      <c r="C815" s="12">
        <v>0.202668524877795</v>
      </c>
      <c r="D815" s="12">
        <v>0.472202886209311</v>
      </c>
      <c r="E815" s="12">
        <v>0.0467968830298501</v>
      </c>
    </row>
    <row r="816" ht="20.05" customHeight="1">
      <c r="A816" s="9">
        <v>0.331241322390662</v>
      </c>
      <c r="B816" s="10">
        <v>-2.7766084039503</v>
      </c>
      <c r="C816" s="12">
        <v>0.212112582601981</v>
      </c>
      <c r="D816" s="12">
        <v>0.511487322136155</v>
      </c>
      <c r="E816" s="12">
        <v>0.363918487176184</v>
      </c>
    </row>
    <row r="817" ht="20.05" customHeight="1">
      <c r="A817" s="9">
        <v>0.275709154311656</v>
      </c>
      <c r="B817" s="10">
        <v>-2.65204111768266</v>
      </c>
      <c r="C817" s="12">
        <v>0.222342329044704</v>
      </c>
      <c r="D817" s="12">
        <v>0.390718559164238</v>
      </c>
      <c r="E817" s="12">
        <v>0.0198992104446766</v>
      </c>
    </row>
    <row r="818" ht="20.05" customHeight="1">
      <c r="A818" s="9">
        <v>0.222668331958003</v>
      </c>
      <c r="B818" s="10">
        <v>-2.66237650569137</v>
      </c>
      <c r="C818" s="12">
        <v>0.230156700227989</v>
      </c>
      <c r="D818" s="12">
        <v>0.47067139042903</v>
      </c>
      <c r="E818" s="12">
        <v>0.31154691854079</v>
      </c>
    </row>
    <row r="819" ht="20.05" customHeight="1">
      <c r="A819" s="9">
        <v>0.169420801844175</v>
      </c>
      <c r="B819" s="10">
        <v>-2.55176959834438</v>
      </c>
      <c r="C819" s="12">
        <v>0.239570128036569</v>
      </c>
      <c r="D819" s="12">
        <v>0.376206224084365</v>
      </c>
      <c r="E819" s="12">
        <v>0.482805618503295</v>
      </c>
    </row>
    <row r="820" ht="20.05" customHeight="1">
      <c r="A820" s="9">
        <v>0.118385409877288</v>
      </c>
      <c r="B820" s="10">
        <v>-2.37119708310135</v>
      </c>
      <c r="C820" s="12">
        <v>0.247094252518257</v>
      </c>
      <c r="D820" s="12">
        <v>0.182844965413745</v>
      </c>
      <c r="E820" s="12">
        <v>0.178008906483697</v>
      </c>
    </row>
    <row r="821" ht="20.05" customHeight="1">
      <c r="A821" s="9">
        <v>0.0709614682152607</v>
      </c>
      <c r="B821" s="10">
        <v>-2.44749664336597</v>
      </c>
      <c r="C821" s="12">
        <v>0.250751151826532</v>
      </c>
      <c r="D821" s="12">
        <v>0.365726887750465</v>
      </c>
      <c r="E821" s="12">
        <v>0.406488010033299</v>
      </c>
    </row>
    <row r="822" ht="20.05" customHeight="1">
      <c r="A822" s="9">
        <v>0.0220115353479412</v>
      </c>
      <c r="B822" s="10">
        <v>-2.28959056408622</v>
      </c>
      <c r="C822" s="12">
        <v>0.258065689581541</v>
      </c>
      <c r="D822" s="12">
        <v>0.20922594416268</v>
      </c>
      <c r="E822" s="12">
        <v>0.103072999850449</v>
      </c>
    </row>
    <row r="823" ht="20.05" customHeight="1">
      <c r="A823" s="9">
        <v>-0.0237802759337831</v>
      </c>
      <c r="B823" s="10">
        <v>-2.33681359382533</v>
      </c>
      <c r="C823" s="12">
        <v>0.262250208464795</v>
      </c>
      <c r="D823" s="12">
        <v>0.352746801773496</v>
      </c>
      <c r="E823" s="12">
        <v>0.220585428815538</v>
      </c>
    </row>
    <row r="824" ht="20.05" customHeight="1">
      <c r="A824" s="9">
        <v>-0.0705165478102897</v>
      </c>
      <c r="B824" s="10">
        <v>-2.24871288937259</v>
      </c>
      <c r="C824" s="12">
        <v>0.269305144500264</v>
      </c>
      <c r="D824" s="12">
        <v>0.301334932205348</v>
      </c>
      <c r="E824" s="12">
        <v>0.372552827966415</v>
      </c>
    </row>
    <row r="825" ht="20.05" customHeight="1">
      <c r="A825" s="9">
        <v>-0.115490805597742</v>
      </c>
      <c r="B825" s="10">
        <v>-2.09154857359973</v>
      </c>
      <c r="C825" s="12">
        <v>0.275331843144371</v>
      </c>
      <c r="D825" s="12">
        <v>0.152307840727441</v>
      </c>
      <c r="E825" s="12">
        <v>0.0945996497283268</v>
      </c>
    </row>
    <row r="826" ht="20.05" customHeight="1">
      <c r="A826" s="9">
        <v>-0.157321777069736</v>
      </c>
      <c r="B826" s="10">
        <v>-2.13916333980475</v>
      </c>
      <c r="C826" s="12">
        <v>0.27837799995892</v>
      </c>
      <c r="D826" s="12">
        <v>0.300968568268222</v>
      </c>
      <c r="E826" s="12">
        <v>0.3122660774201</v>
      </c>
    </row>
    <row r="827" ht="20.05" customHeight="1">
      <c r="A827" s="9">
        <v>-0.200105043865831</v>
      </c>
      <c r="B827" s="10">
        <v>-2.00127478657192</v>
      </c>
      <c r="C827" s="12">
        <v>0.284397371324285</v>
      </c>
      <c r="D827" s="12">
        <v>0.182888458663427</v>
      </c>
      <c r="E827" s="12">
        <v>0.38941806905869</v>
      </c>
    </row>
    <row r="828" ht="20.05" customHeight="1">
      <c r="A828" s="9">
        <v>-0.240130539597269</v>
      </c>
      <c r="B828" s="10">
        <v>-1.81635408816699</v>
      </c>
      <c r="C828" s="12">
        <v>0.288055140497553</v>
      </c>
      <c r="D828" s="12">
        <v>-0.000860195504575001</v>
      </c>
      <c r="E828" s="12">
        <v>0.188867283975198</v>
      </c>
    </row>
    <row r="829" ht="20.05" customHeight="1">
      <c r="A829" s="9">
        <v>-0.276457621360609</v>
      </c>
      <c r="B829" s="10">
        <v>-1.71938767609352</v>
      </c>
      <c r="C829" s="12">
        <v>0.288037936587462</v>
      </c>
      <c r="D829" s="12">
        <v>-0.0567951449936828</v>
      </c>
      <c r="E829" s="12">
        <v>0.382489929773159</v>
      </c>
    </row>
    <row r="830" ht="20.05" customHeight="1">
      <c r="A830" s="9">
        <v>-0.31084537488248</v>
      </c>
      <c r="B830" s="10">
        <v>-1.50751270423397</v>
      </c>
      <c r="C830" s="12">
        <v>0.286902033687588</v>
      </c>
      <c r="D830" s="12">
        <v>-0.277997677683709</v>
      </c>
      <c r="E830" s="12">
        <v>0.38098104950155</v>
      </c>
    </row>
    <row r="831" ht="20.05" customHeight="1">
      <c r="A831" s="9">
        <v>-0.340995628967159</v>
      </c>
      <c r="B831" s="10">
        <v>-1.26623991247438</v>
      </c>
      <c r="C831" s="12">
        <v>0.281342080133914</v>
      </c>
      <c r="D831" s="12">
        <v>-0.5419170985459349</v>
      </c>
      <c r="E831" s="12">
        <v>0.0487008490344704</v>
      </c>
    </row>
    <row r="832" ht="20.05" customHeight="1">
      <c r="A832" s="9">
        <v>-0.366320427216647</v>
      </c>
      <c r="B832" s="10">
        <v>-1.23265218086471</v>
      </c>
      <c r="C832" s="12">
        <v>0.270503738162995</v>
      </c>
      <c r="D832" s="12">
        <v>-0.5086901844935841</v>
      </c>
      <c r="E832" s="12">
        <v>0.332288952698915</v>
      </c>
    </row>
    <row r="833" ht="20.05" customHeight="1">
      <c r="A833" s="9">
        <v>-0.390973470833941</v>
      </c>
      <c r="B833" s="10">
        <v>-0.9746283319992251</v>
      </c>
      <c r="C833" s="12">
        <v>0.260329934473124</v>
      </c>
      <c r="D833" s="12">
        <v>-0.803090182158673</v>
      </c>
      <c r="E833" s="12">
        <v>0.142263229289596</v>
      </c>
    </row>
    <row r="834" ht="20.05" customHeight="1">
      <c r="A834" s="9">
        <v>-0.410466037473925</v>
      </c>
      <c r="B834" s="10">
        <v>-1.11973648618237</v>
      </c>
      <c r="C834" s="12">
        <v>0.24426813082995</v>
      </c>
      <c r="D834" s="12">
        <v>-0.517086638058893</v>
      </c>
      <c r="E834" s="12">
        <v>0.138794480673923</v>
      </c>
    </row>
    <row r="835" ht="20.05" customHeight="1">
      <c r="A835" s="9">
        <v>-0.432860767197573</v>
      </c>
      <c r="B835" s="10">
        <v>-1.00261056347139</v>
      </c>
      <c r="C835" s="12">
        <v>0.233926398068772</v>
      </c>
      <c r="D835" s="12">
        <v>-0.616457328216706</v>
      </c>
      <c r="E835" s="12">
        <v>0.06951987073437579</v>
      </c>
    </row>
    <row r="836" ht="20.05" customHeight="1">
      <c r="A836" s="9">
        <v>-0.452912978467001</v>
      </c>
      <c r="B836" s="10">
        <v>-0.938363337230898</v>
      </c>
      <c r="C836" s="12">
        <v>0.221597251504438</v>
      </c>
      <c r="D836" s="12">
        <v>-0.642054553486579</v>
      </c>
      <c r="E836" s="12">
        <v>0.0394017336513408</v>
      </c>
    </row>
    <row r="837" ht="20.05" customHeight="1">
      <c r="A837" s="9">
        <v>-0.471680245211619</v>
      </c>
      <c r="B837" s="10">
        <v>-0.900518014414195</v>
      </c>
      <c r="C837" s="12">
        <v>0.208756160434707</v>
      </c>
      <c r="D837" s="12">
        <v>-0.632816725628585</v>
      </c>
      <c r="E837" s="12">
        <v>0.131622149962841</v>
      </c>
    </row>
    <row r="838" ht="20.05" customHeight="1">
      <c r="A838" s="9">
        <v>-0.489690605499902</v>
      </c>
      <c r="B838" s="10">
        <v>-0.761184805312219</v>
      </c>
      <c r="C838" s="12">
        <v>0.196099825922135</v>
      </c>
      <c r="D838" s="12">
        <v>-0.7763495298629151</v>
      </c>
      <c r="E838" s="12">
        <v>0.0738591080650714</v>
      </c>
    </row>
    <row r="839" ht="20.05" customHeight="1">
      <c r="A839" s="9">
        <v>-0.504914301606147</v>
      </c>
      <c r="B839" s="10">
        <v>-0.858206669721904</v>
      </c>
      <c r="C839" s="12">
        <v>0.180572835324877</v>
      </c>
      <c r="D839" s="12">
        <v>-0.576321472293591</v>
      </c>
      <c r="E839" s="12">
        <v>0.0942403244331031</v>
      </c>
    </row>
    <row r="840" ht="20.05" customHeight="1">
      <c r="A840" s="9">
        <v>-0.522078435000585</v>
      </c>
      <c r="B840" s="10">
        <v>-0.75379619232433</v>
      </c>
      <c r="C840" s="12">
        <v>0.169046405879005</v>
      </c>
      <c r="D840" s="12">
        <v>-0.677590391259527</v>
      </c>
      <c r="E840" s="12">
        <v>0.0270817677592336</v>
      </c>
    </row>
    <row r="841" ht="20.05" customHeight="1">
      <c r="A841" s="9">
        <v>-0.537154358847072</v>
      </c>
      <c r="B841" s="10">
        <v>-0.791072977652913</v>
      </c>
      <c r="C841" s="12">
        <v>0.155494598053814</v>
      </c>
      <c r="D841" s="12">
        <v>-0.573008974992993</v>
      </c>
      <c r="E841" s="12">
        <v>0.0167228909173127</v>
      </c>
    </row>
    <row r="842" ht="20.05" customHeight="1">
      <c r="A842" s="9">
        <v>-0.55297581840013</v>
      </c>
      <c r="B842" s="10">
        <v>-0.813801634783735</v>
      </c>
      <c r="C842" s="12">
        <v>0.144034418553954</v>
      </c>
      <c r="D842" s="12">
        <v>-0.493795907137046</v>
      </c>
      <c r="E842" s="12">
        <v>0.143206780240034</v>
      </c>
    </row>
    <row r="843" ht="20.05" customHeight="1">
      <c r="A843" s="9">
        <v>-0.569251851095805</v>
      </c>
      <c r="B843" s="10">
        <v>-0.644379543786469</v>
      </c>
      <c r="C843" s="12">
        <v>0.134158500411213</v>
      </c>
      <c r="D843" s="12">
        <v>-0.703097633096044</v>
      </c>
      <c r="E843" s="12">
        <v>0.177150112638536</v>
      </c>
    </row>
    <row r="844" ht="20.05" customHeight="1">
      <c r="A844" s="9">
        <v>-0.582139441971534</v>
      </c>
      <c r="B844" s="10">
        <v>-0.914073530445154</v>
      </c>
      <c r="C844" s="12">
        <v>0.120096547749293</v>
      </c>
      <c r="D844" s="12">
        <v>-0.262867374461308</v>
      </c>
      <c r="E844" s="12">
        <v>0.258462278898427</v>
      </c>
    </row>
    <row r="845" ht="20.05" customHeight="1">
      <c r="A845" s="9">
        <v>-0.6004209125804369</v>
      </c>
      <c r="B845" s="10">
        <v>-0.6401967627091411</v>
      </c>
      <c r="C845" s="12">
        <v>0.114839200260066</v>
      </c>
      <c r="D845" s="12">
        <v>-0.635499884943874</v>
      </c>
      <c r="E845" s="12">
        <v>0.100696402097039</v>
      </c>
    </row>
    <row r="846" ht="20.05" customHeight="1">
      <c r="A846" s="9">
        <v>-0.6132248478346199</v>
      </c>
      <c r="B846" s="10">
        <v>-0.795088766053044</v>
      </c>
      <c r="C846" s="12">
        <v>0.102129202561189</v>
      </c>
      <c r="D846" s="12">
        <v>-0.371003675532672</v>
      </c>
      <c r="E846" s="12">
        <v>0.11467422502562</v>
      </c>
    </row>
    <row r="847" ht="20.05" customHeight="1">
      <c r="A847" s="9">
        <v>-0.629126623155681</v>
      </c>
      <c r="B847" s="10">
        <v>-0.655924987843688</v>
      </c>
      <c r="C847" s="12">
        <v>0.0947091290505355</v>
      </c>
      <c r="D847" s="12">
        <v>-0.548687825351151</v>
      </c>
      <c r="E847" s="12">
        <v>0.0835610237837469</v>
      </c>
    </row>
    <row r="848" ht="20.05" customHeight="1">
      <c r="A848" s="9">
        <v>-0.642245122912554</v>
      </c>
      <c r="B848" s="10">
        <v>-0.781452228245213</v>
      </c>
      <c r="C848" s="12">
        <v>0.0837353725435125</v>
      </c>
      <c r="D848" s="12">
        <v>-0.333437925250192</v>
      </c>
      <c r="E848" s="12">
        <v>0.111119647725015</v>
      </c>
    </row>
    <row r="849" ht="20.05" customHeight="1">
      <c r="A849" s="9">
        <v>-0.657874167477459</v>
      </c>
      <c r="B849" s="10">
        <v>-0.643980660966469</v>
      </c>
      <c r="C849" s="12">
        <v>0.0770666140385086</v>
      </c>
      <c r="D849" s="12">
        <v>-0.514333334710588</v>
      </c>
      <c r="E849" s="12">
        <v>0.0158056121835591</v>
      </c>
    </row>
    <row r="850" ht="20.05" customHeight="1">
      <c r="A850" s="9">
        <v>-0.670753780696788</v>
      </c>
      <c r="B850" s="10">
        <v>-0.668995807397102</v>
      </c>
      <c r="C850" s="12">
        <v>0.0667799473442969</v>
      </c>
      <c r="D850" s="12">
        <v>-0.454286825614268</v>
      </c>
      <c r="E850" s="12">
        <v>0.00510947975747975</v>
      </c>
    </row>
    <row r="851" ht="20.05" customHeight="1">
      <c r="A851" s="9">
        <v>-0.68413369684473</v>
      </c>
      <c r="B851" s="10">
        <v>-0.662488114299526</v>
      </c>
      <c r="C851" s="12">
        <v>0.0576942108320115</v>
      </c>
      <c r="D851" s="12">
        <v>-0.44440789213749</v>
      </c>
      <c r="E851" s="12">
        <v>0.0439771340738373</v>
      </c>
    </row>
    <row r="852" ht="20.05" customHeight="1">
      <c r="A852" s="9">
        <v>-0.697383459130721</v>
      </c>
      <c r="B852" s="10">
        <v>-0.7280493424157179</v>
      </c>
      <c r="C852" s="12">
        <v>0.0488060529892617</v>
      </c>
      <c r="D852" s="12">
        <v>-0.329276986494152</v>
      </c>
      <c r="E852" s="12">
        <v>0.0558132371473483</v>
      </c>
    </row>
    <row r="853" ht="20.05" customHeight="1">
      <c r="A853" s="9">
        <v>-0.7119444459790349</v>
      </c>
      <c r="B853" s="10">
        <v>-0.653964369876055</v>
      </c>
      <c r="C853" s="12">
        <v>0.0422205132593787</v>
      </c>
      <c r="D853" s="12">
        <v>-0.42592883342029</v>
      </c>
      <c r="E853" s="12">
        <v>0.094967936565604</v>
      </c>
    </row>
    <row r="854" ht="20.05" customHeight="1">
      <c r="A854" s="9">
        <v>-0.725023733376556</v>
      </c>
      <c r="B854" s="10">
        <v>-0.796220037370907</v>
      </c>
      <c r="C854" s="12">
        <v>0.0337019365909729</v>
      </c>
      <c r="D854" s="12">
        <v>-0.200326346194254</v>
      </c>
      <c r="E854" s="12">
        <v>0.00430949534176255</v>
      </c>
    </row>
    <row r="855" ht="20.05" customHeight="1">
      <c r="A855" s="9">
        <v>-0.740948134123974</v>
      </c>
      <c r="B855" s="10">
        <v>-0.801981640832316</v>
      </c>
      <c r="C855" s="12">
        <v>0.0296954096670878</v>
      </c>
      <c r="D855" s="12">
        <v>-0.181782354872176</v>
      </c>
      <c r="E855" s="12">
        <v>0.0616117026782602</v>
      </c>
    </row>
    <row r="856" ht="20.05" customHeight="1">
      <c r="A856" s="9">
        <v>-0.75698776694062</v>
      </c>
      <c r="B856" s="10">
        <v>-0.7274605487613029</v>
      </c>
      <c r="C856" s="12">
        <v>0.0260597625696443</v>
      </c>
      <c r="D856" s="12">
        <v>-0.284785543717837</v>
      </c>
      <c r="E856" s="12">
        <v>0.0509074828669963</v>
      </c>
    </row>
    <row r="857" ht="20.05" customHeight="1">
      <c r="A857" s="9">
        <v>-0.771536977915847</v>
      </c>
      <c r="B857" s="10">
        <v>-0.659562530205291</v>
      </c>
      <c r="C857" s="12">
        <v>0.0203640516952875</v>
      </c>
      <c r="D857" s="12">
        <v>-0.378937287730478</v>
      </c>
      <c r="E857" s="12">
        <v>0.051366569341704</v>
      </c>
    </row>
    <row r="858" ht="20.05" customHeight="1">
      <c r="A858" s="9">
        <v>-0.7847282285199521</v>
      </c>
      <c r="B858" s="10">
        <v>-0.7358295807770791</v>
      </c>
      <c r="C858" s="12">
        <v>0.012785305940678</v>
      </c>
      <c r="D858" s="12">
        <v>-0.258573814294935</v>
      </c>
      <c r="E858" s="12">
        <v>0.0101871666347659</v>
      </c>
    </row>
    <row r="859" ht="20.05" customHeight="1">
      <c r="A859" s="9">
        <v>-0.799444820135494</v>
      </c>
      <c r="B859" s="10">
        <v>-0.749518717595406</v>
      </c>
      <c r="C859" s="12">
        <v>0.00761382965477929</v>
      </c>
      <c r="D859" s="12">
        <v>-0.234283009765431</v>
      </c>
      <c r="E859" s="12">
        <v>0.0499230459254378</v>
      </c>
    </row>
    <row r="860" ht="20.05" customHeight="1">
      <c r="A860" s="9">
        <v>-0.814435194487402</v>
      </c>
      <c r="B860" s="10">
        <v>-0.814609471543018</v>
      </c>
      <c r="C860" s="12">
        <v>0.00292816945947068</v>
      </c>
      <c r="D860" s="12">
        <v>-0.134411264542116</v>
      </c>
      <c r="E860" s="12">
        <v>0.0750906372389176</v>
      </c>
    </row>
    <row r="861" ht="20.05" customHeight="1">
      <c r="A861" s="9">
        <v>-0.830727383918262</v>
      </c>
      <c r="B861" s="10">
        <v>-0.724719836907451</v>
      </c>
      <c r="C861" s="12">
        <v>0.000239944168628363</v>
      </c>
      <c r="D861" s="12">
        <v>-0.268384257857833</v>
      </c>
      <c r="E861" s="12">
        <v>0.168845131438369</v>
      </c>
    </row>
    <row r="862" ht="20.05" customHeight="1">
      <c r="A862" s="9">
        <v>-0.845221780656411</v>
      </c>
      <c r="B862" s="10">
        <v>-0.952020700046426</v>
      </c>
      <c r="C862" s="12">
        <v>-0.0051277409885283</v>
      </c>
      <c r="D862" s="12">
        <v>0.0726375706207007</v>
      </c>
      <c r="E862" s="12">
        <v>0.06955354085785</v>
      </c>
    </row>
    <row r="863" ht="20.05" customHeight="1">
      <c r="A863" s="9">
        <v>-0.86426219465734</v>
      </c>
      <c r="B863" s="10">
        <v>-1.0232239822059</v>
      </c>
      <c r="C863" s="12">
        <v>-0.00367498957611428</v>
      </c>
      <c r="D863" s="12">
        <v>0.177933540469114</v>
      </c>
      <c r="E863" s="12">
        <v>0.00156788863681881</v>
      </c>
    </row>
    <row r="864" ht="20.05" customHeight="1">
      <c r="A864" s="9">
        <v>-0.884726674301458</v>
      </c>
      <c r="B864" s="10">
        <v>-1.02466631923435</v>
      </c>
      <c r="C864" s="12">
        <v>-0.000116318766731992</v>
      </c>
      <c r="D864" s="12">
        <v>0.179016586898762</v>
      </c>
      <c r="E864" s="12">
        <v>0.0497478748177509</v>
      </c>
    </row>
    <row r="865" ht="20.05" customHeight="1">
      <c r="A865" s="9">
        <v>-0.9052200006861451</v>
      </c>
      <c r="B865" s="10">
        <v>-1.07203081726863</v>
      </c>
      <c r="C865" s="12">
        <v>0.00346401297124325</v>
      </c>
      <c r="D865" s="12">
        <v>0.250029135752211</v>
      </c>
      <c r="E865" s="12">
        <v>0.116565372241478</v>
      </c>
    </row>
    <row r="866" ht="20.05" customHeight="1">
      <c r="A866" s="9">
        <v>-0.926660617031518</v>
      </c>
      <c r="B866" s="10">
        <v>-1.17816139224373</v>
      </c>
      <c r="C866" s="12">
        <v>0.00846459568628747</v>
      </c>
      <c r="D866" s="12">
        <v>0.410242460866339</v>
      </c>
      <c r="E866" s="12">
        <v>0.174155410351913</v>
      </c>
    </row>
    <row r="867" ht="20.05" customHeight="1">
      <c r="A867" s="9">
        <v>-0.950223844876392</v>
      </c>
      <c r="B867" s="10">
        <v>-1.32249493621928</v>
      </c>
      <c r="C867" s="12">
        <v>0.0166694449036143</v>
      </c>
      <c r="D867" s="12">
        <v>0.629223582233466</v>
      </c>
      <c r="E867" s="12">
        <v>0.253229533923443</v>
      </c>
    </row>
    <row r="868" ht="20.05" customHeight="1">
      <c r="A868" s="9">
        <v>-0.976673743600778</v>
      </c>
      <c r="B868" s="10">
        <v>-1.50953215007753</v>
      </c>
      <c r="C868" s="12">
        <v>0.0292539165482836</v>
      </c>
      <c r="D868" s="12">
        <v>0.914641014684774</v>
      </c>
      <c r="E868" s="12">
        <v>0.7015320937748321</v>
      </c>
    </row>
    <row r="869" ht="20.05" customHeight="1">
      <c r="A869" s="9">
        <v>-1.00686438660233</v>
      </c>
      <c r="B869" s="10">
        <v>-1.96329895037191</v>
      </c>
      <c r="C869" s="12">
        <v>0.0475467368419791</v>
      </c>
      <c r="D869" s="12">
        <v>1.60359941331303</v>
      </c>
      <c r="E869" s="12">
        <v>0.823373718014792</v>
      </c>
    </row>
    <row r="870" ht="20.05" customHeight="1">
      <c r="A870" s="9">
        <v>-1.04613036560977</v>
      </c>
      <c r="B870" s="10">
        <v>-2.37294677567156</v>
      </c>
      <c r="C870" s="12">
        <v>0.0796187251082396</v>
      </c>
      <c r="D870" s="12">
        <v>2.23135019066343</v>
      </c>
      <c r="E870" s="12">
        <v>0.735562498826945</v>
      </c>
    </row>
    <row r="871" ht="20.05" customHeight="1">
      <c r="A871" s="9">
        <v>-1.0935893011232</v>
      </c>
      <c r="B871" s="10">
        <v>-2.07141898622182</v>
      </c>
      <c r="C871" s="12">
        <v>0.124245728921508</v>
      </c>
      <c r="D871" s="12">
        <v>1.80387450183148</v>
      </c>
      <c r="E871" s="12">
        <v>0.530665470314984</v>
      </c>
    </row>
    <row r="872" ht="20.05" customHeight="1">
      <c r="A872" s="9">
        <v>-1.13501768084763</v>
      </c>
      <c r="B872" s="10">
        <v>-1.82313204211259</v>
      </c>
      <c r="C872" s="12">
        <v>0.160323218958138</v>
      </c>
      <c r="D872" s="12">
        <v>1.47074932973695</v>
      </c>
      <c r="E872" s="12">
        <v>0.325953514585441</v>
      </c>
    </row>
    <row r="873" ht="20.05" customHeight="1">
      <c r="A873" s="9">
        <v>-1.17148032168989</v>
      </c>
      <c r="B873" s="10">
        <v>-1.65094929968052</v>
      </c>
      <c r="C873" s="12">
        <v>0.189738205552877</v>
      </c>
      <c r="D873" s="12">
        <v>1.26272075413627</v>
      </c>
      <c r="E873" s="12">
        <v>0.241076854705174</v>
      </c>
    </row>
    <row r="874" ht="20.05" customHeight="1">
      <c r="A874" s="9">
        <v>-1.2044993076835</v>
      </c>
      <c r="B874" s="10">
        <v>-1.51121426376863</v>
      </c>
      <c r="C874" s="12">
        <v>0.214992620635602</v>
      </c>
      <c r="D874" s="12">
        <v>1.11232873313076</v>
      </c>
      <c r="E874" s="12">
        <v>0.235093264106379</v>
      </c>
    </row>
    <row r="875" ht="20.05" customHeight="1">
      <c r="A875" s="9">
        <v>-1.23472359295887</v>
      </c>
      <c r="B875" s="10">
        <v>-1.36266910262673</v>
      </c>
      <c r="C875" s="12">
        <v>0.237239195298217</v>
      </c>
      <c r="D875" s="12">
        <v>0.957362732811603</v>
      </c>
      <c r="E875" s="12">
        <v>0.13283307810953</v>
      </c>
    </row>
    <row r="876" ht="20.05" customHeight="1">
      <c r="A876" s="9">
        <v>-1.2619769750114</v>
      </c>
      <c r="B876" s="10">
        <v>-1.27100304233168</v>
      </c>
      <c r="C876" s="12">
        <v>0.25638644995445</v>
      </c>
      <c r="D876" s="12">
        <v>0.8928108145653449</v>
      </c>
      <c r="E876" s="12">
        <v>0.325124121253515</v>
      </c>
    </row>
    <row r="877" ht="20.05" customHeight="1">
      <c r="A877" s="9">
        <v>-1.28739703585804</v>
      </c>
      <c r="B877" s="10">
        <v>-1.02591482139188</v>
      </c>
      <c r="C877" s="12">
        <v>0.274242666245756</v>
      </c>
      <c r="D877" s="12">
        <v>0.611749927529265</v>
      </c>
      <c r="E877" s="12">
        <v>0.289009371354134</v>
      </c>
    </row>
    <row r="878" ht="20.05" customHeight="1">
      <c r="A878" s="9">
        <v>-1.30791533228587</v>
      </c>
      <c r="B878" s="10">
        <v>-0.756164372500552</v>
      </c>
      <c r="C878" s="12">
        <v>0.286477664796342</v>
      </c>
      <c r="D878" s="12">
        <v>0.301865370372725</v>
      </c>
      <c r="E878" s="12">
        <v>0.125452474717682</v>
      </c>
    </row>
    <row r="879" ht="20.05" customHeight="1">
      <c r="A879" s="9">
        <v>-1.32303861973589</v>
      </c>
      <c r="B879" s="10">
        <v>-0.599084524771651</v>
      </c>
      <c r="C879" s="12">
        <v>0.292514972203796</v>
      </c>
      <c r="D879" s="12">
        <v>0.158925356957428</v>
      </c>
      <c r="E879" s="12">
        <v>0.195811218236926</v>
      </c>
    </row>
    <row r="880" ht="20.05" customHeight="1">
      <c r="A880" s="9">
        <v>-1.33502031023132</v>
      </c>
      <c r="B880" s="10">
        <v>-0.286063024435922</v>
      </c>
      <c r="C880" s="12">
        <v>0.295693479342945</v>
      </c>
      <c r="D880" s="12">
        <v>-0.205883739351928</v>
      </c>
      <c r="E880" s="12">
        <v>0.00492807834513534</v>
      </c>
    </row>
    <row r="881" ht="20.05" customHeight="1">
      <c r="A881" s="9">
        <v>-1.34074157072004</v>
      </c>
      <c r="B881" s="10">
        <v>-0.306727424870858</v>
      </c>
      <c r="C881" s="12">
        <v>0.291575804555906</v>
      </c>
      <c r="D881" s="12">
        <v>-0.09055981118478131</v>
      </c>
      <c r="E881" s="12">
        <v>0.054157633448311</v>
      </c>
    </row>
    <row r="882" ht="20.05" customHeight="1">
      <c r="A882" s="9">
        <v>-1.34687611921745</v>
      </c>
      <c r="B882" s="10">
        <v>-0.481874236461255</v>
      </c>
      <c r="C882" s="12">
        <v>0.289764608332211</v>
      </c>
      <c r="D882" s="12">
        <v>0.245585323690111</v>
      </c>
      <c r="E882" s="12">
        <v>0.118218204710566</v>
      </c>
    </row>
    <row r="883" ht="20.05" customHeight="1">
      <c r="A883" s="9">
        <v>-1.35651360394668</v>
      </c>
      <c r="B883" s="10">
        <v>-0.247836050430152</v>
      </c>
      <c r="C883" s="12">
        <v>0.294676314806013</v>
      </c>
      <c r="D883" s="12">
        <v>-0.00683314808581645</v>
      </c>
      <c r="E883" s="12">
        <v>0.0364895651722433</v>
      </c>
    </row>
    <row r="884" ht="20.05" customHeight="1">
      <c r="A884" s="9">
        <v>-1.36147032495528</v>
      </c>
      <c r="B884" s="10">
        <v>-0.394557773664878</v>
      </c>
      <c r="C884" s="12">
        <v>0.294539651844297</v>
      </c>
      <c r="D884" s="12">
        <v>0.289149499999313</v>
      </c>
      <c r="E884" s="12">
        <v>0.114157478129866</v>
      </c>
    </row>
    <row r="885" ht="20.05" customHeight="1">
      <c r="A885" s="9">
        <v>-1.36936148042858</v>
      </c>
      <c r="B885" s="10">
        <v>-0.117950429064989</v>
      </c>
      <c r="C885" s="12">
        <v>0.300322641844283</v>
      </c>
      <c r="D885" s="12">
        <v>-0.0225457290855175</v>
      </c>
      <c r="E885" s="12">
        <v>0.0416418043828559</v>
      </c>
    </row>
    <row r="886" ht="20.05" customHeight="1">
      <c r="A886" s="9">
        <v>-1.37172048900988</v>
      </c>
      <c r="B886" s="10">
        <v>-0.464219787207493</v>
      </c>
      <c r="C886" s="12">
        <v>0.299871727262572</v>
      </c>
      <c r="D886" s="12">
        <v>0.560583907028853</v>
      </c>
      <c r="E886" s="12">
        <v>0.238179498909582</v>
      </c>
    </row>
    <row r="887" ht="20.05" customHeight="1">
      <c r="A887" s="9">
        <v>-1.38100488475403</v>
      </c>
      <c r="B887" s="10">
        <v>0.0292336075657317</v>
      </c>
      <c r="C887" s="12">
        <v>0.311083405403149</v>
      </c>
      <c r="D887" s="12">
        <v>-0.0597182836450784</v>
      </c>
      <c r="E887" s="12">
        <v>0.0113898523611736</v>
      </c>
    </row>
    <row r="888" ht="20.05" customHeight="1">
      <c r="A888" s="9">
        <v>-1.38042021260272</v>
      </c>
      <c r="B888" s="10">
        <v>-0.352440058307485</v>
      </c>
      <c r="C888" s="12">
        <v>0.309889039730248</v>
      </c>
      <c r="D888" s="12">
        <v>0.575303672413867</v>
      </c>
      <c r="E888" s="12">
        <v>0.132673214336926</v>
      </c>
    </row>
    <row r="889" ht="20.05" customHeight="1">
      <c r="A889" s="9">
        <v>-1.38746901376887</v>
      </c>
      <c r="B889" s="10">
        <v>0.00829898134490514</v>
      </c>
      <c r="C889" s="12">
        <v>0.321395113178525</v>
      </c>
      <c r="D889" s="12">
        <v>0.149625684480889</v>
      </c>
      <c r="E889" s="12">
        <v>0.000975107418771698</v>
      </c>
    </row>
    <row r="890" ht="20.05" customHeight="1">
      <c r="A890" s="9">
        <v>-1.38730303414197</v>
      </c>
      <c r="B890" s="10">
        <v>-0.109761915272494</v>
      </c>
      <c r="C890" s="12">
        <v>0.324387626868143</v>
      </c>
      <c r="D890" s="12">
        <v>0.410521000364283</v>
      </c>
      <c r="E890" s="12">
        <v>0.03623946337761</v>
      </c>
    </row>
    <row r="891" ht="20.05" customHeight="1">
      <c r="A891" s="9">
        <v>-1.38949827244742</v>
      </c>
      <c r="B891" s="10">
        <v>0.205724244517015</v>
      </c>
      <c r="C891" s="12">
        <v>0.332598046875429</v>
      </c>
      <c r="D891" s="12">
        <v>0.0556786708910321</v>
      </c>
      <c r="E891" s="12">
        <v>0.06518257368858631</v>
      </c>
    </row>
    <row r="892" ht="20.05" customHeight="1">
      <c r="A892" s="9">
        <v>-1.38538378755708</v>
      </c>
      <c r="B892" s="10">
        <v>-0.105390365970667</v>
      </c>
      <c r="C892" s="12">
        <v>0.333711620293249</v>
      </c>
      <c r="D892" s="12">
        <v>0.592766632419551</v>
      </c>
      <c r="E892" s="12">
        <v>0.0485260737566784</v>
      </c>
    </row>
    <row r="893" ht="20.05" customHeight="1">
      <c r="A893" s="9">
        <v>-1.38749159487649</v>
      </c>
      <c r="B893" s="10">
        <v>0.336029114757856</v>
      </c>
      <c r="C893" s="12">
        <v>0.34556695294164</v>
      </c>
      <c r="D893" s="12">
        <v>0.0634653530491673</v>
      </c>
      <c r="E893" s="12">
        <v>0.0934365670878055</v>
      </c>
    </row>
    <row r="894" ht="20.05" customHeight="1">
      <c r="A894" s="9">
        <v>-1.38077101258133</v>
      </c>
      <c r="B894" s="10">
        <v>0.0624773853162143</v>
      </c>
      <c r="C894" s="12">
        <v>0.346836260002624</v>
      </c>
      <c r="D894" s="12">
        <v>0.549122510014031</v>
      </c>
      <c r="E894" s="12">
        <v>0.0229321902522204</v>
      </c>
    </row>
    <row r="895" ht="20.05" customHeight="1">
      <c r="A895" s="9">
        <v>-1.37952146487501</v>
      </c>
      <c r="B895" s="10">
        <v>0.413123508833583</v>
      </c>
      <c r="C895" s="12">
        <v>0.357818710202904</v>
      </c>
      <c r="D895" s="12">
        <v>0.154410995658107</v>
      </c>
      <c r="E895" s="12">
        <v>0.0689523592320662</v>
      </c>
    </row>
    <row r="896" ht="20.05" customHeight="1">
      <c r="A896" s="9">
        <v>-1.37125899469834</v>
      </c>
      <c r="B896" s="10">
        <v>0.247083118778082</v>
      </c>
      <c r="C896" s="12">
        <v>0.360906930116066</v>
      </c>
      <c r="D896" s="12">
        <v>0.490665021426445</v>
      </c>
      <c r="E896" s="12">
        <v>0.100494068108789</v>
      </c>
    </row>
    <row r="897" ht="20.05" customHeight="1">
      <c r="A897" s="9">
        <v>-1.36631733232278</v>
      </c>
      <c r="B897" s="10">
        <v>0.63568405056919</v>
      </c>
      <c r="C897" s="12">
        <v>0.370720230544595</v>
      </c>
      <c r="D897" s="12">
        <v>0.049134036314005</v>
      </c>
      <c r="E897" s="12">
        <v>0.136924262282833</v>
      </c>
    </row>
    <row r="898" ht="20.05" customHeight="1">
      <c r="A898" s="9">
        <v>-1.35360365131139</v>
      </c>
      <c r="B898" s="10">
        <v>0.4227440264483</v>
      </c>
      <c r="C898" s="12">
        <v>0.371702911270875</v>
      </c>
      <c r="D898" s="12">
        <v>0.453357808708724</v>
      </c>
      <c r="E898" s="12">
        <v>0.0984003101145349</v>
      </c>
    </row>
    <row r="899" ht="20.05" customHeight="1">
      <c r="A899" s="9">
        <v>-1.34514877078243</v>
      </c>
      <c r="B899" s="10">
        <v>0.642926916169157</v>
      </c>
      <c r="C899" s="12">
        <v>0.38077006744505</v>
      </c>
      <c r="D899" s="12">
        <v>0.252419401826202</v>
      </c>
      <c r="E899" s="12">
        <v>0.0024640268418435</v>
      </c>
    </row>
    <row r="900" ht="20.05" customHeight="1">
      <c r="A900" s="9">
        <v>-1.33229023245904</v>
      </c>
      <c r="B900" s="10">
        <v>0.641752851109232</v>
      </c>
      <c r="C900" s="12">
        <v>0.385818455481574</v>
      </c>
      <c r="D900" s="12">
        <v>0.363315202531369</v>
      </c>
      <c r="E900" s="12">
        <v>0.153957202996355</v>
      </c>
    </row>
    <row r="901" ht="20.05" customHeight="1">
      <c r="A901" s="9">
        <v>-1.31945517543686</v>
      </c>
      <c r="B901" s="10">
        <v>0.868501348521395</v>
      </c>
      <c r="C901" s="12">
        <v>0.393084759532201</v>
      </c>
      <c r="D901" s="12">
        <v>0.158831987392755</v>
      </c>
      <c r="E901" s="12">
        <v>0.209389387852174</v>
      </c>
    </row>
    <row r="902" ht="20.05" customHeight="1">
      <c r="A902" s="9">
        <v>-1.30208514846643</v>
      </c>
      <c r="B902" s="10">
        <v>1.09620431502194</v>
      </c>
      <c r="C902" s="12">
        <v>0.396261399280056</v>
      </c>
      <c r="D902" s="12">
        <v>-0.0440590648386129</v>
      </c>
      <c r="E902" s="12">
        <v>0.155201454802922</v>
      </c>
    </row>
    <row r="903" ht="20.05" customHeight="1">
      <c r="A903" s="9">
        <v>-1.28016106216599</v>
      </c>
      <c r="B903" s="10">
        <v>0.9545154862317941</v>
      </c>
      <c r="C903" s="12">
        <v>0.395380217983284</v>
      </c>
      <c r="D903" s="12">
        <v>0.265480881418792</v>
      </c>
      <c r="E903" s="12">
        <v>0.322218871640773</v>
      </c>
    </row>
    <row r="904" ht="20.05" customHeight="1">
      <c r="A904" s="9">
        <v>-1.26107075244136</v>
      </c>
      <c r="B904" s="10">
        <v>1.27530208787907</v>
      </c>
      <c r="C904" s="12">
        <v>0.40068983561166</v>
      </c>
      <c r="D904" s="12">
        <v>-0.06533930573391331</v>
      </c>
      <c r="E904" s="12">
        <v>0.08911187950363419</v>
      </c>
    </row>
    <row r="905" ht="20.05" customHeight="1">
      <c r="A905" s="9">
        <v>-1.23556471068377</v>
      </c>
      <c r="B905" s="10">
        <v>1.33762984897103</v>
      </c>
      <c r="C905" s="12">
        <v>0.399383049496982</v>
      </c>
      <c r="D905" s="12">
        <v>-0.0367499072302776</v>
      </c>
      <c r="E905" s="12">
        <v>0.414175152886988</v>
      </c>
    </row>
    <row r="906" ht="20.05" customHeight="1">
      <c r="A906" s="9">
        <v>-1.20881211370435</v>
      </c>
      <c r="B906" s="10">
        <v>1.63132476148217</v>
      </c>
      <c r="C906" s="12">
        <v>0.398648051352376</v>
      </c>
      <c r="D906" s="12">
        <v>-0.328300157551177</v>
      </c>
      <c r="E906" s="12">
        <v>0.272635302467701</v>
      </c>
    </row>
    <row r="907" ht="20.05" customHeight="1">
      <c r="A907" s="9">
        <v>-1.17618561847471</v>
      </c>
      <c r="B907" s="10">
        <v>1.78756147070018</v>
      </c>
      <c r="C907" s="12">
        <v>0.392082048201353</v>
      </c>
      <c r="D907" s="12">
        <v>-0.430155858705557</v>
      </c>
      <c r="E907" s="12">
        <v>0.242710573163421</v>
      </c>
    </row>
    <row r="908" ht="20.05" customHeight="1">
      <c r="A908" s="9">
        <v>-1.14043438906071</v>
      </c>
      <c r="B908" s="10">
        <v>1.91368460145875</v>
      </c>
      <c r="C908" s="12">
        <v>0.383478931027242</v>
      </c>
      <c r="D908" s="12">
        <v>-0.4926430572438</v>
      </c>
      <c r="E908" s="12">
        <v>0.153160696333836</v>
      </c>
    </row>
    <row r="909" ht="20.05" customHeight="1">
      <c r="A909" s="9">
        <v>-1.10216069703153</v>
      </c>
      <c r="B909" s="10">
        <v>1.98613733700296</v>
      </c>
      <c r="C909" s="12">
        <v>0.373626069882366</v>
      </c>
      <c r="D909" s="12">
        <v>-0.483428846725154</v>
      </c>
      <c r="E909" s="12">
        <v>0.439629137390795</v>
      </c>
    </row>
    <row r="910" ht="20.05" customHeight="1">
      <c r="A910" s="9">
        <v>-1.06243795029147</v>
      </c>
      <c r="B910" s="10">
        <v>2.19525872743525</v>
      </c>
      <c r="C910" s="12">
        <v>0.363957492947862</v>
      </c>
      <c r="D910" s="12">
        <v>-0.668161840856034</v>
      </c>
      <c r="E910" s="12">
        <v>0.173406116148499</v>
      </c>
    </row>
    <row r="911" ht="20.05" customHeight="1">
      <c r="A911" s="9">
        <v>-1.01853277574277</v>
      </c>
      <c r="B911" s="10">
        <v>2.26704198530194</v>
      </c>
      <c r="C911" s="12">
        <v>0.350594256130742</v>
      </c>
      <c r="D911" s="12">
        <v>-0.6641267952413989</v>
      </c>
      <c r="E911" s="12">
        <v>0.0838911515357789</v>
      </c>
    </row>
    <row r="912" ht="20.05" customHeight="1">
      <c r="A912" s="9">
        <v>-0.973191936036729</v>
      </c>
      <c r="B912" s="10">
        <v>2.29839524910865</v>
      </c>
      <c r="C912" s="12">
        <v>0.337311720225914</v>
      </c>
      <c r="D912" s="12">
        <v>-0.607319748306776</v>
      </c>
      <c r="E912" s="12">
        <v>0.911489091041377</v>
      </c>
    </row>
    <row r="913" ht="20.05" customHeight="1">
      <c r="A913" s="9">
        <v>-0.927224031054556</v>
      </c>
      <c r="B913" s="10">
        <v>2.67789773081452</v>
      </c>
      <c r="C913" s="12">
        <v>0.325165325259778</v>
      </c>
      <c r="D913" s="12">
        <v>-1.04719500947477</v>
      </c>
      <c r="E913" s="12">
        <v>0.11232961058549</v>
      </c>
    </row>
    <row r="914" ht="20.05" customHeight="1">
      <c r="A914" s="9">
        <v>-0.873666076438266</v>
      </c>
      <c r="B914" s="10">
        <v>2.63330714759058</v>
      </c>
      <c r="C914" s="12">
        <v>0.304221425070283</v>
      </c>
      <c r="D914" s="12">
        <v>-0.889891250442383</v>
      </c>
      <c r="E914" s="12">
        <v>0.263028796007015</v>
      </c>
    </row>
    <row r="915" ht="20.05" customHeight="1">
      <c r="A915" s="9">
        <v>-0.8209999334864539</v>
      </c>
      <c r="B915" s="10">
        <v>2.72627855830183</v>
      </c>
      <c r="C915" s="12">
        <v>0.286423600061435</v>
      </c>
      <c r="D915" s="12">
        <v>-0.934876730247107</v>
      </c>
      <c r="E915" s="12">
        <v>0.272673335345093</v>
      </c>
    </row>
    <row r="916" ht="20.05" customHeight="1">
      <c r="A916" s="9">
        <v>-0.766474362320417</v>
      </c>
      <c r="B916" s="10">
        <v>2.81966456893387</v>
      </c>
      <c r="C916" s="12">
        <v>0.267726065456493</v>
      </c>
      <c r="D916" s="12">
        <v>-0.98618712450694</v>
      </c>
      <c r="E916" s="12">
        <v>0.12276045106382</v>
      </c>
    </row>
    <row r="917" ht="20.05" customHeight="1">
      <c r="A917" s="9">
        <v>-0.71008107094174</v>
      </c>
      <c r="B917" s="10">
        <v>2.77401523312213</v>
      </c>
      <c r="C917" s="12">
        <v>0.248002322966354</v>
      </c>
      <c r="D917" s="12">
        <v>-0.842377987764782</v>
      </c>
      <c r="E917" s="12">
        <v>0.29960784973152</v>
      </c>
    </row>
    <row r="918" ht="20.05" customHeight="1">
      <c r="A918" s="9">
        <v>-0.654600766279297</v>
      </c>
      <c r="B918" s="10">
        <v>2.87569506133948</v>
      </c>
      <c r="C918" s="12">
        <v>0.231154763211059</v>
      </c>
      <c r="D918" s="12">
        <v>-0.918063785581217</v>
      </c>
      <c r="E918" s="12">
        <v>0.145960573027681</v>
      </c>
    </row>
    <row r="919" ht="20.05" customHeight="1">
      <c r="A919" s="9">
        <v>-0.597086865052508</v>
      </c>
      <c r="B919" s="10">
        <v>2.92202590737398</v>
      </c>
      <c r="C919" s="12">
        <v>0.212793487499434</v>
      </c>
      <c r="D919" s="12">
        <v>-0.918355719359305</v>
      </c>
      <c r="E919" s="12">
        <v>0.431217543658166</v>
      </c>
    </row>
    <row r="920" ht="20.05" customHeight="1">
      <c r="A920" s="9">
        <v>-0.538646346905028</v>
      </c>
      <c r="B920" s="10">
        <v>2.77574114026561</v>
      </c>
      <c r="C920" s="12">
        <v>0.194426373112248</v>
      </c>
      <c r="D920" s="12">
        <v>-0.641787585885394</v>
      </c>
      <c r="E920" s="12">
        <v>0.602016121124054</v>
      </c>
    </row>
    <row r="921" ht="20.05" customHeight="1">
      <c r="A921" s="9">
        <v>-0.483131524099716</v>
      </c>
      <c r="B921" s="10">
        <v>2.98412594175936</v>
      </c>
      <c r="C921" s="12">
        <v>0.18159062139454</v>
      </c>
      <c r="D921" s="12">
        <v>-0.891673512253673</v>
      </c>
      <c r="E921" s="12">
        <v>0.181614048862006</v>
      </c>
    </row>
    <row r="922" ht="20.05" customHeight="1">
      <c r="A922" s="9">
        <v>-0.423449005264529</v>
      </c>
      <c r="B922" s="10">
        <v>3.04095865522079</v>
      </c>
      <c r="C922" s="12">
        <v>0.163757151149467</v>
      </c>
      <c r="D922" s="12">
        <v>-0.922426174838012</v>
      </c>
      <c r="E922" s="12">
        <v>0.369730614567729</v>
      </c>
    </row>
    <row r="923" ht="20.05" customHeight="1">
      <c r="A923" s="9">
        <v>-0.362629832160113</v>
      </c>
      <c r="B923" s="10">
        <v>2.92040355738438</v>
      </c>
      <c r="C923" s="12">
        <v>0.145308627652707</v>
      </c>
      <c r="D923" s="12">
        <v>-0.696083042039255</v>
      </c>
      <c r="E923" s="12">
        <v>0.289055387310157</v>
      </c>
    </row>
    <row r="924" ht="20.05" customHeight="1">
      <c r="A924" s="9">
        <v>-0.304221761012425</v>
      </c>
      <c r="B924" s="10">
        <v>3.0148362045775</v>
      </c>
      <c r="C924" s="12">
        <v>0.131386966811921</v>
      </c>
      <c r="D924" s="12">
        <v>-0.793668655133557</v>
      </c>
      <c r="E924" s="12">
        <v>0.335807624344084</v>
      </c>
    </row>
    <row r="925" ht="20.05" customHeight="1">
      <c r="A925" s="9">
        <v>-0.243925036920875</v>
      </c>
      <c r="B925" s="10">
        <v>2.90452425673649</v>
      </c>
      <c r="C925" s="12">
        <v>0.11551359370925</v>
      </c>
      <c r="D925" s="12">
        <v>-0.591110149333403</v>
      </c>
      <c r="E925" s="12">
        <v>0.153439043683068</v>
      </c>
    </row>
    <row r="926" ht="20.05" customHeight="1">
      <c r="A926" s="9">
        <v>-0.185834551786145</v>
      </c>
      <c r="B926" s="10">
        <v>2.85143409262866</v>
      </c>
      <c r="C926" s="12">
        <v>0.103691390722582</v>
      </c>
      <c r="D926" s="12">
        <v>-0.478120093622753</v>
      </c>
      <c r="E926" s="12">
        <v>0.000911398131702261</v>
      </c>
    </row>
    <row r="927" ht="20.05" customHeight="1">
      <c r="A927" s="9">
        <v>-0.128805869933572</v>
      </c>
      <c r="B927" s="10">
        <v>2.84967027744433</v>
      </c>
      <c r="C927" s="12">
        <v>0.0941289888501272</v>
      </c>
      <c r="D927" s="12">
        <v>-0.445057912269581</v>
      </c>
      <c r="E927" s="12">
        <v>0.274660683216765</v>
      </c>
    </row>
    <row r="928" ht="20.05" customHeight="1">
      <c r="A928" s="9">
        <v>-0.0718124643846858</v>
      </c>
      <c r="B928" s="10">
        <v>2.75437554286876</v>
      </c>
      <c r="C928" s="12">
        <v>0.0852278306047355</v>
      </c>
      <c r="D928" s="12">
        <v>-0.275115521106168</v>
      </c>
      <c r="E928" s="12">
        <v>0.159391590110739</v>
      </c>
    </row>
    <row r="929" ht="20.05" customHeight="1">
      <c r="A929" s="9">
        <v>-0.0167249535273106</v>
      </c>
      <c r="B929" s="10">
        <v>2.69673893067169</v>
      </c>
      <c r="C929" s="12">
        <v>0.0797255201826122</v>
      </c>
      <c r="D929" s="12">
        <v>-0.163947749212518</v>
      </c>
      <c r="E929" s="12">
        <v>0.104848817084739</v>
      </c>
    </row>
    <row r="930" ht="20.05" customHeight="1">
      <c r="A930" s="9">
        <v>0.0372098250861232</v>
      </c>
      <c r="B930" s="10">
        <v>2.73351697302177</v>
      </c>
      <c r="C930" s="12">
        <v>0.07644656519836179</v>
      </c>
      <c r="D930" s="12">
        <v>-0.195525100112977</v>
      </c>
      <c r="E930" s="12">
        <v>0.146523698721452</v>
      </c>
    </row>
    <row r="931" ht="20.05" customHeight="1">
      <c r="A931" s="9">
        <v>0.0918801645465586</v>
      </c>
      <c r="B931" s="10">
        <v>2.7847011350669</v>
      </c>
      <c r="C931" s="12">
        <v>0.0725360631961023</v>
      </c>
      <c r="D931" s="12">
        <v>-0.249623703923297</v>
      </c>
      <c r="E931" s="12">
        <v>0.14905761185611</v>
      </c>
    </row>
    <row r="932" ht="20.05" customHeight="1">
      <c r="A932" s="9">
        <v>0.147574187247897</v>
      </c>
      <c r="B932" s="10">
        <v>2.83587103265473</v>
      </c>
      <c r="C932" s="12">
        <v>0.0675435891176363</v>
      </c>
      <c r="D932" s="12">
        <v>-0.304869809969402</v>
      </c>
      <c r="E932" s="12">
        <v>0.190538954562355</v>
      </c>
    </row>
    <row r="933" ht="20.05" customHeight="1">
      <c r="A933" s="9">
        <v>0.204291607900991</v>
      </c>
      <c r="B933" s="10">
        <v>2.76938346951751</v>
      </c>
      <c r="C933" s="12">
        <v>0.0614461929182483</v>
      </c>
      <c r="D933" s="12">
        <v>-0.185523153154967</v>
      </c>
      <c r="E933" s="12">
        <v>0.111591562091823</v>
      </c>
    </row>
    <row r="934" ht="20.05" customHeight="1">
      <c r="A934" s="9">
        <v>0.259679277291341</v>
      </c>
      <c r="B934" s="10">
        <v>2.72920567165839</v>
      </c>
      <c r="C934" s="12">
        <v>0.057735729855149</v>
      </c>
      <c r="D934" s="12">
        <v>-0.10731637814385</v>
      </c>
      <c r="E934" s="12">
        <v>0.410717650387797</v>
      </c>
    </row>
    <row r="935" ht="20.05" customHeight="1">
      <c r="A935" s="9">
        <v>0.314263390724509</v>
      </c>
      <c r="B935" s="10">
        <v>2.87516390713652</v>
      </c>
      <c r="C935" s="12">
        <v>0.0555894022922719</v>
      </c>
      <c r="D935" s="12">
        <v>-0.308924052490262</v>
      </c>
      <c r="E935" s="12">
        <v>0.183688517012895</v>
      </c>
    </row>
    <row r="936" ht="20.05" customHeight="1">
      <c r="A936" s="9">
        <v>0.37176666886724</v>
      </c>
      <c r="B936" s="10">
        <v>2.9366893615435</v>
      </c>
      <c r="C936" s="12">
        <v>0.0494109212424667</v>
      </c>
      <c r="D936" s="12">
        <v>-0.384734808906244</v>
      </c>
      <c r="E936" s="12">
        <v>0.0184223224590532</v>
      </c>
    </row>
    <row r="937" ht="20.05" customHeight="1">
      <c r="A937" s="9">
        <v>0.43050045609811</v>
      </c>
      <c r="B937" s="10">
        <v>2.94210821079218</v>
      </c>
      <c r="C937" s="12">
        <v>0.0417162250643418</v>
      </c>
      <c r="D937" s="12">
        <v>-0.378332261942133</v>
      </c>
      <c r="E937" s="12">
        <v>0.31751122501021</v>
      </c>
    </row>
    <row r="938" ht="20.05" customHeight="1">
      <c r="A938" s="9">
        <v>0.489342620313953</v>
      </c>
      <c r="B938" s="10">
        <v>3.04679057607336</v>
      </c>
      <c r="C938" s="12">
        <v>0.0341495798254992</v>
      </c>
      <c r="D938" s="12">
        <v>-0.522958186822241</v>
      </c>
      <c r="E938" s="12">
        <v>0.511683783293326</v>
      </c>
    </row>
    <row r="939" ht="20.05" customHeight="1">
      <c r="A939" s="9">
        <v>0.55027843183542</v>
      </c>
      <c r="B939" s="10">
        <v>3.21014212069323</v>
      </c>
      <c r="C939" s="12">
        <v>0.0236904160890544</v>
      </c>
      <c r="D939" s="12">
        <v>-0.757804617811181</v>
      </c>
      <c r="E939" s="12">
        <v>0.19706635347767</v>
      </c>
    </row>
    <row r="940" ht="20.05" customHeight="1">
      <c r="A940" s="9">
        <v>0.614481274249285</v>
      </c>
      <c r="B940" s="10">
        <v>3.14992685121084</v>
      </c>
      <c r="C940" s="12">
        <v>0.00853432373283074</v>
      </c>
      <c r="D940" s="12">
        <v>-0.660542727777665</v>
      </c>
      <c r="E940" s="12">
        <v>0.0871545357539395</v>
      </c>
    </row>
    <row r="941" ht="20.05" customHeight="1">
      <c r="A941" s="9">
        <v>0.677479811273502</v>
      </c>
      <c r="B941" s="10">
        <v>3.12281433776264</v>
      </c>
      <c r="C941" s="12">
        <v>-0.00467653082272255</v>
      </c>
      <c r="D941" s="12">
        <v>-0.617366377925423</v>
      </c>
      <c r="E941" s="12">
        <v>0.354452457712329</v>
      </c>
    </row>
    <row r="942" ht="20.05" customHeight="1">
      <c r="A942" s="9">
        <v>0.739936098028755</v>
      </c>
      <c r="B942" s="10">
        <v>3.01214406338403</v>
      </c>
      <c r="C942" s="12">
        <v>-0.017023858381231</v>
      </c>
      <c r="D942" s="12">
        <v>-0.452737676668831</v>
      </c>
      <c r="E942" s="12">
        <v>0.439826016686158</v>
      </c>
    </row>
    <row r="943" ht="20.05" customHeight="1">
      <c r="A943" s="9">
        <v>0.800178979296435</v>
      </c>
      <c r="B943" s="10">
        <v>2.8699315890277</v>
      </c>
      <c r="C943" s="12">
        <v>-0.0260786119146076</v>
      </c>
      <c r="D943" s="12">
        <v>-0.244454648138383</v>
      </c>
      <c r="E943" s="12">
        <v>0.789540925370161</v>
      </c>
    </row>
    <row r="944" ht="20.05" customHeight="1">
      <c r="A944" s="9">
        <v>0.857577611076989</v>
      </c>
      <c r="B944" s="10">
        <v>2.60191926788146</v>
      </c>
      <c r="C944" s="12">
        <v>-0.0309677048773753</v>
      </c>
      <c r="D944" s="12">
        <v>0.149760893276983</v>
      </c>
      <c r="E944" s="12">
        <v>0.587702140806625</v>
      </c>
    </row>
    <row r="945" ht="20.05" customHeight="1">
      <c r="A945" s="9">
        <v>0.909615996434618</v>
      </c>
      <c r="B945" s="10">
        <v>2.38201438306378</v>
      </c>
      <c r="C945" s="12">
        <v>-0.0279724870118356</v>
      </c>
      <c r="D945" s="12">
        <v>0.470357016659519</v>
      </c>
      <c r="E945" s="12">
        <v>0.559064802216015</v>
      </c>
    </row>
    <row r="946" ht="20.05" customHeight="1">
      <c r="A946" s="9">
        <v>0.957256284095894</v>
      </c>
      <c r="B946" s="10">
        <v>2.15344430494652</v>
      </c>
      <c r="C946" s="12">
        <v>-0.0185653466786453</v>
      </c>
      <c r="D946" s="12">
        <v>0.804855168625766</v>
      </c>
      <c r="E946" s="12">
        <v>0.111123207443671</v>
      </c>
    </row>
    <row r="947" ht="20.05" customHeight="1">
      <c r="A947" s="9">
        <v>1.00032517019482</v>
      </c>
      <c r="B947" s="10">
        <v>2.10335608189585</v>
      </c>
      <c r="C947" s="12">
        <v>-0.00246824330612996</v>
      </c>
      <c r="D947" s="12">
        <v>0.874516657183967</v>
      </c>
      <c r="E947" s="12">
        <v>0.106081797371171</v>
      </c>
    </row>
    <row r="948" ht="20.05" customHeight="1">
      <c r="A948" s="9">
        <v>1.04239229183274</v>
      </c>
      <c r="B948" s="10">
        <v>2.15259404733411</v>
      </c>
      <c r="C948" s="12">
        <v>0.0150220898375494</v>
      </c>
      <c r="D948" s="12">
        <v>0.79993427120785</v>
      </c>
      <c r="E948" s="12">
        <v>0.413789981005568</v>
      </c>
    </row>
    <row r="949" ht="20.05" customHeight="1">
      <c r="A949" s="9">
        <v>1.08544417277942</v>
      </c>
      <c r="B949" s="10">
        <v>2.33992494521114</v>
      </c>
      <c r="C949" s="12">
        <v>0.0310207752617064</v>
      </c>
      <c r="D949" s="12">
        <v>0.523385957368522</v>
      </c>
      <c r="E949" s="12">
        <v>0.927625183861199</v>
      </c>
    </row>
    <row r="950" ht="20.05" customHeight="1">
      <c r="A950" s="9">
        <v>1.13224267168365</v>
      </c>
      <c r="B950" s="10">
        <v>2.72622607604505</v>
      </c>
      <c r="C950" s="12">
        <v>0.0414884944090768</v>
      </c>
      <c r="D950" s="12">
        <v>-0.0466683160861083</v>
      </c>
      <c r="E950" s="12">
        <v>1.60588577654257</v>
      </c>
    </row>
    <row r="951" ht="20.05" customHeight="1">
      <c r="A951" s="9">
        <v>1.18676719320455</v>
      </c>
      <c r="B951" s="10">
        <v>3.30024332191512</v>
      </c>
      <c r="C951" s="12">
        <v>0.0405551280873547</v>
      </c>
      <c r="D951" s="12">
        <v>-0.894759132972802</v>
      </c>
      <c r="E951" s="12">
        <v>1.36539215787797</v>
      </c>
    </row>
    <row r="952" ht="20.05" customHeight="1">
      <c r="A952" s="9">
        <v>1.25277205964285</v>
      </c>
      <c r="B952" s="10">
        <v>3.70327938063988</v>
      </c>
      <c r="C952" s="12">
        <v>0.0226599454278986</v>
      </c>
      <c r="D952" s="12">
        <v>-1.48689618903653</v>
      </c>
      <c r="E952" s="12">
        <v>1.07092287372199</v>
      </c>
    </row>
    <row r="953" ht="20.05" customHeight="1">
      <c r="A953" s="9">
        <v>1.32683764725565</v>
      </c>
      <c r="B953" s="10">
        <v>3.42088491087631</v>
      </c>
      <c r="C953" s="12">
        <v>-0.00707797835283201</v>
      </c>
      <c r="D953" s="12">
        <v>-1.05675177737431</v>
      </c>
      <c r="E953" s="12">
        <v>0.351842213156609</v>
      </c>
    </row>
    <row r="954" ht="20.05" customHeight="1">
      <c r="A954" s="9">
        <v>1.39525534547317</v>
      </c>
      <c r="B954" s="10">
        <v>3.52132099700564</v>
      </c>
      <c r="C954" s="12">
        <v>-0.0282130139003182</v>
      </c>
      <c r="D954" s="12">
        <v>-1.20948304112636</v>
      </c>
      <c r="E954" s="12">
        <v>1.19214877645261</v>
      </c>
    </row>
    <row r="955" ht="20.05" customHeight="1">
      <c r="A955" s="9">
        <v>1.46568176541329</v>
      </c>
      <c r="B955" s="10">
        <v>3.19141013474295</v>
      </c>
      <c r="C955" s="12">
        <v>-0.0524026747228454</v>
      </c>
      <c r="D955" s="12">
        <v>-0.723107210803991</v>
      </c>
      <c r="E955" s="12">
        <v>0.0817275463541714</v>
      </c>
    </row>
    <row r="956" ht="20.05" customHeight="1">
      <c r="A956" s="9">
        <v>1.52950996810815</v>
      </c>
      <c r="B956" s="10">
        <v>3.16715443930637</v>
      </c>
      <c r="C956" s="12">
        <v>-0.06686481893892519</v>
      </c>
      <c r="D956" s="12">
        <v>-0.70217294780032</v>
      </c>
      <c r="E956" s="12">
        <v>0.886641135011301</v>
      </c>
    </row>
    <row r="957" ht="20.05" customHeight="1">
      <c r="A957" s="9">
        <v>1.59285305689427</v>
      </c>
      <c r="B957" s="10">
        <v>2.89504646365974</v>
      </c>
      <c r="C957" s="12">
        <v>-0.0809082778949316</v>
      </c>
      <c r="D957" s="12">
        <v>-0.314566682592481</v>
      </c>
      <c r="E957" s="12">
        <v>0.281332313099354</v>
      </c>
    </row>
    <row r="958" ht="20.05" customHeight="1">
      <c r="A958" s="9">
        <v>1.65075398616747</v>
      </c>
      <c r="B958" s="10">
        <v>2.80143173363237</v>
      </c>
      <c r="C958" s="12">
        <v>-0.0871996115467812</v>
      </c>
      <c r="D958" s="12">
        <v>-0.198365038838854</v>
      </c>
      <c r="E958" s="12">
        <v>0.198374851524631</v>
      </c>
    </row>
    <row r="959" ht="20.05" customHeight="1">
      <c r="A959" s="9">
        <v>1.70678262084011</v>
      </c>
      <c r="B959" s="10">
        <v>2.73362542748328</v>
      </c>
      <c r="C959" s="12">
        <v>-0.09116691232355829</v>
      </c>
      <c r="D959" s="12">
        <v>-0.122646231326708</v>
      </c>
      <c r="E959" s="12">
        <v>0.365061727461152</v>
      </c>
    </row>
    <row r="960" ht="20.05" customHeight="1">
      <c r="A960" s="9">
        <v>1.76145512938978</v>
      </c>
      <c r="B960" s="10">
        <v>2.60471480067591</v>
      </c>
      <c r="C960" s="12">
        <v>-0.0936198369500925</v>
      </c>
      <c r="D960" s="12">
        <v>0.0431507347749594</v>
      </c>
      <c r="E960" s="12">
        <v>0.252461827677781</v>
      </c>
    </row>
    <row r="961" ht="20.05" customHeight="1">
      <c r="A961" s="9">
        <v>1.8135494254033</v>
      </c>
      <c r="B961" s="10">
        <v>2.51154810308569</v>
      </c>
      <c r="C961" s="12">
        <v>-0.09275682225459329</v>
      </c>
      <c r="D961" s="12">
        <v>0.154804753693343</v>
      </c>
      <c r="E961" s="12">
        <v>0.043067725544992</v>
      </c>
    </row>
    <row r="962" ht="20.05" customHeight="1">
      <c r="A962" s="9">
        <v>1.86378038746501</v>
      </c>
      <c r="B962" s="10">
        <v>2.49614861720474</v>
      </c>
      <c r="C962" s="12">
        <v>-0.0896607271807264</v>
      </c>
      <c r="D962" s="12">
        <v>0.15057326540686</v>
      </c>
      <c r="E962" s="12">
        <v>0.0107942021960358</v>
      </c>
    </row>
    <row r="963" ht="20.05" customHeight="1">
      <c r="A963" s="9">
        <v>1.91370335980911</v>
      </c>
      <c r="B963" s="10">
        <v>2.5016412711479</v>
      </c>
      <c r="C963" s="12">
        <v>-0.0866492618725892</v>
      </c>
      <c r="D963" s="12">
        <v>0.116042429649734</v>
      </c>
      <c r="E963" s="12">
        <v>0.16818756047869</v>
      </c>
    </row>
    <row r="964" ht="20.05" customHeight="1">
      <c r="A964" s="9">
        <v>1.96373618523207</v>
      </c>
      <c r="B964" s="10">
        <v>2.56843110986688</v>
      </c>
      <c r="C964" s="12">
        <v>-0.0843284132795946</v>
      </c>
      <c r="D964" s="12">
        <v>-0.00920948234898779</v>
      </c>
      <c r="E964" s="12">
        <v>0.168991151916984</v>
      </c>
    </row>
    <row r="965" ht="20.05" customHeight="1">
      <c r="A965" s="9">
        <v>2.0151048074294</v>
      </c>
      <c r="B965" s="10">
        <v>2.63379155039674</v>
      </c>
      <c r="C965" s="12">
        <v>-0.0845126029265743</v>
      </c>
      <c r="D965" s="12">
        <v>-0.131664931797971</v>
      </c>
      <c r="E965" s="12">
        <v>0.150096997337139</v>
      </c>
    </row>
    <row r="966" ht="20.05" customHeight="1">
      <c r="A966" s="9">
        <v>2.06778063843734</v>
      </c>
      <c r="B966" s="10">
        <v>2.57942576901217</v>
      </c>
      <c r="C966" s="12">
        <v>-0.0871459015625337</v>
      </c>
      <c r="D966" s="12">
        <v>-0.075224450615614</v>
      </c>
      <c r="E966" s="12">
        <v>0.160707963065035</v>
      </c>
    </row>
    <row r="967" ht="20.05" customHeight="1">
      <c r="A967" s="9">
        <v>2.11936915381758</v>
      </c>
      <c r="B967" s="10">
        <v>2.64141858136957</v>
      </c>
      <c r="C967" s="12">
        <v>-0.088650390574846</v>
      </c>
      <c r="D967" s="12">
        <v>-0.193449271635478</v>
      </c>
      <c r="E967" s="12">
        <v>0.282884896541589</v>
      </c>
    </row>
    <row r="968" ht="20.05" customHeight="1">
      <c r="A968" s="9">
        <v>2.17219752544497</v>
      </c>
      <c r="B968" s="10">
        <v>2.53825551299751</v>
      </c>
      <c r="C968" s="12">
        <v>-0.0925193760075556</v>
      </c>
      <c r="D968" s="12">
        <v>-0.0653414217418444</v>
      </c>
      <c r="E968" s="12">
        <v>0.225717516670921</v>
      </c>
    </row>
    <row r="969" ht="20.05" customHeight="1">
      <c r="A969" s="9">
        <v>2.22296263570492</v>
      </c>
      <c r="B969" s="10">
        <v>2.62627676166025</v>
      </c>
      <c r="C969" s="12">
        <v>-0.09382620444239249</v>
      </c>
      <c r="D969" s="12">
        <v>-0.223970519760438</v>
      </c>
      <c r="E969" s="12">
        <v>0.163924256830921</v>
      </c>
    </row>
    <row r="970" ht="20.05" customHeight="1">
      <c r="A970" s="9">
        <v>2.27548817093813</v>
      </c>
      <c r="B970" s="10">
        <v>2.56675351779794</v>
      </c>
      <c r="C970" s="12">
        <v>-0.0983056148376012</v>
      </c>
      <c r="D970" s="12">
        <v>-0.162622817623228</v>
      </c>
      <c r="E970" s="12">
        <v>0.320517279049404</v>
      </c>
    </row>
    <row r="971" ht="20.05" customHeight="1">
      <c r="A971" s="9">
        <v>2.32682324129409</v>
      </c>
      <c r="B971" s="10">
        <v>2.44640962748797</v>
      </c>
      <c r="C971" s="12">
        <v>-0.101558071190066</v>
      </c>
      <c r="D971" s="12">
        <v>-0.0118338539308792</v>
      </c>
      <c r="E971" s="12">
        <v>0.431412554491352</v>
      </c>
    </row>
    <row r="972" ht="20.05" customHeight="1">
      <c r="A972" s="9">
        <v>2.37575143384385</v>
      </c>
      <c r="B972" s="10">
        <v>2.61976980111736</v>
      </c>
      <c r="C972" s="12">
        <v>-0.101794748268683</v>
      </c>
      <c r="D972" s="12">
        <v>-0.300341006697229</v>
      </c>
      <c r="E972" s="12">
        <v>0.0575686232882064</v>
      </c>
    </row>
    <row r="973" ht="20.05" customHeight="1">
      <c r="A973" s="9">
        <v>2.42814682986619</v>
      </c>
      <c r="B973" s="10">
        <v>2.59978705844046</v>
      </c>
      <c r="C973" s="12">
        <v>-0.107801568402628</v>
      </c>
      <c r="D973" s="12">
        <v>-0.300398053919495</v>
      </c>
      <c r="E973" s="12">
        <v>0.140289501868951</v>
      </c>
    </row>
    <row r="974" ht="20.05" customHeight="1">
      <c r="A974" s="9">
        <v>2.480142571035</v>
      </c>
      <c r="B974" s="10">
        <v>2.54870915863257</v>
      </c>
      <c r="C974" s="12">
        <v>-0.113809529481018</v>
      </c>
      <c r="D974" s="12">
        <v>-0.255858272758658</v>
      </c>
      <c r="E974" s="12">
        <v>0.168922934870721</v>
      </c>
    </row>
    <row r="975" ht="20.05" customHeight="1">
      <c r="A975" s="9">
        <v>2.53111675420765</v>
      </c>
      <c r="B975" s="10">
        <v>2.48571817768647</v>
      </c>
      <c r="C975" s="12">
        <v>-0.118926694936191</v>
      </c>
      <c r="D975" s="12">
        <v>-0.195370880331001</v>
      </c>
      <c r="E975" s="12">
        <v>0.307543659452954</v>
      </c>
    </row>
    <row r="976" ht="20.05" customHeight="1">
      <c r="A976" s="9">
        <v>2.58083111776138</v>
      </c>
      <c r="B976" s="10">
        <v>2.36681917276889</v>
      </c>
      <c r="C976" s="12">
        <v>-0.122834112542811</v>
      </c>
      <c r="D976" s="12">
        <v>-0.0531642147054308</v>
      </c>
      <c r="E976" s="12">
        <v>0.330792740274465</v>
      </c>
    </row>
    <row r="977" ht="20.05" customHeight="1">
      <c r="A977" s="9">
        <v>2.62816750121676</v>
      </c>
      <c r="B977" s="10">
        <v>2.50476498768341</v>
      </c>
      <c r="C977" s="12">
        <v>-0.12389739683692</v>
      </c>
      <c r="D977" s="12">
        <v>-0.294546364839239</v>
      </c>
      <c r="E977" s="12">
        <v>0.103483772028712</v>
      </c>
    </row>
    <row r="978" ht="20.05" customHeight="1">
      <c r="A978" s="9">
        <v>2.67826280097043</v>
      </c>
      <c r="B978" s="10">
        <v>2.54677341164718</v>
      </c>
      <c r="C978" s="12">
        <v>-0.129788324133704</v>
      </c>
      <c r="D978" s="12">
        <v>-0.393408692682196</v>
      </c>
      <c r="E978" s="12">
        <v>0.623221488256207</v>
      </c>
    </row>
    <row r="979" ht="20.05" customHeight="1">
      <c r="A979" s="9">
        <v>2.72919826920337</v>
      </c>
      <c r="B979" s="10">
        <v>2.31014273023577</v>
      </c>
      <c r="C979" s="12">
        <v>-0.137656497987348</v>
      </c>
      <c r="D979" s="12">
        <v>-0.079498740340724</v>
      </c>
      <c r="E979" s="12">
        <v>0.161979770287386</v>
      </c>
    </row>
    <row r="980" ht="20.05" customHeight="1">
      <c r="A980" s="9">
        <v>2.77540112380809</v>
      </c>
      <c r="B980" s="10">
        <v>2.2437760604273</v>
      </c>
      <c r="C980" s="12">
        <v>-0.139246472794163</v>
      </c>
      <c r="D980" s="12">
        <v>-0.0212337643293531</v>
      </c>
      <c r="E980" s="12">
        <v>0.100258461566214</v>
      </c>
    </row>
    <row r="981" ht="20.05" customHeight="1">
      <c r="A981" s="9">
        <v>2.82027664501663</v>
      </c>
      <c r="B981" s="10">
        <v>2.20221277861473</v>
      </c>
      <c r="C981" s="12">
        <v>-0.13967114808075</v>
      </c>
      <c r="D981" s="12">
        <v>-0.000298581157476645</v>
      </c>
      <c r="E981" s="12">
        <v>0.268733058502226</v>
      </c>
    </row>
    <row r="982" ht="20.05" customHeight="1">
      <c r="A982" s="9">
        <v>2.86432090058893</v>
      </c>
      <c r="B982" s="10">
        <v>2.32307086802627</v>
      </c>
      <c r="C982" s="12">
        <v>-0.139677119703899</v>
      </c>
      <c r="D982" s="12">
        <v>-0.220750247616477</v>
      </c>
      <c r="E982" s="12">
        <v>0.340676813565713</v>
      </c>
    </row>
    <row r="983" ht="20.05" customHeight="1">
      <c r="A983" s="9">
        <v>2.91078231794945</v>
      </c>
      <c r="B983" s="10">
        <v>2.18216878250034</v>
      </c>
      <c r="C983" s="12">
        <v>-0.144092124656229</v>
      </c>
      <c r="D983" s="12">
        <v>-0.0523871629024545</v>
      </c>
      <c r="E983" s="12">
        <v>0.0972290555692316</v>
      </c>
    </row>
    <row r="984" ht="20.05" customHeight="1">
      <c r="A984" s="9">
        <v>2.95442569359946</v>
      </c>
      <c r="B984" s="10">
        <v>2.22760727376723</v>
      </c>
      <c r="C984" s="12">
        <v>-0.145139867914278</v>
      </c>
      <c r="D984" s="12">
        <v>-0.162055201856372</v>
      </c>
      <c r="E984" s="12">
        <v>0.236291705628463</v>
      </c>
    </row>
    <row r="985" ht="20.05" customHeight="1">
      <c r="A985" s="9">
        <v>2.9989778390748</v>
      </c>
      <c r="B985" s="10">
        <v>2.12632395346963</v>
      </c>
      <c r="C985" s="12">
        <v>-0.148380971951406</v>
      </c>
      <c r="D985" s="12">
        <v>-0.0542490718639938</v>
      </c>
      <c r="E985" s="12">
        <v>0.135467068279358</v>
      </c>
    </row>
    <row r="986" ht="20.05" customHeight="1">
      <c r="A986" s="9">
        <v>3.0415043181442</v>
      </c>
      <c r="B986" s="10">
        <v>2.19047346689226</v>
      </c>
      <c r="C986" s="12">
        <v>-0.149465953388685</v>
      </c>
      <c r="D986" s="12">
        <v>-0.192880107622297</v>
      </c>
      <c r="E986" s="12">
        <v>0.371149194550988</v>
      </c>
    </row>
    <row r="987" ht="20.05" customHeight="1">
      <c r="A987" s="9">
        <v>3.08531378748204</v>
      </c>
      <c r="B987" s="10">
        <v>2.0275389537262</v>
      </c>
      <c r="C987" s="12">
        <v>-0.153323555541131</v>
      </c>
      <c r="D987" s="12">
        <v>0.00501720615913648</v>
      </c>
      <c r="E987" s="12">
        <v>0.303135238022574</v>
      </c>
    </row>
    <row r="988" ht="20.05" customHeight="1">
      <c r="A988" s="9">
        <v>3.12586456655657</v>
      </c>
      <c r="B988" s="10">
        <v>2.17531373114219</v>
      </c>
      <c r="C988" s="12">
        <v>-0.153223211417949</v>
      </c>
      <c r="D988" s="12">
        <v>-0.258945350219776</v>
      </c>
      <c r="E988" s="12">
        <v>0.599762734683004</v>
      </c>
    </row>
    <row r="989" ht="20.05" customHeight="1">
      <c r="A989" s="9">
        <v>3.16937084117941</v>
      </c>
      <c r="B989" s="10">
        <v>1.90893250103635</v>
      </c>
      <c r="C989" s="12">
        <v>-0.158402118422344</v>
      </c>
      <c r="D989" s="12">
        <v>0.09107365536713651</v>
      </c>
      <c r="E989" s="12">
        <v>0.8091386978742821</v>
      </c>
    </row>
    <row r="990" ht="20.05" customHeight="1">
      <c r="A990" s="9">
        <v>3.20754949120014</v>
      </c>
      <c r="B990" s="10">
        <v>2.32394100652566</v>
      </c>
      <c r="C990" s="12">
        <v>-0.156580645315001</v>
      </c>
      <c r="D990" s="12">
        <v>-0.570021329565317</v>
      </c>
      <c r="E990" s="12">
        <v>1.2567737583307</v>
      </c>
    </row>
    <row r="991" ht="20.05" customHeight="1">
      <c r="A991" s="9">
        <v>3.25402831133065</v>
      </c>
      <c r="B991" s="10">
        <v>1.79942986473361</v>
      </c>
      <c r="C991" s="12">
        <v>-0.167981071906308</v>
      </c>
      <c r="D991" s="12">
        <v>0.161273465797308</v>
      </c>
      <c r="E991" s="12">
        <v>0.628850795573525</v>
      </c>
    </row>
    <row r="992" ht="20.05" customHeight="1">
      <c r="A992" s="9">
        <v>3.29001690862532</v>
      </c>
      <c r="B992" s="10">
        <v>2.14203742089252</v>
      </c>
      <c r="C992" s="12">
        <v>-0.164755602590362</v>
      </c>
      <c r="D992" s="12">
        <v>-0.394558720699658</v>
      </c>
      <c r="E992" s="12">
        <v>0.8819116757458429</v>
      </c>
    </row>
    <row r="993" ht="20.05" customHeight="1">
      <c r="A993" s="9">
        <v>3.33285765704317</v>
      </c>
      <c r="B993" s="10">
        <v>1.74344292849125</v>
      </c>
      <c r="C993" s="12">
        <v>-0.172646777004355</v>
      </c>
      <c r="D993" s="12">
        <v>0.147017341317336</v>
      </c>
      <c r="E993" s="12">
        <v>0.9769400873945</v>
      </c>
    </row>
    <row r="994" ht="20.05" customHeight="1">
      <c r="A994" s="9">
        <v>3.367726515613</v>
      </c>
      <c r="B994" s="10">
        <v>2.29136716263365</v>
      </c>
      <c r="C994" s="12">
        <v>-0.169706430178008</v>
      </c>
      <c r="D994" s="12">
        <v>-0.713156829559028</v>
      </c>
      <c r="E994" s="12">
        <v>1.37482029758019</v>
      </c>
    </row>
    <row r="995" ht="20.05" customHeight="1">
      <c r="A995" s="9">
        <v>3.41355385886567</v>
      </c>
      <c r="B995" s="10">
        <v>1.70951930662966</v>
      </c>
      <c r="C995" s="12">
        <v>-0.183969566769189</v>
      </c>
      <c r="D995" s="12">
        <v>0.0974225133599369</v>
      </c>
      <c r="E995" s="12">
        <v>0.590230221058747</v>
      </c>
    </row>
    <row r="996" ht="20.05" customHeight="1">
      <c r="A996" s="9">
        <v>3.44774424499826</v>
      </c>
      <c r="B996" s="10">
        <v>2.04810771686206</v>
      </c>
      <c r="C996" s="12">
        <v>-0.18202111650199</v>
      </c>
      <c r="D996" s="12">
        <v>-0.45567219594683</v>
      </c>
      <c r="E996" s="12">
        <v>1.22886463011723</v>
      </c>
    </row>
    <row r="997" ht="20.05" customHeight="1">
      <c r="A997" s="9">
        <v>3.48870639933551</v>
      </c>
      <c r="B997" s="10">
        <v>1.46665247039431</v>
      </c>
      <c r="C997" s="12">
        <v>-0.191134560420926</v>
      </c>
      <c r="D997" s="12">
        <v>0.348882881919702</v>
      </c>
      <c r="E997" s="12">
        <v>0.853603192098466</v>
      </c>
    </row>
    <row r="998" ht="20.05" customHeight="1">
      <c r="A998" s="9">
        <v>3.51803944874339</v>
      </c>
      <c r="B998" s="10">
        <v>2.03561482199188</v>
      </c>
      <c r="C998" s="12">
        <v>-0.184156902782532</v>
      </c>
      <c r="D998" s="12">
        <v>-0.544870905548132</v>
      </c>
      <c r="E998" s="12">
        <v>1.05712410457238</v>
      </c>
    </row>
    <row r="999" ht="20.05" customHeight="1">
      <c r="A999" s="9">
        <v>3.55875174518323</v>
      </c>
      <c r="B999" s="10">
        <v>1.53272922677743</v>
      </c>
      <c r="C999" s="12">
        <v>-0.195054320893495</v>
      </c>
      <c r="D999" s="12">
        <v>0.142865917294321</v>
      </c>
      <c r="E999" s="12">
        <v>0.656359023649294</v>
      </c>
    </row>
    <row r="1000" ht="20.05" customHeight="1">
      <c r="A1000" s="9">
        <v>3.58940632971878</v>
      </c>
      <c r="B1000" s="10">
        <v>1.95208394978463</v>
      </c>
      <c r="C1000" s="12">
        <v>-0.192197002547609</v>
      </c>
      <c r="D1000" s="12">
        <v>-0.53122095031676</v>
      </c>
      <c r="E1000" s="12">
        <v>1.07134592051833</v>
      </c>
    </row>
    <row r="1001" ht="20.05" customHeight="1">
      <c r="A1001" s="9">
        <v>3.62844800871447</v>
      </c>
      <c r="B1001" s="10">
        <v>1.4207033045081</v>
      </c>
      <c r="C1001" s="12">
        <v>-0.202821421553944</v>
      </c>
      <c r="D1001" s="12">
        <v>0.195014828078948</v>
      </c>
      <c r="E1001" s="12">
        <v>0.643616721870329</v>
      </c>
    </row>
    <row r="1002" ht="20.05" customHeight="1">
      <c r="A1002" s="9">
        <v>3.65686207480463</v>
      </c>
      <c r="B1002" s="10">
        <v>1.86418617927315</v>
      </c>
      <c r="C1002" s="12">
        <v>-0.198921124992365</v>
      </c>
      <c r="D1002" s="12">
        <v>-0.515795327328744</v>
      </c>
      <c r="E1002" s="12">
        <v>1.07168647065059</v>
      </c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00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5" width="16.3516" style="26" customWidth="1"/>
    <col min="6" max="16384" width="16.3516" style="26" customWidth="1"/>
  </cols>
  <sheetData>
    <row r="1" ht="27.65" customHeight="1">
      <c r="A1" t="s" s="2">
        <v>29</v>
      </c>
      <c r="B1" s="2"/>
      <c r="C1" s="2"/>
      <c r="D1" s="2"/>
      <c r="E1" s="2"/>
    </row>
    <row r="2" ht="20.25" customHeight="1">
      <c r="A2" t="s" s="3">
        <v>22</v>
      </c>
      <c r="B2" t="s" s="3">
        <v>23</v>
      </c>
      <c r="C2" t="s" s="3">
        <v>24</v>
      </c>
      <c r="D2" t="s" s="3">
        <v>25</v>
      </c>
      <c r="E2" t="s" s="3">
        <v>26</v>
      </c>
    </row>
    <row r="3" ht="20.25" customHeight="1">
      <c r="A3" s="5">
        <v>0</v>
      </c>
      <c r="B3" s="6">
        <v>0</v>
      </c>
      <c r="C3" s="7">
        <v>0.523599</v>
      </c>
      <c r="D3" s="7">
        <v>0</v>
      </c>
      <c r="E3" s="7">
        <v>0</v>
      </c>
    </row>
    <row r="4" ht="20.05" customHeight="1">
      <c r="A4" s="9">
        <v>0</v>
      </c>
      <c r="B4" s="10">
        <v>-0.564752332021377</v>
      </c>
      <c r="C4" s="12">
        <v>0.523599</v>
      </c>
      <c r="D4" s="12">
        <v>0.880634761652211</v>
      </c>
      <c r="E4" s="12">
        <v>0.331027909112538</v>
      </c>
    </row>
    <row r="5" ht="20.05" customHeight="1">
      <c r="A5" s="9">
        <v>-0.0112950466404275</v>
      </c>
      <c r="B5" s="10">
        <v>-1.13205729520637</v>
      </c>
      <c r="C5" s="12">
        <v>0.541211695233044</v>
      </c>
      <c r="D5" s="12">
        <v>1.76458548802608</v>
      </c>
      <c r="E5" s="12">
        <v>0.605063761883784</v>
      </c>
    </row>
    <row r="6" ht="20.05" customHeight="1">
      <c r="A6" s="9">
        <v>-0.0339361925445549</v>
      </c>
      <c r="B6" s="10">
        <v>-0.6252219921391859</v>
      </c>
      <c r="C6" s="12">
        <v>0.576503404993566</v>
      </c>
      <c r="D6" s="12">
        <v>1.2644454461249</v>
      </c>
      <c r="E6" s="12">
        <v>0.346522882671008</v>
      </c>
    </row>
    <row r="7" ht="20.05" customHeight="1">
      <c r="A7" s="9">
        <v>-0.0464406323873386</v>
      </c>
      <c r="B7" s="10">
        <v>-0.101588393559329</v>
      </c>
      <c r="C7" s="12">
        <v>0.601792313916064</v>
      </c>
      <c r="D7" s="12">
        <v>0.766202621828962</v>
      </c>
      <c r="E7" s="12">
        <v>0.0275146128314836</v>
      </c>
    </row>
    <row r="8" ht="20.05" customHeight="1">
      <c r="A8" s="9">
        <v>-0.0484724002585252</v>
      </c>
      <c r="B8" s="10">
        <v>-0.365994431350474</v>
      </c>
      <c r="C8" s="12">
        <v>0.617116366352643</v>
      </c>
      <c r="D8" s="12">
        <v>1.25957582392294</v>
      </c>
      <c r="E8" s="12">
        <v>0.197492748273341</v>
      </c>
    </row>
    <row r="9" ht="20.05" customHeight="1">
      <c r="A9" s="9">
        <v>-0.0557922888855346</v>
      </c>
      <c r="B9" s="10">
        <v>0.142127012067425</v>
      </c>
      <c r="C9" s="12">
        <v>0.642307882831102</v>
      </c>
      <c r="D9" s="12">
        <v>0.8081113613088819</v>
      </c>
      <c r="E9" s="12">
        <v>0.0454124715324568</v>
      </c>
    </row>
    <row r="10" ht="20.05" customHeight="1">
      <c r="A10" s="9">
        <v>-0.0529497486441861</v>
      </c>
      <c r="B10" s="10">
        <v>0.439547171459218</v>
      </c>
      <c r="C10" s="12">
        <v>0.65847011005728</v>
      </c>
      <c r="D10" s="12">
        <v>0.627007251424392</v>
      </c>
      <c r="E10" s="12">
        <v>0.126787296568022</v>
      </c>
    </row>
    <row r="11" ht="20.05" customHeight="1">
      <c r="A11" s="9">
        <v>-0.0441588052150018</v>
      </c>
      <c r="B11" s="10">
        <v>0.706929805799093</v>
      </c>
      <c r="C11" s="12">
        <v>0.6710102550857679</v>
      </c>
      <c r="D11" s="12">
        <v>0.489686923454698</v>
      </c>
      <c r="E11" s="12">
        <v>0.416321242424665</v>
      </c>
    </row>
    <row r="12" ht="20.05" customHeight="1">
      <c r="A12" s="9">
        <v>-0.0300202090990199</v>
      </c>
      <c r="B12" s="10">
        <v>1.25902430287852</v>
      </c>
      <c r="C12" s="12">
        <v>0.680803993554861</v>
      </c>
      <c r="D12" s="12">
        <v>0.0238939439939425</v>
      </c>
      <c r="E12" s="12">
        <v>0.715698085342541</v>
      </c>
    </row>
    <row r="13" ht="20.05" customHeight="1">
      <c r="A13" s="9">
        <v>-0.00483972304144958</v>
      </c>
      <c r="B13" s="10">
        <v>1.79117417064085</v>
      </c>
      <c r="C13" s="12">
        <v>0.68128187243474</v>
      </c>
      <c r="D13" s="12">
        <v>-0.411331258297501</v>
      </c>
      <c r="E13" s="12">
        <v>1.07470450238451</v>
      </c>
    </row>
    <row r="14" ht="20.05" customHeight="1">
      <c r="A14" s="9">
        <v>0.0309837603713674</v>
      </c>
      <c r="B14" s="10">
        <v>2.35331371844816</v>
      </c>
      <c r="C14" s="12">
        <v>0.67305524726879</v>
      </c>
      <c r="D14" s="12">
        <v>-0.881149589172959</v>
      </c>
      <c r="E14" s="12">
        <v>1.29578878104051</v>
      </c>
    </row>
    <row r="15" ht="20.05" customHeight="1">
      <c r="A15" s="9">
        <v>0.0780500347403307</v>
      </c>
      <c r="B15" s="10">
        <v>2.86931653759932</v>
      </c>
      <c r="C15" s="12">
        <v>0.655432255485331</v>
      </c>
      <c r="D15" s="12">
        <v>-1.30308646308998</v>
      </c>
      <c r="E15" s="12">
        <v>1.64609740537886</v>
      </c>
    </row>
    <row r="16" ht="20.05" customHeight="1">
      <c r="A16" s="9">
        <v>0.135436365492317</v>
      </c>
      <c r="B16" s="10">
        <v>3.40843904180908</v>
      </c>
      <c r="C16" s="12">
        <v>0.629370526223531</v>
      </c>
      <c r="D16" s="12">
        <v>-1.76500486033322</v>
      </c>
      <c r="E16" s="12">
        <v>2.04506342508545</v>
      </c>
    </row>
    <row r="17" ht="20.05" customHeight="1">
      <c r="A17" s="9">
        <v>0.203605146328499</v>
      </c>
      <c r="B17" s="10">
        <v>3.97442012124971</v>
      </c>
      <c r="C17" s="12">
        <v>0.594070429016867</v>
      </c>
      <c r="D17" s="12">
        <v>-2.27825300190231</v>
      </c>
      <c r="E17" s="12">
        <v>2.38465207274982</v>
      </c>
    </row>
    <row r="18" ht="20.05" customHeight="1">
      <c r="A18" s="9">
        <v>0.283093548753493</v>
      </c>
      <c r="B18" s="10">
        <v>4.54293511647293</v>
      </c>
      <c r="C18" s="12">
        <v>0.548505368978821</v>
      </c>
      <c r="D18" s="12">
        <v>-2.82035610408901</v>
      </c>
      <c r="E18" s="12">
        <v>2.38697551735021</v>
      </c>
    </row>
    <row r="19" ht="20.05" customHeight="1">
      <c r="A19" s="9">
        <v>0.373952251082952</v>
      </c>
      <c r="B19" s="10">
        <v>5.04325826503505</v>
      </c>
      <c r="C19" s="12">
        <v>0.492098246897041</v>
      </c>
      <c r="D19" s="12">
        <v>-3.30745305979393</v>
      </c>
      <c r="E19" s="12">
        <v>2.53660822313541</v>
      </c>
    </row>
    <row r="20" ht="20.05" customHeight="1">
      <c r="A20" s="9">
        <v>0.474817416383653</v>
      </c>
      <c r="B20" s="10">
        <v>5.52515984653957</v>
      </c>
      <c r="C20" s="12">
        <v>0.425949185701162</v>
      </c>
      <c r="D20" s="12">
        <v>-3.80562624361941</v>
      </c>
      <c r="E20" s="12">
        <v>0.333936038177343</v>
      </c>
    </row>
    <row r="21" ht="20.05" customHeight="1">
      <c r="A21" s="9">
        <v>0.585320613314444</v>
      </c>
      <c r="B21" s="10">
        <v>5.46735877134777</v>
      </c>
      <c r="C21" s="12">
        <v>0.349836660828774</v>
      </c>
      <c r="D21" s="12">
        <v>-3.60519519386179</v>
      </c>
      <c r="E21" s="12">
        <v>3.18039426670224</v>
      </c>
    </row>
    <row r="22" ht="20.05" customHeight="1">
      <c r="A22" s="9">
        <v>0.694667788741399</v>
      </c>
      <c r="B22" s="10">
        <v>4.90440826177973</v>
      </c>
      <c r="C22" s="12">
        <v>0.277732756951538</v>
      </c>
      <c r="D22" s="12">
        <v>-2.71115054448687</v>
      </c>
      <c r="E22" s="12">
        <v>0.549965421541686</v>
      </c>
    </row>
    <row r="23" ht="20.05" customHeight="1">
      <c r="A23" s="9">
        <v>0.7927559539769941</v>
      </c>
      <c r="B23" s="10">
        <v>5.01140636022522</v>
      </c>
      <c r="C23" s="12">
        <v>0.223509746061801</v>
      </c>
      <c r="D23" s="12">
        <v>-2.78488962431883</v>
      </c>
      <c r="E23" s="12">
        <v>2.20044244024503</v>
      </c>
    </row>
    <row r="24" ht="20.05" customHeight="1">
      <c r="A24" s="9">
        <v>0.892984081181498</v>
      </c>
      <c r="B24" s="10">
        <v>4.58314590614532</v>
      </c>
      <c r="C24" s="12">
        <v>0.167811953575424</v>
      </c>
      <c r="D24" s="12">
        <v>-2.09331197729704</v>
      </c>
      <c r="E24" s="12">
        <v>1.13175669322705</v>
      </c>
    </row>
    <row r="25" ht="20.05" customHeight="1">
      <c r="A25" s="9">
        <v>0.984646999304405</v>
      </c>
      <c r="B25" s="10">
        <v>4.82192672063642</v>
      </c>
      <c r="C25" s="12">
        <v>0.125945714029483</v>
      </c>
      <c r="D25" s="12">
        <v>-2.39734634013435</v>
      </c>
      <c r="E25" s="12">
        <v>2.26129354464298</v>
      </c>
    </row>
    <row r="26" ht="20.05" customHeight="1">
      <c r="A26" s="9">
        <v>1.08108553371713</v>
      </c>
      <c r="B26" s="10">
        <v>4.36385019512745</v>
      </c>
      <c r="C26" s="12">
        <v>0.0779987872267963</v>
      </c>
      <c r="D26" s="12">
        <v>-1.67874374461186</v>
      </c>
      <c r="E26" s="12">
        <v>1.61418622092161</v>
      </c>
    </row>
    <row r="27" ht="20.05" customHeight="1">
      <c r="A27" s="9">
        <v>1.16836253761968</v>
      </c>
      <c r="B27" s="10">
        <v>4.72366810184448</v>
      </c>
      <c r="C27" s="12">
        <v>0.0444239123345591</v>
      </c>
      <c r="D27" s="12">
        <v>-2.19392124027848</v>
      </c>
      <c r="E27" s="12">
        <v>2.64980749149076</v>
      </c>
    </row>
    <row r="28" ht="20.05" customHeight="1">
      <c r="A28" s="9">
        <v>1.26283589965657</v>
      </c>
      <c r="B28" s="10">
        <v>4.17603749877276</v>
      </c>
      <c r="C28" s="12">
        <v>0.00054548752898953</v>
      </c>
      <c r="D28" s="12">
        <v>-1.36022942272158</v>
      </c>
      <c r="E28" s="12">
        <v>1.64076911504187</v>
      </c>
    </row>
    <row r="29" ht="20.05" customHeight="1">
      <c r="A29" s="9">
        <v>1.34635664963203</v>
      </c>
      <c r="B29" s="10">
        <v>4.55934865753549</v>
      </c>
      <c r="C29" s="12">
        <v>-0.026659100925442</v>
      </c>
      <c r="D29" s="12">
        <v>-1.93503570199752</v>
      </c>
      <c r="E29" s="12">
        <v>2.73560919452129</v>
      </c>
    </row>
    <row r="30" ht="20.05" customHeight="1">
      <c r="A30" s="9">
        <v>1.43754362278274</v>
      </c>
      <c r="B30" s="10">
        <v>3.97429799530238</v>
      </c>
      <c r="C30" s="12">
        <v>-0.0653598149653925</v>
      </c>
      <c r="D30" s="12">
        <v>-1.06560838748061</v>
      </c>
      <c r="E30" s="12">
        <v>1.58237329985191</v>
      </c>
    </row>
    <row r="31" ht="20.05" customHeight="1">
      <c r="A31" s="9">
        <v>1.51702958268878</v>
      </c>
      <c r="B31" s="10">
        <v>4.3634794833353</v>
      </c>
      <c r="C31" s="12">
        <v>-0.0866719827150047</v>
      </c>
      <c r="D31" s="12">
        <v>-1.66733626066343</v>
      </c>
      <c r="E31" s="12">
        <v>2.29212610220814</v>
      </c>
    </row>
    <row r="32" ht="20.05" customHeight="1">
      <c r="A32" s="9">
        <v>1.60429917235549</v>
      </c>
      <c r="B32" s="10">
        <v>3.85227612304655</v>
      </c>
      <c r="C32" s="12">
        <v>-0.120018707928273</v>
      </c>
      <c r="D32" s="12">
        <v>-0.928859221780939</v>
      </c>
      <c r="E32" s="12">
        <v>1.03178455785467</v>
      </c>
    </row>
    <row r="33" ht="20.05" customHeight="1">
      <c r="A33" s="9">
        <v>1.68134469481642</v>
      </c>
      <c r="B33" s="10">
        <v>4.11490964190895</v>
      </c>
      <c r="C33" s="12">
        <v>-0.138595892363892</v>
      </c>
      <c r="D33" s="12">
        <v>-1.35517642733547</v>
      </c>
      <c r="E33" s="12">
        <v>2.46894578514537</v>
      </c>
    </row>
    <row r="34" ht="20.05" customHeight="1">
      <c r="A34" s="9">
        <v>1.7636428876546</v>
      </c>
      <c r="B34" s="10">
        <v>3.53207252992718</v>
      </c>
      <c r="C34" s="12">
        <v>-0.165699420910602</v>
      </c>
      <c r="D34" s="12">
        <v>-0.5299209042048471</v>
      </c>
      <c r="E34" s="12">
        <v>0.520019352860562</v>
      </c>
    </row>
    <row r="35" ht="20.05" customHeight="1">
      <c r="A35" s="9">
        <v>1.83428433825314</v>
      </c>
      <c r="B35" s="10">
        <v>3.6777074401096</v>
      </c>
      <c r="C35" s="12">
        <v>-0.176297838994698</v>
      </c>
      <c r="D35" s="12">
        <v>-0.793874188677047</v>
      </c>
      <c r="E35" s="12">
        <v>1.18923001583071</v>
      </c>
    </row>
    <row r="36" ht="20.05" customHeight="1">
      <c r="A36" s="9">
        <v>1.90783848705534</v>
      </c>
      <c r="B36" s="10">
        <v>3.36530413033249</v>
      </c>
      <c r="C36" s="12">
        <v>-0.192175322768239</v>
      </c>
      <c r="D36" s="12">
        <v>-0.384096206401883</v>
      </c>
      <c r="E36" s="12">
        <v>0.13911133515014</v>
      </c>
    </row>
    <row r="37" ht="20.05" customHeight="1">
      <c r="A37" s="9">
        <v>1.97514456966199</v>
      </c>
      <c r="B37" s="10">
        <v>3.32773692288484</v>
      </c>
      <c r="C37" s="12">
        <v>-0.199857246896277</v>
      </c>
      <c r="D37" s="12">
        <v>-0.384935171689209</v>
      </c>
      <c r="E37" s="12">
        <v>0.802944483284906</v>
      </c>
    </row>
    <row r="38" ht="20.05" customHeight="1">
      <c r="A38" s="9">
        <v>2.04169930811968</v>
      </c>
      <c r="B38" s="10">
        <v>3.09576438494106</v>
      </c>
      <c r="C38" s="12">
        <v>-0.207555950330061</v>
      </c>
      <c r="D38" s="12">
        <v>-0.102270159538041</v>
      </c>
      <c r="E38" s="12">
        <v>0.470443730370108</v>
      </c>
    </row>
    <row r="39" ht="20.05" customHeight="1">
      <c r="A39" s="9">
        <v>2.1036145958185</v>
      </c>
      <c r="B39" s="10">
        <v>2.95084721313549</v>
      </c>
      <c r="C39" s="12">
        <v>-0.209601353520822</v>
      </c>
      <c r="D39" s="12">
        <v>0.0498559030076887</v>
      </c>
      <c r="E39" s="12">
        <v>0.288039205415658</v>
      </c>
    </row>
    <row r="40" ht="20.05" customHeight="1">
      <c r="A40" s="9">
        <v>2.16263154008121</v>
      </c>
      <c r="B40" s="10">
        <v>2.85882535156621</v>
      </c>
      <c r="C40" s="12">
        <v>-0.208604235460668</v>
      </c>
      <c r="D40" s="12">
        <v>0.123695122777154</v>
      </c>
      <c r="E40" s="12">
        <v>0.240803241623056</v>
      </c>
    </row>
    <row r="41" ht="20.05" customHeight="1">
      <c r="A41" s="9">
        <v>2.21980804711254</v>
      </c>
      <c r="B41" s="10">
        <v>2.77979880880069</v>
      </c>
      <c r="C41" s="12">
        <v>-0.206130333005125</v>
      </c>
      <c r="D41" s="12">
        <v>0.178779291822515</v>
      </c>
      <c r="E41" s="12">
        <v>0.388863940404874</v>
      </c>
    </row>
    <row r="42" ht="20.05" customHeight="1">
      <c r="A42" s="9">
        <v>2.27540402328855</v>
      </c>
      <c r="B42" s="10">
        <v>2.64659659034319</v>
      </c>
      <c r="C42" s="12">
        <v>-0.202554747168675</v>
      </c>
      <c r="D42" s="12">
        <v>0.314178768894669</v>
      </c>
      <c r="E42" s="12">
        <v>0.0603086178912293</v>
      </c>
    </row>
    <row r="43" ht="20.05" customHeight="1">
      <c r="A43" s="9">
        <v>2.32833595509542</v>
      </c>
      <c r="B43" s="10">
        <v>2.67156086431937</v>
      </c>
      <c r="C43" s="12">
        <v>-0.196271171790782</v>
      </c>
      <c r="D43" s="12">
        <v>0.218353203111352</v>
      </c>
      <c r="E43" s="12">
        <v>0.013336342051337</v>
      </c>
    </row>
    <row r="44" ht="20.05" customHeight="1">
      <c r="A44" s="9">
        <v>2.3817671723818</v>
      </c>
      <c r="B44" s="10">
        <v>2.66943059174307</v>
      </c>
      <c r="C44" s="12">
        <v>-0.191904107728554</v>
      </c>
      <c r="D44" s="12">
        <v>0.164153305225378</v>
      </c>
      <c r="E44" s="12">
        <v>0.09967181142136861</v>
      </c>
    </row>
    <row r="45" ht="20.05" customHeight="1">
      <c r="A45" s="9">
        <v>2.43515578421666</v>
      </c>
      <c r="B45" s="10">
        <v>2.7084344113126</v>
      </c>
      <c r="C45" s="12">
        <v>-0.188621041624047</v>
      </c>
      <c r="D45" s="12">
        <v>0.0506474268287917</v>
      </c>
      <c r="E45" s="12">
        <v>0.251503629027372</v>
      </c>
    </row>
    <row r="46" ht="20.05" customHeight="1">
      <c r="A46" s="9">
        <v>2.48932447244292</v>
      </c>
      <c r="B46" s="10">
        <v>2.80143065497629</v>
      </c>
      <c r="C46" s="12">
        <v>-0.187608093087471</v>
      </c>
      <c r="D46" s="12">
        <v>-0.141499173354827</v>
      </c>
      <c r="E46" s="12">
        <v>0.582508627571372</v>
      </c>
    </row>
    <row r="47" ht="20.05" customHeight="1">
      <c r="A47" s="9">
        <v>2.54535308554244</v>
      </c>
      <c r="B47" s="10">
        <v>2.60170224120356</v>
      </c>
      <c r="C47" s="12">
        <v>-0.190438076554568</v>
      </c>
      <c r="D47" s="12">
        <v>0.0980027517525726</v>
      </c>
      <c r="E47" s="12">
        <v>0.140883638220457</v>
      </c>
    </row>
    <row r="48" ht="20.05" customHeight="1">
      <c r="A48" s="9">
        <v>2.59738713036651</v>
      </c>
      <c r="B48" s="10">
        <v>2.6570507810743</v>
      </c>
      <c r="C48" s="12">
        <v>-0.188478021519516</v>
      </c>
      <c r="D48" s="12">
        <v>-0.0391701089445408</v>
      </c>
      <c r="E48" s="12">
        <v>0.0993935921474119</v>
      </c>
    </row>
    <row r="49" ht="20.05" customHeight="1">
      <c r="A49" s="9">
        <v>2.650528145988</v>
      </c>
      <c r="B49" s="10">
        <v>2.62328162291112</v>
      </c>
      <c r="C49" s="12">
        <v>-0.189261423698407</v>
      </c>
      <c r="D49" s="12">
        <v>-0.0444984639202821</v>
      </c>
      <c r="E49" s="12">
        <v>0.470529360837185</v>
      </c>
    </row>
    <row r="50" ht="20.05" customHeight="1">
      <c r="A50" s="9">
        <v>2.70299377844622</v>
      </c>
      <c r="B50" s="10">
        <v>2.45138446989823</v>
      </c>
      <c r="C50" s="12">
        <v>-0.190151392976813</v>
      </c>
      <c r="D50" s="12">
        <v>0.153431765269341</v>
      </c>
      <c r="E50" s="12">
        <v>0.458189273927179</v>
      </c>
    </row>
    <row r="51" ht="20.05" customHeight="1">
      <c r="A51" s="9">
        <v>2.75202146784419</v>
      </c>
      <c r="B51" s="10">
        <v>2.63591119844019</v>
      </c>
      <c r="C51" s="12">
        <v>-0.187082757671426</v>
      </c>
      <c r="D51" s="12">
        <v>-0.173937584077749</v>
      </c>
      <c r="E51" s="12">
        <v>0.216140264637977</v>
      </c>
    </row>
    <row r="52" ht="20.05" customHeight="1">
      <c r="A52" s="9">
        <v>2.80473969181299</v>
      </c>
      <c r="B52" s="10">
        <v>2.55872360787706</v>
      </c>
      <c r="C52" s="12">
        <v>-0.190561509352981</v>
      </c>
      <c r="D52" s="12">
        <v>-0.114858512518165</v>
      </c>
      <c r="E52" s="12">
        <v>0.294108364995744</v>
      </c>
    </row>
    <row r="53" ht="20.05" customHeight="1">
      <c r="A53" s="9">
        <v>2.85591416397053</v>
      </c>
      <c r="B53" s="10">
        <v>2.44953515097591</v>
      </c>
      <c r="C53" s="12">
        <v>-0.192858679603344</v>
      </c>
      <c r="D53" s="12">
        <v>-0.009727235025379369</v>
      </c>
      <c r="E53" s="12">
        <v>0.143964526878253</v>
      </c>
    </row>
    <row r="54" ht="20.05" customHeight="1">
      <c r="A54" s="9">
        <v>2.90490486699005</v>
      </c>
      <c r="B54" s="10">
        <v>2.39504069731793</v>
      </c>
      <c r="C54" s="12">
        <v>-0.193053224303852</v>
      </c>
      <c r="D54" s="12">
        <v>0.0141493678394019</v>
      </c>
      <c r="E54" s="12">
        <v>0.09537861692275899</v>
      </c>
    </row>
    <row r="55" ht="20.05" customHeight="1">
      <c r="A55" s="9">
        <v>2.95280568093641</v>
      </c>
      <c r="B55" s="10">
        <v>2.43648150821446</v>
      </c>
      <c r="C55" s="12">
        <v>-0.192770236947064</v>
      </c>
      <c r="D55" s="12">
        <v>-0.10326283050201</v>
      </c>
      <c r="E55" s="12">
        <v>0.26670850124353</v>
      </c>
    </row>
    <row r="56" ht="20.05" customHeight="1">
      <c r="A56" s="9">
        <v>3.0015353111007</v>
      </c>
      <c r="B56" s="10">
        <v>2.33266020955301</v>
      </c>
      <c r="C56" s="12">
        <v>-0.194835493557104</v>
      </c>
      <c r="D56" s="12">
        <v>-0.00673955524327329</v>
      </c>
      <c r="E56" s="12">
        <v>0.110585447823697</v>
      </c>
    </row>
    <row r="57" ht="20.05" customHeight="1">
      <c r="A57" s="9">
        <v>3.04818851529176</v>
      </c>
      <c r="B57" s="10">
        <v>2.38150145495576</v>
      </c>
      <c r="C57" s="12">
        <v>-0.194970284661969</v>
      </c>
      <c r="D57" s="12">
        <v>-0.135535186766546</v>
      </c>
      <c r="E57" s="12">
        <v>0.551024539529869</v>
      </c>
    </row>
    <row r="58" ht="20.05" customHeight="1">
      <c r="A58" s="9">
        <v>3.09581854439087</v>
      </c>
      <c r="B58" s="10">
        <v>2.15910100740212</v>
      </c>
      <c r="C58" s="12">
        <v>-0.1976809883973</v>
      </c>
      <c r="D58" s="12">
        <v>0.134786104558688</v>
      </c>
      <c r="E58" s="12">
        <v>0.276184037495526</v>
      </c>
    </row>
    <row r="59" ht="20.05" customHeight="1">
      <c r="A59" s="9">
        <v>3.13900056453892</v>
      </c>
      <c r="B59" s="10">
        <v>2.28629660656486</v>
      </c>
      <c r="C59" s="12">
        <v>-0.194985266306126</v>
      </c>
      <c r="D59" s="12">
        <v>-0.110031955390739</v>
      </c>
      <c r="E59" s="12">
        <v>0.47469621785854</v>
      </c>
    </row>
    <row r="60" ht="20.05" customHeight="1">
      <c r="A60" s="9">
        <v>3.18472649667021</v>
      </c>
      <c r="B60" s="10">
        <v>2.0870051290977</v>
      </c>
      <c r="C60" s="12">
        <v>-0.197185905413941</v>
      </c>
      <c r="D60" s="12">
        <v>0.126277445645026</v>
      </c>
      <c r="E60" s="12">
        <v>0.797249799180788</v>
      </c>
    </row>
    <row r="61" ht="20.05" customHeight="1">
      <c r="A61" s="9">
        <v>3.22646659925217</v>
      </c>
      <c r="B61" s="10">
        <v>2.46139526637818</v>
      </c>
      <c r="C61" s="12">
        <v>-0.194660356501041</v>
      </c>
      <c r="D61" s="12">
        <v>-0.482022934452108</v>
      </c>
      <c r="E61" s="12">
        <v>1.20428246593236</v>
      </c>
    </row>
    <row r="62" ht="20.05" customHeight="1">
      <c r="A62" s="9">
        <v>3.27569450457973</v>
      </c>
      <c r="B62" s="10">
        <v>1.98803425661058</v>
      </c>
      <c r="C62" s="12">
        <v>-0.204300815190083</v>
      </c>
      <c r="D62" s="12">
        <v>0.157738932234454</v>
      </c>
      <c r="E62" s="12">
        <v>0.761657886894894</v>
      </c>
    </row>
    <row r="63" ht="20.05" customHeight="1">
      <c r="A63" s="9">
        <v>3.31545518971194</v>
      </c>
      <c r="B63" s="10">
        <v>2.36352425385853</v>
      </c>
      <c r="C63" s="12">
        <v>-0.201146036545394</v>
      </c>
      <c r="D63" s="12">
        <v>-0.453429982678429</v>
      </c>
      <c r="E63" s="12">
        <v>0.855613161854899</v>
      </c>
    </row>
    <row r="64" ht="20.05" customHeight="1">
      <c r="A64" s="9">
        <v>3.36272567478911</v>
      </c>
      <c r="B64" s="10">
        <v>2.01413431063723</v>
      </c>
      <c r="C64" s="12">
        <v>-0.210214636198962</v>
      </c>
      <c r="D64" s="12">
        <v>0.00134950084704122</v>
      </c>
      <c r="E64" s="12">
        <v>0.00671302037259833</v>
      </c>
    </row>
    <row r="65" ht="20.05" customHeight="1">
      <c r="A65" s="9">
        <v>3.40300836100186</v>
      </c>
      <c r="B65" s="10">
        <v>2.01381042931839</v>
      </c>
      <c r="C65" s="12">
        <v>-0.210187646182022</v>
      </c>
      <c r="D65" s="12">
        <v>-0.0595242978562153</v>
      </c>
      <c r="E65" s="12">
        <v>0.143039488788583</v>
      </c>
    </row>
    <row r="66" ht="20.05" customHeight="1">
      <c r="A66" s="9">
        <v>3.44328456958823</v>
      </c>
      <c r="B66" s="10">
        <v>1.94764999509976</v>
      </c>
      <c r="C66" s="12">
        <v>-0.211378132139146</v>
      </c>
      <c r="D66" s="12">
        <v>-0.0238089219990677</v>
      </c>
      <c r="E66" s="12">
        <v>0.18753819729069</v>
      </c>
    </row>
    <row r="67" ht="20.05" customHeight="1">
      <c r="A67" s="9">
        <v>3.48223756949022</v>
      </c>
      <c r="B67" s="10">
        <v>2.04422176153918</v>
      </c>
      <c r="C67" s="12">
        <v>-0.211854310579127</v>
      </c>
      <c r="D67" s="12">
        <v>-0.22712585344886</v>
      </c>
      <c r="E67" s="12">
        <v>0.619120677415161</v>
      </c>
    </row>
    <row r="68" ht="20.05" customHeight="1">
      <c r="A68" s="9">
        <v>3.523122004721</v>
      </c>
      <c r="B68" s="10">
        <v>1.75262594037135</v>
      </c>
      <c r="C68" s="12">
        <v>-0.216396827648104</v>
      </c>
      <c r="D68" s="12">
        <v>0.138668633097418</v>
      </c>
      <c r="E68" s="12">
        <v>0.680419617552851</v>
      </c>
    </row>
    <row r="69" ht="20.05" customHeight="1">
      <c r="A69" s="9">
        <v>3.55817452352843</v>
      </c>
      <c r="B69" s="10">
        <v>2.13310558549454</v>
      </c>
      <c r="C69" s="12">
        <v>-0.213623454986156</v>
      </c>
      <c r="D69" s="12">
        <v>-0.481865485657895</v>
      </c>
      <c r="E69" s="12">
        <v>1.27986335129673</v>
      </c>
    </row>
    <row r="70" ht="20.05" customHeight="1">
      <c r="A70" s="9">
        <v>3.60083663523832</v>
      </c>
      <c r="B70" s="10">
        <v>1.55257219596222</v>
      </c>
      <c r="C70" s="12">
        <v>-0.223260764699314</v>
      </c>
      <c r="D70" s="12">
        <v>0.30681187513092</v>
      </c>
      <c r="E70" s="12">
        <v>0.931543317577326</v>
      </c>
    </row>
    <row r="71" ht="20.05" customHeight="1">
      <c r="A71" s="9">
        <v>3.63188807915757</v>
      </c>
      <c r="B71" s="10">
        <v>2.13891104635169</v>
      </c>
      <c r="C71" s="12">
        <v>-0.217124527196696</v>
      </c>
      <c r="D71" s="12">
        <v>-0.615962316666284</v>
      </c>
      <c r="E71" s="12">
        <v>1.25909955888645</v>
      </c>
    </row>
    <row r="72" ht="20.05" customHeight="1">
      <c r="A72" s="9">
        <v>3.6746663000846</v>
      </c>
      <c r="B72" s="10">
        <v>1.5694756467771</v>
      </c>
      <c r="C72" s="12">
        <v>-0.229443773530021</v>
      </c>
      <c r="D72" s="12">
        <v>0.154801827863955</v>
      </c>
      <c r="E72" s="12">
        <v>0.719117826134175</v>
      </c>
    </row>
    <row r="73" ht="20.05" customHeight="1">
      <c r="A73" s="9">
        <v>3.70605581302014</v>
      </c>
      <c r="B73" s="10">
        <v>2.01796362078793</v>
      </c>
      <c r="C73" s="12">
        <v>-0.226347736972742</v>
      </c>
      <c r="D73" s="12">
        <v>-0.567166038630214</v>
      </c>
      <c r="E73" s="12">
        <v>1.19540481961971</v>
      </c>
    </row>
    <row r="74" ht="20.05" customHeight="1">
      <c r="A74" s="9">
        <v>3.7464150854359</v>
      </c>
      <c r="B74" s="10">
        <v>1.44520691926519</v>
      </c>
      <c r="C74" s="12">
        <v>-0.237691057745346</v>
      </c>
      <c r="D74" s="12">
        <v>0.20407519679844</v>
      </c>
      <c r="E74" s="12">
        <v>0.781357270074948</v>
      </c>
    </row>
    <row r="75" ht="20.05" customHeight="1">
      <c r="A75" s="9">
        <v>3.7753192238212</v>
      </c>
      <c r="B75" s="10">
        <v>1.97380248295146</v>
      </c>
      <c r="C75" s="12">
        <v>-0.233609553809378</v>
      </c>
      <c r="D75" s="12">
        <v>-0.635750353317257</v>
      </c>
      <c r="E75" s="12">
        <v>1.0795164617836</v>
      </c>
    </row>
    <row r="76" ht="20.05" customHeight="1">
      <c r="A76" s="9">
        <v>3.81479527348023</v>
      </c>
      <c r="B76" s="10">
        <v>1.44543005388198</v>
      </c>
      <c r="C76" s="12">
        <v>-0.246324560875723</v>
      </c>
      <c r="D76" s="12">
        <v>0.0672219276907885</v>
      </c>
      <c r="E76" s="12">
        <v>0.00127315649207607</v>
      </c>
    </row>
    <row r="77" ht="20.05" customHeight="1">
      <c r="A77" s="9">
        <v>3.84370387455787</v>
      </c>
      <c r="B77" s="10">
        <v>1.449661382744</v>
      </c>
      <c r="C77" s="12">
        <v>-0.244980122321907</v>
      </c>
      <c r="D77" s="12">
        <v>-0.0106227714057263</v>
      </c>
      <c r="E77" s="12">
        <v>0.318107460597362</v>
      </c>
    </row>
    <row r="78" ht="20.05" customHeight="1">
      <c r="A78" s="9">
        <v>3.87269710221275</v>
      </c>
      <c r="B78" s="10">
        <v>1.23985527282108</v>
      </c>
      <c r="C78" s="12">
        <v>-0.245192577750021</v>
      </c>
      <c r="D78" s="12">
        <v>0.223383963300841</v>
      </c>
      <c r="E78" s="12">
        <v>0.502036789399872</v>
      </c>
    </row>
    <row r="79" ht="20.05" customHeight="1">
      <c r="A79" s="9">
        <v>3.89749420766917</v>
      </c>
      <c r="B79" s="10">
        <v>1.6365499147074</v>
      </c>
      <c r="C79" s="12">
        <v>-0.240724898484005</v>
      </c>
      <c r="D79" s="12">
        <v>-0.425227134347591</v>
      </c>
      <c r="E79" s="12">
        <v>0.8422888303889829</v>
      </c>
    </row>
    <row r="80" ht="20.05" customHeight="1">
      <c r="A80" s="9">
        <v>3.93022520596332</v>
      </c>
      <c r="B80" s="10">
        <v>1.13977394345152</v>
      </c>
      <c r="C80" s="12">
        <v>-0.249229441170956</v>
      </c>
      <c r="D80" s="12">
        <v>0.228358759409533</v>
      </c>
      <c r="E80" s="12">
        <v>0.660481894661891</v>
      </c>
    </row>
    <row r="81" ht="20.05" customHeight="1">
      <c r="A81" s="9">
        <v>3.95302068483235</v>
      </c>
      <c r="B81" s="10">
        <v>1.70601998900274</v>
      </c>
      <c r="C81" s="12">
        <v>-0.244662265982766</v>
      </c>
      <c r="D81" s="12">
        <v>-0.667284401166338</v>
      </c>
      <c r="E81" s="12">
        <v>1.02361199340165</v>
      </c>
    </row>
    <row r="82" ht="20.05" customHeight="1">
      <c r="A82" s="9">
        <v>3.98714108461241</v>
      </c>
      <c r="B82" s="10">
        <v>1.12640779985934</v>
      </c>
      <c r="C82" s="12">
        <v>-0.258007954006093</v>
      </c>
      <c r="D82" s="12">
        <v>0.105026674304061</v>
      </c>
      <c r="E82" s="12">
        <v>0.113870046538864</v>
      </c>
    </row>
    <row r="83" ht="20.05" customHeight="1">
      <c r="A83" s="9">
        <v>4.0096692406096</v>
      </c>
      <c r="B83" s="10">
        <v>1.22808454032039</v>
      </c>
      <c r="C83" s="12">
        <v>-0.255907420520011</v>
      </c>
      <c r="D83" s="12">
        <v>-0.117455768405934</v>
      </c>
      <c r="E83" s="12">
        <v>0.736850724192237</v>
      </c>
    </row>
    <row r="84" ht="20.05" customHeight="1">
      <c r="A84" s="9">
        <v>4.034230931416</v>
      </c>
      <c r="B84" s="10">
        <v>0.648942327984571</v>
      </c>
      <c r="C84" s="12">
        <v>-0.25825653588813</v>
      </c>
      <c r="D84" s="12">
        <v>0.648548761856986</v>
      </c>
      <c r="E84" s="12">
        <v>0.389365396790735</v>
      </c>
    </row>
    <row r="85" ht="20.05" customHeight="1">
      <c r="A85" s="9">
        <v>4.04720977797569</v>
      </c>
      <c r="B85" s="10">
        <v>1.23494782991255</v>
      </c>
      <c r="C85" s="12">
        <v>-0.24528556065099</v>
      </c>
      <c r="D85" s="12">
        <v>-0.276394911069165</v>
      </c>
      <c r="E85" s="12">
        <v>0.7409686979475349</v>
      </c>
    </row>
    <row r="86" ht="20.05" customHeight="1">
      <c r="A86" s="9">
        <v>4.07190873457395</v>
      </c>
      <c r="B86" s="10">
        <v>0.6554426334929599</v>
      </c>
      <c r="C86" s="12">
        <v>-0.250813458872374</v>
      </c>
      <c r="D86" s="12">
        <v>0.495451273103871</v>
      </c>
      <c r="E86" s="12">
        <v>0.393265580095772</v>
      </c>
    </row>
    <row r="87" ht="20.05" customHeight="1">
      <c r="A87" s="9">
        <v>4.0850175872438</v>
      </c>
      <c r="B87" s="10">
        <v>1.24155534881146</v>
      </c>
      <c r="C87" s="12">
        <v>-0.240904433410296</v>
      </c>
      <c r="D87" s="12">
        <v>-0.429177807333959</v>
      </c>
      <c r="E87" s="12">
        <v>0.744933209286884</v>
      </c>
    </row>
    <row r="88" ht="20.05" customHeight="1">
      <c r="A88" s="9">
        <v>4.10984869422003</v>
      </c>
      <c r="B88" s="10">
        <v>0.661883716518638</v>
      </c>
      <c r="C88" s="12">
        <v>-0.249487989556975</v>
      </c>
      <c r="D88" s="12">
        <v>0.345077693598572</v>
      </c>
      <c r="E88" s="12">
        <v>0.345613790869891</v>
      </c>
    </row>
    <row r="89" ht="20.05" customHeight="1">
      <c r="A89" s="9">
        <v>4.12308636855041</v>
      </c>
      <c r="B89" s="10">
        <v>1.17244012210107</v>
      </c>
      <c r="C89" s="12">
        <v>-0.242586435685004</v>
      </c>
      <c r="D89" s="12">
        <v>-0.469636788114615</v>
      </c>
      <c r="E89" s="12">
        <v>0.649807102743419</v>
      </c>
    </row>
    <row r="90" ht="20.05" customHeight="1">
      <c r="A90" s="9">
        <v>4.14653517099243</v>
      </c>
      <c r="B90" s="10">
        <v>0.637275266302947</v>
      </c>
      <c r="C90" s="12">
        <v>-0.251979171447296</v>
      </c>
      <c r="D90" s="12">
        <v>0.238983039394605</v>
      </c>
      <c r="E90" s="12">
        <v>0.329287828518177</v>
      </c>
    </row>
    <row r="91" ht="20.05" customHeight="1">
      <c r="A91" s="9">
        <v>4.15928067631849</v>
      </c>
      <c r="B91" s="10">
        <v>1.14253532796754</v>
      </c>
      <c r="C91" s="12">
        <v>-0.247199510659404</v>
      </c>
      <c r="D91" s="12">
        <v>-0.568273951441836</v>
      </c>
      <c r="E91" s="12">
        <v>0.685521196780519</v>
      </c>
    </row>
    <row r="92" ht="20.05" customHeight="1">
      <c r="A92" s="9">
        <v>4.18213138287784</v>
      </c>
      <c r="B92" s="10">
        <v>0.563033682131156</v>
      </c>
      <c r="C92" s="12">
        <v>-0.258564989688241</v>
      </c>
      <c r="D92" s="12">
        <v>0.202615791363997</v>
      </c>
      <c r="E92" s="12">
        <v>0.292825019691134</v>
      </c>
    </row>
    <row r="93" ht="20.05" customHeight="1">
      <c r="A93" s="9">
        <v>4.19339205652046</v>
      </c>
      <c r="B93" s="10">
        <v>1.07153535385244</v>
      </c>
      <c r="C93" s="12">
        <v>-0.254512673860961</v>
      </c>
      <c r="D93" s="12">
        <v>-0.609955109587313</v>
      </c>
      <c r="E93" s="12">
        <v>0.642921212311469</v>
      </c>
    </row>
    <row r="94" ht="20.05" customHeight="1">
      <c r="A94" s="9">
        <v>4.21482276359751</v>
      </c>
      <c r="B94" s="10">
        <v>0.492259453798144</v>
      </c>
      <c r="C94" s="12">
        <v>-0.266711776052707</v>
      </c>
      <c r="D94" s="12">
        <v>0.156946141861757</v>
      </c>
      <c r="E94" s="12">
        <v>0.210053947978305</v>
      </c>
    </row>
    <row r="95" ht="20.05" customHeight="1">
      <c r="A95" s="9">
        <v>4.22466795267347</v>
      </c>
      <c r="B95" s="10">
        <v>0.910081862365916</v>
      </c>
      <c r="C95" s="12">
        <v>-0.263572853215472</v>
      </c>
      <c r="D95" s="12">
        <v>-0.525114804753776</v>
      </c>
      <c r="E95" s="12">
        <v>0.507606962070579</v>
      </c>
    </row>
    <row r="96" ht="20.05" customHeight="1">
      <c r="A96" s="9">
        <v>4.24286958992079</v>
      </c>
      <c r="B96" s="10">
        <v>0.372135121969854</v>
      </c>
      <c r="C96" s="12">
        <v>-0.274075149310548</v>
      </c>
      <c r="D96" s="12">
        <v>0.177342250691311</v>
      </c>
      <c r="E96" s="12">
        <v>0.17441074969506</v>
      </c>
    </row>
    <row r="97" ht="20.05" customHeight="1">
      <c r="A97" s="9">
        <v>4.25031229236019</v>
      </c>
      <c r="B97" s="10">
        <v>0.8306505974073209</v>
      </c>
      <c r="C97" s="12">
        <v>-0.270528304296721</v>
      </c>
      <c r="D97" s="12">
        <v>-0.564333540483708</v>
      </c>
      <c r="E97" s="12">
        <v>0.4878962565928</v>
      </c>
    </row>
    <row r="98" ht="20.05" customHeight="1">
      <c r="A98" s="9">
        <v>4.26692530430834</v>
      </c>
      <c r="B98" s="10">
        <v>0.264180586463077</v>
      </c>
      <c r="C98" s="12">
        <v>-0.281814975106395</v>
      </c>
      <c r="D98" s="12">
        <v>0.175898848323862</v>
      </c>
      <c r="E98" s="12">
        <v>0.0941380115458412</v>
      </c>
    </row>
    <row r="99" ht="20.05" customHeight="1">
      <c r="A99" s="9">
        <v>4.2722089160376</v>
      </c>
      <c r="B99" s="10">
        <v>0.613673851590437</v>
      </c>
      <c r="C99" s="12">
        <v>-0.278296998139918</v>
      </c>
      <c r="D99" s="12">
        <v>-0.409422227452196</v>
      </c>
      <c r="E99" s="12">
        <v>0.347024202069631</v>
      </c>
    </row>
    <row r="100" ht="20.05" customHeight="1">
      <c r="A100" s="9">
        <v>4.28448239306941</v>
      </c>
      <c r="B100" s="10">
        <v>0.06873246664902601</v>
      </c>
      <c r="C100" s="12">
        <v>-0.286485442688962</v>
      </c>
      <c r="D100" s="12">
        <v>0.295772398185696</v>
      </c>
      <c r="E100" s="12">
        <v>0.0333152124305809</v>
      </c>
    </row>
    <row r="101" ht="20.05" customHeight="1">
      <c r="A101" s="9">
        <v>4.28585704240239</v>
      </c>
      <c r="B101" s="10">
        <v>0.542712780672042</v>
      </c>
      <c r="C101" s="12">
        <v>-0.280569994725248</v>
      </c>
      <c r="D101" s="12">
        <v>-0.469300317267624</v>
      </c>
      <c r="E101" s="12">
        <v>0.325539529201691</v>
      </c>
    </row>
    <row r="102" ht="20.05" customHeight="1">
      <c r="A102" s="9">
        <v>4.29671129801583</v>
      </c>
      <c r="B102" s="10">
        <v>-0.0354942426612079</v>
      </c>
      <c r="C102" s="12">
        <v>-0.289956001070601</v>
      </c>
      <c r="D102" s="12">
        <v>0.282686834200109</v>
      </c>
      <c r="E102" s="12">
        <v>0.020604845839488</v>
      </c>
    </row>
    <row r="103" ht="20.05" customHeight="1">
      <c r="A103" s="9">
        <v>4.2960014131626</v>
      </c>
      <c r="B103" s="10">
        <v>0.53137556675499</v>
      </c>
      <c r="C103" s="12">
        <v>-0.284302264386599</v>
      </c>
      <c r="D103" s="12">
        <v>-0.61618070638546</v>
      </c>
      <c r="E103" s="12">
        <v>0.300190295683749</v>
      </c>
    </row>
    <row r="104" ht="20.05" customHeight="1">
      <c r="A104" s="9">
        <v>4.3066289244977</v>
      </c>
      <c r="B104" s="10">
        <v>-0.0128858650248862</v>
      </c>
      <c r="C104" s="12">
        <v>-0.296625878514308</v>
      </c>
      <c r="D104" s="12">
        <v>0.0849760840194943</v>
      </c>
      <c r="E104" s="12">
        <v>0.00285701770108446</v>
      </c>
    </row>
    <row r="105" ht="20.05" customHeight="1">
      <c r="A105" s="9">
        <v>4.30637120719721</v>
      </c>
      <c r="B105" s="10">
        <v>-0.223869555449613</v>
      </c>
      <c r="C105" s="12">
        <v>-0.294926356833918</v>
      </c>
      <c r="D105" s="12">
        <v>0.301695791826304</v>
      </c>
      <c r="E105" s="12">
        <v>0.134321733269758</v>
      </c>
    </row>
    <row r="106" ht="20.05" customHeight="1">
      <c r="A106" s="9">
        <v>4.30189381608821</v>
      </c>
      <c r="B106" s="10">
        <v>0.361838220919241</v>
      </c>
      <c r="C106" s="12">
        <v>-0.288892440997392</v>
      </c>
      <c r="D106" s="12">
        <v>-0.624389499480921</v>
      </c>
      <c r="E106" s="12">
        <v>0.217102932551532</v>
      </c>
    </row>
    <row r="107" ht="20.05" customHeight="1">
      <c r="A107" s="9">
        <v>4.3091305805066</v>
      </c>
      <c r="B107" s="10">
        <v>-0.216286226517668</v>
      </c>
      <c r="C107" s="12">
        <v>-0.30138023098701</v>
      </c>
      <c r="D107" s="12">
        <v>0.123103076078423</v>
      </c>
      <c r="E107" s="12">
        <v>0.0408824407842355</v>
      </c>
    </row>
    <row r="108" ht="20.05" customHeight="1">
      <c r="A108" s="9">
        <v>4.30480485597624</v>
      </c>
      <c r="B108" s="10">
        <v>-0.395479911904564</v>
      </c>
      <c r="C108" s="12">
        <v>-0.298918169465442</v>
      </c>
      <c r="D108" s="12">
        <v>0.292508073118958</v>
      </c>
      <c r="E108" s="12">
        <v>0.188718233508704</v>
      </c>
    </row>
    <row r="109" ht="20.05" customHeight="1">
      <c r="A109" s="9">
        <v>4.29689525773815</v>
      </c>
      <c r="B109" s="10">
        <v>0.0711199437337026</v>
      </c>
      <c r="C109" s="12">
        <v>-0.293068008003063</v>
      </c>
      <c r="D109" s="12">
        <v>-0.462934134733714</v>
      </c>
      <c r="E109" s="12">
        <v>0.0420248778663866</v>
      </c>
    </row>
    <row r="110" ht="20.05" customHeight="1">
      <c r="A110" s="9">
        <v>4.29831765661283</v>
      </c>
      <c r="B110" s="10">
        <v>-0.497987855373729</v>
      </c>
      <c r="C110" s="12">
        <v>-0.302326690697737</v>
      </c>
      <c r="D110" s="12">
        <v>0.269395302779168</v>
      </c>
      <c r="E110" s="12">
        <v>0.197955646014337</v>
      </c>
    </row>
    <row r="111" ht="20.05" customHeight="1">
      <c r="A111" s="9">
        <v>4.28835789950535</v>
      </c>
      <c r="B111" s="10">
        <v>-0.108642471148348</v>
      </c>
      <c r="C111" s="12">
        <v>-0.296938784642154</v>
      </c>
      <c r="D111" s="12">
        <v>-0.375671604602101</v>
      </c>
      <c r="E111" s="12">
        <v>0.0628925471941969</v>
      </c>
    </row>
    <row r="112" ht="20.05" customHeight="1">
      <c r="A112" s="9">
        <v>4.28618505008239</v>
      </c>
      <c r="B112" s="10">
        <v>-0.6659543066884061</v>
      </c>
      <c r="C112" s="12">
        <v>-0.304452216734196</v>
      </c>
      <c r="D112" s="12">
        <v>0.337688675015604</v>
      </c>
      <c r="E112" s="12">
        <v>0.394971255315108</v>
      </c>
    </row>
    <row r="113" ht="20.05" customHeight="1">
      <c r="A113" s="9">
        <v>4.27286596394862</v>
      </c>
      <c r="B113" s="10">
        <v>-0.08706756899410931</v>
      </c>
      <c r="C113" s="12">
        <v>-0.297698443233883</v>
      </c>
      <c r="D113" s="12">
        <v>-0.578840627982303</v>
      </c>
      <c r="E113" s="12">
        <v>0.0522405413964755</v>
      </c>
    </row>
    <row r="114" ht="20.05" customHeight="1">
      <c r="A114" s="9">
        <v>4.27112461256874</v>
      </c>
      <c r="B114" s="10">
        <v>-0.664870196580023</v>
      </c>
      <c r="C114" s="12">
        <v>-0.30927525579353</v>
      </c>
      <c r="D114" s="12">
        <v>0.163504297871703</v>
      </c>
      <c r="E114" s="12">
        <v>0.216564196487519</v>
      </c>
    </row>
    <row r="115" ht="20.05" customHeight="1">
      <c r="A115" s="9">
        <v>4.25782720863713</v>
      </c>
      <c r="B115" s="10">
        <v>-0.976388055082432</v>
      </c>
      <c r="C115" s="12">
        <v>-0.306005169836095</v>
      </c>
      <c r="D115" s="12">
        <v>0.51912656508455</v>
      </c>
      <c r="E115" s="12">
        <v>0.568369223321072</v>
      </c>
    </row>
    <row r="116" ht="20.05" customHeight="1">
      <c r="A116" s="9">
        <v>4.23829944753549</v>
      </c>
      <c r="B116" s="10">
        <v>-0.408204401204904</v>
      </c>
      <c r="C116" s="12">
        <v>-0.295622638534404</v>
      </c>
      <c r="D116" s="12">
        <v>-0.382124168410125</v>
      </c>
      <c r="E116" s="12">
        <v>0.244922640722942</v>
      </c>
    </row>
    <row r="117" ht="20.05" customHeight="1">
      <c r="A117" s="9">
        <v>4.23013535951139</v>
      </c>
      <c r="B117" s="10">
        <v>-0.986026281098866</v>
      </c>
      <c r="C117" s="12">
        <v>-0.303265121902607</v>
      </c>
      <c r="D117" s="12">
        <v>0.361357941192734</v>
      </c>
      <c r="E117" s="12">
        <v>0.5088063032979</v>
      </c>
    </row>
    <row r="118" ht="20.05" customHeight="1">
      <c r="A118" s="9">
        <v>4.21041483388941</v>
      </c>
      <c r="B118" s="10">
        <v>-0.481835846627953</v>
      </c>
      <c r="C118" s="12">
        <v>-0.296037963078752</v>
      </c>
      <c r="D118" s="12">
        <v>-0.448215288129155</v>
      </c>
      <c r="E118" s="12">
        <v>0.272136807321849</v>
      </c>
    </row>
    <row r="119" ht="20.05" customHeight="1">
      <c r="A119" s="9">
        <v>4.20077811695685</v>
      </c>
      <c r="B119" s="10">
        <v>-1.02552152442985</v>
      </c>
      <c r="C119" s="12">
        <v>-0.305002268841335</v>
      </c>
      <c r="D119" s="12">
        <v>0.246068166872929</v>
      </c>
      <c r="E119" s="12">
        <v>0.190834322393905</v>
      </c>
    </row>
    <row r="120" ht="20.05" customHeight="1">
      <c r="A120" s="9">
        <v>4.18026768646825</v>
      </c>
      <c r="B120" s="10">
        <v>-0.841101731986127</v>
      </c>
      <c r="C120" s="12">
        <v>-0.300080905503877</v>
      </c>
      <c r="D120" s="12">
        <v>-0.106080859941898</v>
      </c>
      <c r="E120" s="12">
        <v>0.417199230638324</v>
      </c>
    </row>
    <row r="121" ht="20.05" customHeight="1">
      <c r="A121" s="9">
        <v>4.16344565182853</v>
      </c>
      <c r="B121" s="10">
        <v>-1.31792381592768</v>
      </c>
      <c r="C121" s="12">
        <v>-0.302202522702715</v>
      </c>
      <c r="D121" s="12">
        <v>0.490284676261167</v>
      </c>
      <c r="E121" s="12">
        <v>0.578478155013781</v>
      </c>
    </row>
    <row r="122" ht="20.05" customHeight="1">
      <c r="A122" s="9">
        <v>4.13708717550998</v>
      </c>
      <c r="B122" s="10">
        <v>-0.888476352504964</v>
      </c>
      <c r="C122" s="12">
        <v>-0.292396829177492</v>
      </c>
      <c r="D122" s="12">
        <v>-0.21219614449061</v>
      </c>
      <c r="E122" s="12">
        <v>0.502832123458234</v>
      </c>
    </row>
    <row r="123" ht="20.05" customHeight="1">
      <c r="A123" s="9">
        <v>4.11931764845988</v>
      </c>
      <c r="B123" s="10">
        <v>-1.43336307191002</v>
      </c>
      <c r="C123" s="12">
        <v>-0.296640752067304</v>
      </c>
      <c r="D123" s="12">
        <v>0.48569801274954</v>
      </c>
      <c r="E123" s="12">
        <v>0.809960523903831</v>
      </c>
    </row>
    <row r="124" ht="20.05" customHeight="1">
      <c r="A124" s="9">
        <v>4.09065038702168</v>
      </c>
      <c r="B124" s="10">
        <v>-0.881576435884895</v>
      </c>
      <c r="C124" s="12">
        <v>-0.286926791812313</v>
      </c>
      <c r="D124" s="12">
        <v>-0.391770988767071</v>
      </c>
      <c r="E124" s="12">
        <v>0.513018747596669</v>
      </c>
    </row>
    <row r="125" ht="20.05" customHeight="1">
      <c r="A125" s="9">
        <v>4.07301885830398</v>
      </c>
      <c r="B125" s="10">
        <v>-1.44218050544318</v>
      </c>
      <c r="C125" s="12">
        <v>-0.294762211587654</v>
      </c>
      <c r="D125" s="12">
        <v>0.331553546754985</v>
      </c>
      <c r="E125" s="12">
        <v>0.697054259162617</v>
      </c>
    </row>
    <row r="126" ht="20.05" customHeight="1">
      <c r="A126" s="9">
        <v>4.04417524819512</v>
      </c>
      <c r="B126" s="10">
        <v>-0.969598433066827</v>
      </c>
      <c r="C126" s="12">
        <v>-0.288131140652555</v>
      </c>
      <c r="D126" s="12">
        <v>-0.432157374293695</v>
      </c>
      <c r="E126" s="12">
        <v>0.568988304698905</v>
      </c>
    </row>
    <row r="127" ht="20.05" customHeight="1">
      <c r="A127" s="9">
        <v>4.02478327953378</v>
      </c>
      <c r="B127" s="10">
        <v>-1.53491873144289</v>
      </c>
      <c r="C127" s="12">
        <v>-0.296774288138429</v>
      </c>
      <c r="D127" s="12">
        <v>0.297323135718923</v>
      </c>
      <c r="E127" s="12">
        <v>0.5335823490650859</v>
      </c>
    </row>
    <row r="128" ht="20.05" customHeight="1">
      <c r="A128" s="9">
        <v>3.99408490490492</v>
      </c>
      <c r="B128" s="10">
        <v>-1.19391684293814</v>
      </c>
      <c r="C128" s="12">
        <v>-0.29082782542405</v>
      </c>
      <c r="D128" s="12">
        <v>-0.27779572639233</v>
      </c>
      <c r="E128" s="12">
        <v>0.716350105762889</v>
      </c>
    </row>
    <row r="129" ht="20.05" customHeight="1">
      <c r="A129" s="9">
        <v>3.97020656804616</v>
      </c>
      <c r="B129" s="10">
        <v>-1.7718873768059</v>
      </c>
      <c r="C129" s="12">
        <v>-0.296383739951897</v>
      </c>
      <c r="D129" s="12">
        <v>0.468450707548809</v>
      </c>
      <c r="E129" s="12">
        <v>0.962842864455187</v>
      </c>
    </row>
    <row r="130" ht="20.05" customHeight="1">
      <c r="A130" s="9">
        <v>3.93476882051004</v>
      </c>
      <c r="B130" s="10">
        <v>-1.24111083348795</v>
      </c>
      <c r="C130" s="12">
        <v>-0.28701472580092</v>
      </c>
      <c r="D130" s="12">
        <v>-0.378867139909307</v>
      </c>
      <c r="E130" s="12">
        <v>0.744666500092768</v>
      </c>
    </row>
    <row r="131" ht="20.05" customHeight="1">
      <c r="A131" s="9">
        <v>3.90994660384028</v>
      </c>
      <c r="B131" s="10">
        <v>-1.81923242535177</v>
      </c>
      <c r="C131" s="12">
        <v>-0.294592068599107</v>
      </c>
      <c r="D131" s="12">
        <v>0.369613076570501</v>
      </c>
      <c r="E131" s="12">
        <v>0.818433814669548</v>
      </c>
    </row>
    <row r="132" ht="20.05" customHeight="1">
      <c r="A132" s="9">
        <v>3.87356195533325</v>
      </c>
      <c r="B132" s="10">
        <v>-1.37909544913992</v>
      </c>
      <c r="C132" s="12">
        <v>-0.287199807067697</v>
      </c>
      <c r="D132" s="12">
        <v>-0.347513932925546</v>
      </c>
      <c r="E132" s="12">
        <v>0.731089737007501</v>
      </c>
    </row>
    <row r="133" ht="20.05" customHeight="1">
      <c r="A133" s="9">
        <v>3.84598004635045</v>
      </c>
      <c r="B133" s="10">
        <v>-1.88942927775788</v>
      </c>
      <c r="C133" s="12">
        <v>-0.294150085726208</v>
      </c>
      <c r="D133" s="12">
        <v>0.303351796952442</v>
      </c>
      <c r="E133" s="12">
        <v>0.0242977368127118</v>
      </c>
    </row>
    <row r="134" ht="20.05" customHeight="1">
      <c r="A134" s="9">
        <v>3.80819146079529</v>
      </c>
      <c r="B134" s="10">
        <v>-1.87303061149247</v>
      </c>
      <c r="C134" s="12">
        <v>-0.288083049787159</v>
      </c>
      <c r="D134" s="12">
        <v>0.19457190431791</v>
      </c>
      <c r="E134" s="12">
        <v>0.908420351983624</v>
      </c>
    </row>
    <row r="135" ht="20.05" customHeight="1">
      <c r="A135" s="9">
        <v>3.77073084856544</v>
      </c>
      <c r="B135" s="10">
        <v>-2.33954991180493</v>
      </c>
      <c r="C135" s="12">
        <v>-0.2841916117008</v>
      </c>
      <c r="D135" s="12">
        <v>0.781983403947171</v>
      </c>
      <c r="E135" s="12">
        <v>1.40372994708296</v>
      </c>
    </row>
    <row r="136" ht="20.05" customHeight="1">
      <c r="A136" s="9">
        <v>3.72393985032934</v>
      </c>
      <c r="B136" s="10">
        <v>-1.75386055887207</v>
      </c>
      <c r="C136" s="12">
        <v>-0.268551943621857</v>
      </c>
      <c r="D136" s="12">
        <v>-0.143743600793543</v>
      </c>
      <c r="E136" s="12">
        <v>1.00731320474938</v>
      </c>
    </row>
    <row r="137" ht="20.05" customHeight="1">
      <c r="A137" s="9">
        <v>3.6888626391519</v>
      </c>
      <c r="B137" s="10">
        <v>-2.30767627456413</v>
      </c>
      <c r="C137" s="12">
        <v>-0.271426815637728</v>
      </c>
      <c r="D137" s="12">
        <v>0.5791949677546639</v>
      </c>
      <c r="E137" s="12">
        <v>1.38460576473847</v>
      </c>
    </row>
    <row r="138" ht="20.05" customHeight="1">
      <c r="A138" s="9">
        <v>3.64270911366062</v>
      </c>
      <c r="B138" s="10">
        <v>-1.72177549517832</v>
      </c>
      <c r="C138" s="12">
        <v>-0.259842916282635</v>
      </c>
      <c r="D138" s="12">
        <v>-0.346304127705697</v>
      </c>
      <c r="E138" s="12">
        <v>1.03306529710699</v>
      </c>
    </row>
    <row r="139" ht="20.05" customHeight="1">
      <c r="A139" s="9">
        <v>3.60827360375705</v>
      </c>
      <c r="B139" s="10">
        <v>-2.30081351646534</v>
      </c>
      <c r="C139" s="12">
        <v>-0.266768998836749</v>
      </c>
      <c r="D139" s="12">
        <v>0.417558697209785</v>
      </c>
      <c r="E139" s="12">
        <v>0.736289012003518</v>
      </c>
    </row>
    <row r="140" ht="20.05" customHeight="1">
      <c r="A140" s="9">
        <v>3.56225733342775</v>
      </c>
      <c r="B140" s="10">
        <v>-1.98660189793451</v>
      </c>
      <c r="C140" s="12">
        <v>-0.258417824892553</v>
      </c>
      <c r="D140" s="12">
        <v>-0.114590271681472</v>
      </c>
      <c r="E140" s="12">
        <v>1.12251472003521</v>
      </c>
    </row>
    <row r="141" ht="20.05" customHeight="1">
      <c r="A141" s="9">
        <v>3.52252529546906</v>
      </c>
      <c r="B141" s="10">
        <v>-2.53171813761174</v>
      </c>
      <c r="C141" s="12">
        <v>-0.260709630326182</v>
      </c>
      <c r="D141" s="12">
        <v>0.6008015693193119</v>
      </c>
      <c r="E141" s="12">
        <v>1.49356180935669</v>
      </c>
    </row>
    <row r="142" ht="20.05" customHeight="1">
      <c r="A142" s="9">
        <v>3.47189093271682</v>
      </c>
      <c r="B142" s="10">
        <v>-1.95548734095046</v>
      </c>
      <c r="C142" s="12">
        <v>-0.248693598939796</v>
      </c>
      <c r="D142" s="12">
        <v>-0.310119318737643</v>
      </c>
      <c r="E142" s="12">
        <v>1.17329240457027</v>
      </c>
    </row>
    <row r="143" ht="20.05" customHeight="1">
      <c r="A143" s="9">
        <v>3.43278118589781</v>
      </c>
      <c r="B143" s="10">
        <v>-2.53488645353903</v>
      </c>
      <c r="C143" s="12">
        <v>-0.254895985314549</v>
      </c>
      <c r="D143" s="12">
        <v>0.459876798583855</v>
      </c>
      <c r="E143" s="12">
        <v>0.477999508570597</v>
      </c>
    </row>
    <row r="144" ht="20.05" customHeight="1">
      <c r="A144" s="9">
        <v>3.38208345682703</v>
      </c>
      <c r="B144" s="10">
        <v>-2.34833782777453</v>
      </c>
      <c r="C144" s="12">
        <v>-0.245698449342872</v>
      </c>
      <c r="D144" s="12">
        <v>0.114964512963988</v>
      </c>
      <c r="E144" s="12">
        <v>1.14033687409161</v>
      </c>
    </row>
    <row r="145" ht="20.05" customHeight="1">
      <c r="A145" s="9">
        <v>3.33511670027154</v>
      </c>
      <c r="B145" s="10">
        <v>-2.81667941968538</v>
      </c>
      <c r="C145" s="12">
        <v>-0.243399159083592</v>
      </c>
      <c r="D145" s="12">
        <v>0.7248680664556461</v>
      </c>
      <c r="E145" s="12">
        <v>1.61150861869676</v>
      </c>
    </row>
    <row r="146" ht="20.05" customHeight="1">
      <c r="A146" s="9">
        <v>3.27878311187783</v>
      </c>
      <c r="B146" s="10">
        <v>-2.25764812401523</v>
      </c>
      <c r="C146" s="12">
        <v>-0.228901797754479</v>
      </c>
      <c r="D146" s="12">
        <v>-0.159817058345206</v>
      </c>
      <c r="E146" s="12">
        <v>1.35458887440914</v>
      </c>
    </row>
    <row r="147" ht="20.05" customHeight="1">
      <c r="A147" s="9">
        <v>3.23363014939753</v>
      </c>
      <c r="B147" s="10">
        <v>-2.83766518493757</v>
      </c>
      <c r="C147" s="12">
        <v>-0.232098138921383</v>
      </c>
      <c r="D147" s="12">
        <v>0.620803953761183</v>
      </c>
      <c r="E147" s="12">
        <v>1.51755567995353</v>
      </c>
    </row>
    <row r="148" ht="20.05" customHeight="1">
      <c r="A148" s="9">
        <v>3.17687684569878</v>
      </c>
      <c r="B148" s="10">
        <v>-2.31481887550622</v>
      </c>
      <c r="C148" s="12">
        <v>-0.21968205984616</v>
      </c>
      <c r="D148" s="12">
        <v>-0.210061901976462</v>
      </c>
      <c r="E148" s="12">
        <v>1.38889132530373</v>
      </c>
    </row>
    <row r="149" ht="20.05" customHeight="1">
      <c r="A149" s="9">
        <v>3.13058046818865</v>
      </c>
      <c r="B149" s="10">
        <v>-2.89512748669527</v>
      </c>
      <c r="C149" s="12">
        <v>-0.223883297885689</v>
      </c>
      <c r="D149" s="12">
        <v>0.575412706966398</v>
      </c>
      <c r="E149" s="12">
        <v>0.528052728238805</v>
      </c>
    </row>
    <row r="150" ht="20.05" customHeight="1">
      <c r="A150" s="9">
        <v>3.07267791845475</v>
      </c>
      <c r="B150" s="10">
        <v>-2.71480003349289</v>
      </c>
      <c r="C150" s="12">
        <v>-0.212375043746361</v>
      </c>
      <c r="D150" s="12">
        <v>0.246399077648605</v>
      </c>
      <c r="E150" s="12">
        <v>1.5746301007977</v>
      </c>
    </row>
    <row r="151" ht="20.05" customHeight="1">
      <c r="A151" s="9">
        <v>3.01838191778489</v>
      </c>
      <c r="B151" s="10">
        <v>-3.27590362655684</v>
      </c>
      <c r="C151" s="12">
        <v>-0.207447062193389</v>
      </c>
      <c r="D151" s="12">
        <v>1.00717508247388</v>
      </c>
      <c r="E151" s="12">
        <v>1.9655421759341</v>
      </c>
    </row>
    <row r="152" ht="20.05" customHeight="1">
      <c r="A152" s="9">
        <v>2.95286384525375</v>
      </c>
      <c r="B152" s="10">
        <v>-2.68967076459363</v>
      </c>
      <c r="C152" s="12">
        <v>-0.187303560543911</v>
      </c>
      <c r="D152" s="12">
        <v>0.086126178501887</v>
      </c>
      <c r="E152" s="12">
        <v>1.49019894702922</v>
      </c>
    </row>
    <row r="153" ht="20.05" customHeight="1">
      <c r="A153" s="9">
        <v>2.89907042996188</v>
      </c>
      <c r="B153" s="10">
        <v>-3.22621880292951</v>
      </c>
      <c r="C153" s="12">
        <v>-0.185581036973873</v>
      </c>
      <c r="D153" s="12">
        <v>0.8221259994637951</v>
      </c>
      <c r="E153" s="12">
        <v>1.8081303497845</v>
      </c>
    </row>
    <row r="154" ht="20.05" customHeight="1">
      <c r="A154" s="9">
        <v>2.83454605390329</v>
      </c>
      <c r="B154" s="10">
        <v>-2.6783253148691</v>
      </c>
      <c r="C154" s="12">
        <v>-0.169138516984597</v>
      </c>
      <c r="D154" s="12">
        <v>-0.0398507641368099</v>
      </c>
      <c r="E154" s="12">
        <v>1.48615856172228</v>
      </c>
    </row>
    <row r="155" ht="20.05" customHeight="1">
      <c r="A155" s="9">
        <v>2.78097954760591</v>
      </c>
      <c r="B155" s="10">
        <v>-3.21618049014539</v>
      </c>
      <c r="C155" s="12">
        <v>-0.169935532267334</v>
      </c>
      <c r="D155" s="12">
        <v>0.705929361642723</v>
      </c>
      <c r="E155" s="12">
        <v>1.48732468430173</v>
      </c>
    </row>
    <row r="156" ht="20.05" customHeight="1">
      <c r="A156" s="9">
        <v>2.716655937803</v>
      </c>
      <c r="B156" s="10">
        <v>-2.76364793213182</v>
      </c>
      <c r="C156" s="12">
        <v>-0.155816945034479</v>
      </c>
      <c r="D156" s="12">
        <v>-0.0128127642832918</v>
      </c>
      <c r="E156" s="12">
        <v>1.32844011836383</v>
      </c>
    </row>
    <row r="157" ht="20.05" customHeight="1">
      <c r="A157" s="9">
        <v>2.66138297916036</v>
      </c>
      <c r="B157" s="10">
        <v>-3.2295877931833</v>
      </c>
      <c r="C157" s="12">
        <v>-0.156073200320145</v>
      </c>
      <c r="D157" s="12">
        <v>0.632004755357349</v>
      </c>
      <c r="E157" s="12">
        <v>1.35035317114002</v>
      </c>
    </row>
    <row r="158" ht="20.05" customHeight="1">
      <c r="A158" s="9">
        <v>2.5967912232967</v>
      </c>
      <c r="B158" s="10">
        <v>-2.82024856551034</v>
      </c>
      <c r="C158" s="12">
        <v>-0.143433105212998</v>
      </c>
      <c r="D158" s="12">
        <v>-0.0202404425314643</v>
      </c>
      <c r="E158" s="12">
        <v>1.66532602891983</v>
      </c>
    </row>
    <row r="159" ht="20.05" customHeight="1">
      <c r="A159" s="9">
        <v>2.54038625198649</v>
      </c>
      <c r="B159" s="10">
        <v>-3.39344964280152</v>
      </c>
      <c r="C159" s="12">
        <v>-0.143837914063627</v>
      </c>
      <c r="D159" s="12">
        <v>0.7887070631483381</v>
      </c>
      <c r="E159" s="12">
        <v>1.54220841202837</v>
      </c>
    </row>
    <row r="160" ht="20.05" customHeight="1">
      <c r="A160" s="9">
        <v>2.47251725913046</v>
      </c>
      <c r="B160" s="10">
        <v>-2.94878891825633</v>
      </c>
      <c r="C160" s="12">
        <v>-0.128063772800661</v>
      </c>
      <c r="D160" s="12">
        <v>0.08646121521932131</v>
      </c>
      <c r="E160" s="12">
        <v>1.4855067145632</v>
      </c>
    </row>
    <row r="161" ht="20.05" customHeight="1">
      <c r="A161" s="9">
        <v>2.41354148076533</v>
      </c>
      <c r="B161" s="10">
        <v>-3.43787091970044</v>
      </c>
      <c r="C161" s="12">
        <v>-0.126334548496274</v>
      </c>
      <c r="D161" s="12">
        <v>0.776528685617304</v>
      </c>
      <c r="E161" s="12">
        <v>1.79628908474162</v>
      </c>
    </row>
    <row r="162" ht="20.05" customHeight="1">
      <c r="A162" s="9">
        <v>2.34478406237133</v>
      </c>
      <c r="B162" s="10">
        <v>-2.92698937762926</v>
      </c>
      <c r="C162" s="12">
        <v>-0.110803974783928</v>
      </c>
      <c r="D162" s="12">
        <v>-0.0207299794144664</v>
      </c>
      <c r="E162" s="12">
        <v>1.75619362657755</v>
      </c>
    </row>
    <row r="163" ht="20.05" customHeight="1">
      <c r="A163" s="9">
        <v>2.28624427481874</v>
      </c>
      <c r="B163" s="10">
        <v>-3.51025732044178</v>
      </c>
      <c r="C163" s="12">
        <v>-0.111218574372217</v>
      </c>
      <c r="D163" s="12">
        <v>0.8162968643535961</v>
      </c>
      <c r="E163" s="12">
        <v>1.47997270149508</v>
      </c>
    </row>
    <row r="164" ht="20.05" customHeight="1">
      <c r="A164" s="9">
        <v>2.21603912840991</v>
      </c>
      <c r="B164" s="10">
        <v>-3.09778885105483</v>
      </c>
      <c r="C164" s="12">
        <v>-0.0948926370851455</v>
      </c>
      <c r="D164" s="12">
        <v>0.168785869141415</v>
      </c>
      <c r="E164" s="12">
        <v>0.888406673960823</v>
      </c>
    </row>
    <row r="165" ht="20.05" customHeight="1">
      <c r="A165" s="9">
        <v>2.15408335138881</v>
      </c>
      <c r="B165" s="10">
        <v>-3.37604848729176</v>
      </c>
      <c r="C165" s="12">
        <v>-0.09151691970231721</v>
      </c>
      <c r="D165" s="12">
        <v>0.556440932993553</v>
      </c>
      <c r="E165" s="12">
        <v>0.996160006046217</v>
      </c>
    </row>
    <row r="166" ht="20.05" customHeight="1">
      <c r="A166" s="9">
        <v>2.08656238164297</v>
      </c>
      <c r="B166" s="10">
        <v>-3.08707742646027</v>
      </c>
      <c r="C166" s="12">
        <v>-0.08038810104244611</v>
      </c>
      <c r="D166" s="12">
        <v>0.0979298174918449</v>
      </c>
      <c r="E166" s="12">
        <v>1.34019252194814</v>
      </c>
    </row>
    <row r="167" ht="20.05" customHeight="1">
      <c r="A167" s="9">
        <v>2.02482083311377</v>
      </c>
      <c r="B167" s="10">
        <v>-3.50927238759664</v>
      </c>
      <c r="C167" s="12">
        <v>-0.0784295046926092</v>
      </c>
      <c r="D167" s="12">
        <v>0.705568459850243</v>
      </c>
      <c r="E167" s="12">
        <v>1.16750326389146</v>
      </c>
    </row>
    <row r="168" ht="20.05" customHeight="1">
      <c r="A168" s="9">
        <v>1.95463538536184</v>
      </c>
      <c r="B168" s="10">
        <v>-3.18375989836222</v>
      </c>
      <c r="C168" s="12">
        <v>-0.0643181354956044</v>
      </c>
      <c r="D168" s="12">
        <v>0.195766030217454</v>
      </c>
      <c r="E168" s="12">
        <v>1.29980272606865</v>
      </c>
    </row>
    <row r="169" ht="20.05" customHeight="1">
      <c r="A169" s="9">
        <v>1.89096018739459</v>
      </c>
      <c r="B169" s="10">
        <v>-3.58102506087676</v>
      </c>
      <c r="C169" s="12">
        <v>-0.0604028148912553</v>
      </c>
      <c r="D169" s="12">
        <v>0.771535140255843</v>
      </c>
      <c r="E169" s="12">
        <v>1.58642092345333</v>
      </c>
    </row>
    <row r="170" ht="20.05" customHeight="1">
      <c r="A170" s="9">
        <v>1.81933968617706</v>
      </c>
      <c r="B170" s="10">
        <v>-3.14810897078634</v>
      </c>
      <c r="C170" s="12">
        <v>-0.0449721120861384</v>
      </c>
      <c r="D170" s="12">
        <v>0.105597634827319</v>
      </c>
      <c r="E170" s="12">
        <v>1.26172623185355</v>
      </c>
    </row>
    <row r="171" ht="20.05" customHeight="1">
      <c r="A171" s="9">
        <v>1.75637750676133</v>
      </c>
      <c r="B171" s="10">
        <v>-3.5384209260315</v>
      </c>
      <c r="C171" s="12">
        <v>-0.042860159389592</v>
      </c>
      <c r="D171" s="12">
        <v>0.6772562711247569</v>
      </c>
      <c r="E171" s="12">
        <v>0.729301229876525</v>
      </c>
    </row>
    <row r="172" ht="20.05" customHeight="1">
      <c r="A172" s="9">
        <v>1.6856090882407</v>
      </c>
      <c r="B172" s="10">
        <v>-3.33677107959506</v>
      </c>
      <c r="C172" s="12">
        <v>-0.0293150339670969</v>
      </c>
      <c r="D172" s="12">
        <v>0.362462251742455</v>
      </c>
      <c r="E172" s="12">
        <v>1.00672718441972</v>
      </c>
    </row>
    <row r="173" ht="20.05" customHeight="1">
      <c r="A173" s="9">
        <v>1.6188736666488</v>
      </c>
      <c r="B173" s="10">
        <v>-3.63068446703157</v>
      </c>
      <c r="C173" s="12">
        <v>-0.0220657889322478</v>
      </c>
      <c r="D173" s="12">
        <v>0.794525525327092</v>
      </c>
      <c r="E173" s="12">
        <v>0.98781575199239</v>
      </c>
    </row>
    <row r="174" ht="20.05" customHeight="1">
      <c r="A174" s="9">
        <v>1.54625997730817</v>
      </c>
      <c r="B174" s="10">
        <v>-3.36495287330711</v>
      </c>
      <c r="C174" s="12">
        <v>-0.00617527842570592</v>
      </c>
      <c r="D174" s="12">
        <v>0.389538353634658</v>
      </c>
      <c r="E174" s="12">
        <v>1.00258867695332</v>
      </c>
    </row>
    <row r="175" ht="20.05" customHeight="1">
      <c r="A175" s="9">
        <v>1.47896091984202</v>
      </c>
      <c r="B175" s="10">
        <v>-3.65554762772053</v>
      </c>
      <c r="C175" s="12">
        <v>0.00161548864698724</v>
      </c>
      <c r="D175" s="12">
        <v>0.823606653793814</v>
      </c>
      <c r="E175" s="12">
        <v>1.34503194585393</v>
      </c>
    </row>
    <row r="176" ht="20.05" customHeight="1">
      <c r="A176" s="9">
        <v>1.40584996728761</v>
      </c>
      <c r="B176" s="10">
        <v>-3.29660132834612</v>
      </c>
      <c r="C176" s="12">
        <v>0.0180876217228635</v>
      </c>
      <c r="D176" s="12">
        <v>0.28566286077217</v>
      </c>
      <c r="E176" s="12">
        <v>1.55117414591514</v>
      </c>
    </row>
    <row r="177" ht="20.05" customHeight="1">
      <c r="A177" s="9">
        <v>1.33991794072069</v>
      </c>
      <c r="B177" s="10">
        <v>-3.75590910743881</v>
      </c>
      <c r="C177" s="12">
        <v>0.0238008789383069</v>
      </c>
      <c r="D177" s="12">
        <v>0.97982930225423</v>
      </c>
      <c r="E177" s="12">
        <v>1.76869982107037</v>
      </c>
    </row>
    <row r="178" ht="20.05" customHeight="1">
      <c r="A178" s="9">
        <v>1.26479975857192</v>
      </c>
      <c r="B178" s="10">
        <v>-3.29682144035616</v>
      </c>
      <c r="C178" s="12">
        <v>0.0433974649833915</v>
      </c>
      <c r="D178" s="12">
        <v>0.29838963881303</v>
      </c>
      <c r="E178" s="12">
        <v>1.00642080427682</v>
      </c>
    </row>
    <row r="179" ht="20.05" customHeight="1">
      <c r="A179" s="9">
        <v>1.19886332976479</v>
      </c>
      <c r="B179" s="10">
        <v>-3.59522260767031</v>
      </c>
      <c r="C179" s="12">
        <v>0.0493652577596521</v>
      </c>
      <c r="D179" s="12">
        <v>0.758324813003282</v>
      </c>
      <c r="E179" s="12">
        <v>0.260808925181888</v>
      </c>
    </row>
    <row r="180" ht="20.05" customHeight="1">
      <c r="A180" s="9">
        <v>1.12695887761139</v>
      </c>
      <c r="B180" s="10">
        <v>-3.52514038593804</v>
      </c>
      <c r="C180" s="12">
        <v>0.06453175401971779</v>
      </c>
      <c r="D180" s="12">
        <v>0.667837035245292</v>
      </c>
      <c r="E180" s="12">
        <v>0.313970380346796</v>
      </c>
    </row>
    <row r="181" ht="20.05" customHeight="1">
      <c r="A181" s="9">
        <v>1.05645606989263</v>
      </c>
      <c r="B181" s="10">
        <v>-3.43916767445145</v>
      </c>
      <c r="C181" s="12">
        <v>0.0778884947246236</v>
      </c>
      <c r="D181" s="12">
        <v>0.558105560540275</v>
      </c>
      <c r="E181" s="12">
        <v>0.269458254974957</v>
      </c>
    </row>
    <row r="182" ht="20.05" customHeight="1">
      <c r="A182" s="9">
        <v>0.987672716403596</v>
      </c>
      <c r="B182" s="10">
        <v>-3.51666109697885</v>
      </c>
      <c r="C182" s="12">
        <v>0.0890506059354291</v>
      </c>
      <c r="D182" s="12">
        <v>0.696869351332714</v>
      </c>
      <c r="E182" s="12">
        <v>0.422666246905468</v>
      </c>
    </row>
    <row r="183" ht="20.05" customHeight="1">
      <c r="A183" s="9">
        <v>0.917339494464019</v>
      </c>
      <c r="B183" s="10">
        <v>-3.40069825807012</v>
      </c>
      <c r="C183" s="12">
        <v>0.102987992962083</v>
      </c>
      <c r="D183" s="12">
        <v>0.549760616632748</v>
      </c>
      <c r="E183" s="12">
        <v>0.15440070240255</v>
      </c>
    </row>
    <row r="184" ht="20.05" customHeight="1">
      <c r="A184" s="9">
        <v>0.849325529302617</v>
      </c>
      <c r="B184" s="10">
        <v>-3.44639444636907</v>
      </c>
      <c r="C184" s="12">
        <v>0.113983205294738</v>
      </c>
      <c r="D184" s="12">
        <v>0.648166685293035</v>
      </c>
      <c r="E184" s="12">
        <v>0.459998293736512</v>
      </c>
    </row>
    <row r="185" ht="20.05" customHeight="1">
      <c r="A185" s="9">
        <v>0.780397640375235</v>
      </c>
      <c r="B185" s="10">
        <v>-3.31787313911419</v>
      </c>
      <c r="C185" s="12">
        <v>0.126946539000599</v>
      </c>
      <c r="D185" s="12">
        <v>0.490074243139438</v>
      </c>
      <c r="E185" s="12">
        <v>0.637826988937206</v>
      </c>
    </row>
    <row r="186" ht="20.05" customHeight="1">
      <c r="A186" s="9">
        <v>0.714040177592952</v>
      </c>
      <c r="B186" s="10">
        <v>-3.50697372803731</v>
      </c>
      <c r="C186" s="12">
        <v>0.136748023863388</v>
      </c>
      <c r="D186" s="12">
        <v>0.808664736345285</v>
      </c>
      <c r="E186" s="12">
        <v>0.813150602510114</v>
      </c>
    </row>
    <row r="187" ht="20.05" customHeight="1">
      <c r="A187" s="9">
        <v>0.643900703032206</v>
      </c>
      <c r="B187" s="10">
        <v>-3.28291676216412</v>
      </c>
      <c r="C187" s="12">
        <v>0.152921318590293</v>
      </c>
      <c r="D187" s="12">
        <v>0.515795530078438</v>
      </c>
      <c r="E187" s="12">
        <v>0.0341214452677291</v>
      </c>
    </row>
    <row r="188" ht="20.05" customHeight="1">
      <c r="A188" s="9">
        <v>0.578242367788923</v>
      </c>
      <c r="B188" s="10">
        <v>-3.29515566404227</v>
      </c>
      <c r="C188" s="12">
        <v>0.163237229191862</v>
      </c>
      <c r="D188" s="12">
        <v>0.578723492256241</v>
      </c>
      <c r="E188" s="12">
        <v>0.166959292569308</v>
      </c>
    </row>
    <row r="189" ht="20.05" customHeight="1">
      <c r="A189" s="9">
        <v>0.512339254508078</v>
      </c>
      <c r="B189" s="10">
        <v>-3.34673487789924</v>
      </c>
      <c r="C189" s="12">
        <v>0.174811699036987</v>
      </c>
      <c r="D189" s="12">
        <v>0.702842694613623</v>
      </c>
      <c r="E189" s="12">
        <v>0.490624651450083</v>
      </c>
    </row>
    <row r="190" ht="20.05" customHeight="1">
      <c r="A190" s="9">
        <v>0.445404556950093</v>
      </c>
      <c r="B190" s="10">
        <v>-3.20639552765619</v>
      </c>
      <c r="C190" s="12">
        <v>0.18886855292926</v>
      </c>
      <c r="D190" s="12">
        <v>0.546675249460045</v>
      </c>
      <c r="E190" s="12">
        <v>0.0493677838060501</v>
      </c>
    </row>
    <row r="191" ht="20.05" customHeight="1">
      <c r="A191" s="9">
        <v>0.381276646396969</v>
      </c>
      <c r="B191" s="10">
        <v>-3.22396130914899</v>
      </c>
      <c r="C191" s="12">
        <v>0.19980205791846</v>
      </c>
      <c r="D191" s="12">
        <v>0.627753191333727</v>
      </c>
      <c r="E191" s="12">
        <v>0.277507182497053</v>
      </c>
    </row>
    <row r="192" ht="20.05" customHeight="1">
      <c r="A192" s="9">
        <v>0.316797420213989</v>
      </c>
      <c r="B192" s="10">
        <v>-3.14293132770453</v>
      </c>
      <c r="C192" s="12">
        <v>0.212357121745135</v>
      </c>
      <c r="D192" s="12">
        <v>0.566977996146468</v>
      </c>
      <c r="E192" s="12">
        <v>0.368385771568569</v>
      </c>
    </row>
    <row r="193" ht="20.05" customHeight="1">
      <c r="A193" s="9">
        <v>0.253938793659899</v>
      </c>
      <c r="B193" s="10">
        <v>-3.03182903874257</v>
      </c>
      <c r="C193" s="12">
        <v>0.223696681668064</v>
      </c>
      <c r="D193" s="12">
        <v>0.466032935661316</v>
      </c>
      <c r="E193" s="12">
        <v>0.0127337885238665</v>
      </c>
    </row>
    <row r="194" ht="20.05" customHeight="1">
      <c r="A194" s="9">
        <v>0.193302212885047</v>
      </c>
      <c r="B194" s="10">
        <v>-3.03895614577559</v>
      </c>
      <c r="C194" s="12">
        <v>0.233017340381291</v>
      </c>
      <c r="D194" s="12">
        <v>0.541676925885455</v>
      </c>
      <c r="E194" s="12">
        <v>0.394294084423064</v>
      </c>
    </row>
    <row r="195" ht="20.05" customHeight="1">
      <c r="A195" s="9">
        <v>0.132523089969536</v>
      </c>
      <c r="B195" s="10">
        <v>-2.91600987737252</v>
      </c>
      <c r="C195" s="12">
        <v>0.243850878899</v>
      </c>
      <c r="D195" s="12">
        <v>0.430130450756526</v>
      </c>
      <c r="E195" s="12">
        <v>0.273045894741936</v>
      </c>
    </row>
    <row r="196" ht="20.05" customHeight="1">
      <c r="A196" s="9">
        <v>0.0742028924220853</v>
      </c>
      <c r="B196" s="10">
        <v>-3.0102773847664</v>
      </c>
      <c r="C196" s="12">
        <v>0.25245348791413</v>
      </c>
      <c r="D196" s="12">
        <v>0.638332173378542</v>
      </c>
      <c r="E196" s="12">
        <v>0.947100727247675</v>
      </c>
    </row>
    <row r="197" ht="20.05" customHeight="1">
      <c r="A197" s="9">
        <v>0.0139973447267572</v>
      </c>
      <c r="B197" s="10">
        <v>-2.70807765850237</v>
      </c>
      <c r="C197" s="12">
        <v>0.265220131381701</v>
      </c>
      <c r="D197" s="12">
        <v>0.272836491729533</v>
      </c>
      <c r="E197" s="12">
        <v>0.392891752979811</v>
      </c>
    </row>
    <row r="198" ht="20.05" customHeight="1">
      <c r="A198" s="9">
        <v>-0.0401642084432902</v>
      </c>
      <c r="B198" s="10">
        <v>-2.85250315256862</v>
      </c>
      <c r="C198" s="12">
        <v>0.270676861216292</v>
      </c>
      <c r="D198" s="12">
        <v>0.558963720825264</v>
      </c>
      <c r="E198" s="12">
        <v>0.5711930975344029</v>
      </c>
    </row>
    <row r="199" ht="20.05" customHeight="1">
      <c r="A199" s="9">
        <v>-0.09721427149466259</v>
      </c>
      <c r="B199" s="10">
        <v>-2.6617557600759</v>
      </c>
      <c r="C199" s="12">
        <v>0.281856135632797</v>
      </c>
      <c r="D199" s="12">
        <v>0.361871074289811</v>
      </c>
      <c r="E199" s="12">
        <v>0.562004603833565</v>
      </c>
    </row>
    <row r="200" ht="20.05" customHeight="1">
      <c r="A200" s="9">
        <v>-0.150449386696181</v>
      </c>
      <c r="B200" s="10">
        <v>-2.46069905408429</v>
      </c>
      <c r="C200" s="12">
        <v>0.289093557118593</v>
      </c>
      <c r="D200" s="12">
        <v>0.153959183657548</v>
      </c>
      <c r="E200" s="12">
        <v>0.382247303350375</v>
      </c>
    </row>
    <row r="201" ht="20.05" customHeight="1">
      <c r="A201" s="9">
        <v>-0.199663367777866</v>
      </c>
      <c r="B201" s="10">
        <v>-2.61524440355466</v>
      </c>
      <c r="C201" s="12">
        <v>0.292172740791744</v>
      </c>
      <c r="D201" s="12">
        <v>0.459971934638721</v>
      </c>
      <c r="E201" s="12">
        <v>0.577430965580925</v>
      </c>
    </row>
    <row r="202" ht="20.05" customHeight="1">
      <c r="A202" s="9">
        <v>-0.25196825584896</v>
      </c>
      <c r="B202" s="10">
        <v>-2.40500791271812</v>
      </c>
      <c r="C202" s="12">
        <v>0.301372179484519</v>
      </c>
      <c r="D202" s="12">
        <v>0.24266370088812</v>
      </c>
      <c r="E202" s="12">
        <v>0.214709449551234</v>
      </c>
    </row>
    <row r="203" ht="20.05" customHeight="1">
      <c r="A203" s="9">
        <v>-0.300068414103322</v>
      </c>
      <c r="B203" s="10">
        <v>-2.32248945700594</v>
      </c>
      <c r="C203" s="12">
        <v>0.306225453502281</v>
      </c>
      <c r="D203" s="12">
        <v>0.21173292865577</v>
      </c>
      <c r="E203" s="12">
        <v>0.277145759460279</v>
      </c>
    </row>
    <row r="204" ht="20.05" customHeight="1">
      <c r="A204" s="9">
        <v>-0.346518203243441</v>
      </c>
      <c r="B204" s="10">
        <v>-2.21091963381162</v>
      </c>
      <c r="C204" s="12">
        <v>0.310460112075397</v>
      </c>
      <c r="D204" s="12">
        <v>0.140793612773415</v>
      </c>
      <c r="E204" s="12">
        <v>0.0363863482281167</v>
      </c>
    </row>
    <row r="205" ht="20.05" customHeight="1">
      <c r="A205" s="9">
        <v>-0.390736595919673</v>
      </c>
      <c r="B205" s="10">
        <v>-2.23100454281511</v>
      </c>
      <c r="C205" s="12">
        <v>0.313275984330865</v>
      </c>
      <c r="D205" s="12">
        <v>0.259296735250804</v>
      </c>
      <c r="E205" s="12">
        <v>0.403468348225996</v>
      </c>
    </row>
    <row r="206" ht="20.05" customHeight="1">
      <c r="A206" s="9">
        <v>-0.435356686775976</v>
      </c>
      <c r="B206" s="10">
        <v>-2.05994250654595</v>
      </c>
      <c r="C206" s="12">
        <v>0.318461919035881</v>
      </c>
      <c r="D206" s="12">
        <v>0.105796283436345</v>
      </c>
      <c r="E206" s="12">
        <v>0.195347487103538</v>
      </c>
    </row>
    <row r="207" ht="20.05" customHeight="1">
      <c r="A207" s="9">
        <v>-0.476555536906895</v>
      </c>
      <c r="B207" s="10">
        <v>-1.97231373614907</v>
      </c>
      <c r="C207" s="12">
        <v>0.320577844704608</v>
      </c>
      <c r="D207" s="12">
        <v>0.0730155556259752</v>
      </c>
      <c r="E207" s="12">
        <v>0.445083115783628</v>
      </c>
    </row>
    <row r="208" ht="20.05" customHeight="1">
      <c r="A208" s="9">
        <v>-0.516001811629876</v>
      </c>
      <c r="B208" s="10">
        <v>-1.75799678766452</v>
      </c>
      <c r="C208" s="12">
        <v>0.322038155817127</v>
      </c>
      <c r="D208" s="12">
        <v>-0.139438000432868</v>
      </c>
      <c r="E208" s="12">
        <v>0.225340240408842</v>
      </c>
    </row>
    <row r="209" ht="20.05" customHeight="1">
      <c r="A209" s="9">
        <v>-0.551161747383167</v>
      </c>
      <c r="B209" s="10">
        <v>-1.63812139532571</v>
      </c>
      <c r="C209" s="12">
        <v>0.31924939580847</v>
      </c>
      <c r="D209" s="12">
        <v>-0.21695613854999</v>
      </c>
      <c r="E209" s="12">
        <v>0.282041089222339</v>
      </c>
    </row>
    <row r="210" ht="20.05" customHeight="1">
      <c r="A210" s="9">
        <v>-0.583924175289681</v>
      </c>
      <c r="B210" s="10">
        <v>-1.47557807779894</v>
      </c>
      <c r="C210" s="12">
        <v>0.31491027303747</v>
      </c>
      <c r="D210" s="12">
        <v>-0.356178384905724</v>
      </c>
      <c r="E210" s="12">
        <v>0.189846233327399</v>
      </c>
    </row>
    <row r="211" ht="20.05" customHeight="1">
      <c r="A211" s="9">
        <v>-0.613435736845659</v>
      </c>
      <c r="B211" s="10">
        <v>-1.35508821634524</v>
      </c>
      <c r="C211" s="12">
        <v>0.307786705339356</v>
      </c>
      <c r="D211" s="12">
        <v>-0.436964433964391</v>
      </c>
      <c r="E211" s="12">
        <v>0.18967789221427</v>
      </c>
    </row>
    <row r="212" ht="20.05" customHeight="1">
      <c r="A212" s="9">
        <v>-0.640537501172564</v>
      </c>
      <c r="B212" s="10">
        <v>-1.22349550907138</v>
      </c>
      <c r="C212" s="12">
        <v>0.299047416660068</v>
      </c>
      <c r="D212" s="12">
        <v>-0.536010148253332</v>
      </c>
      <c r="E212" s="12">
        <v>0.133387799998681</v>
      </c>
    </row>
    <row r="213" ht="20.05" customHeight="1">
      <c r="A213" s="9">
        <v>-0.665007411353992</v>
      </c>
      <c r="B213" s="10">
        <v>-1.12173399178282</v>
      </c>
      <c r="C213" s="12">
        <v>0.288327213695001</v>
      </c>
      <c r="D213" s="12">
        <v>-0.595262437713404</v>
      </c>
      <c r="E213" s="12">
        <v>0.140957277145986</v>
      </c>
    </row>
    <row r="214" ht="20.05" customHeight="1">
      <c r="A214" s="9">
        <v>-0.6874420911896481</v>
      </c>
      <c r="B214" s="10">
        <v>-1.0036486718654</v>
      </c>
      <c r="C214" s="12">
        <v>0.276421964940733</v>
      </c>
      <c r="D214" s="12">
        <v>-0.6814801557280989</v>
      </c>
      <c r="E214" s="12">
        <v>0.0164931955774079</v>
      </c>
    </row>
    <row r="215" ht="20.05" customHeight="1">
      <c r="A215" s="9">
        <v>-0.707515064626956</v>
      </c>
      <c r="B215" s="10">
        <v>-1.02321622104048</v>
      </c>
      <c r="C215" s="12">
        <v>0.262792361826171</v>
      </c>
      <c r="D215" s="12">
        <v>-0.5730059962690111</v>
      </c>
      <c r="E215" s="12">
        <v>0.000911235294103566</v>
      </c>
    </row>
    <row r="216" ht="20.05" customHeight="1">
      <c r="A216" s="9">
        <v>-0.727979389047766</v>
      </c>
      <c r="B216" s="10">
        <v>-1.02757799941148</v>
      </c>
      <c r="C216" s="12">
        <v>0.251332241900791</v>
      </c>
      <c r="D216" s="12">
        <v>-0.490313200646262</v>
      </c>
      <c r="E216" s="12">
        <v>0.2876666850947</v>
      </c>
    </row>
    <row r="217" ht="20.05" customHeight="1">
      <c r="A217" s="9">
        <v>-0.748530949035996</v>
      </c>
      <c r="B217" s="10">
        <v>-0.759071032419421</v>
      </c>
      <c r="C217" s="12">
        <v>0.241525977887866</v>
      </c>
      <c r="D217" s="12">
        <v>-0.807303505084078</v>
      </c>
      <c r="E217" s="12">
        <v>0.27135720256254</v>
      </c>
    </row>
    <row r="218" ht="20.05" customHeight="1">
      <c r="A218" s="9">
        <v>-0.7637123696843841</v>
      </c>
      <c r="B218" s="10">
        <v>-1.10954927925753</v>
      </c>
      <c r="C218" s="12">
        <v>0.225379907786184</v>
      </c>
      <c r="D218" s="12">
        <v>-0.226525277428265</v>
      </c>
      <c r="E218" s="12">
        <v>0.319570083794819</v>
      </c>
    </row>
    <row r="219" ht="20.05" customHeight="1">
      <c r="A219" s="9">
        <v>-0.785903355269535</v>
      </c>
      <c r="B219" s="10">
        <v>-0.832680672125412</v>
      </c>
      <c r="C219" s="12">
        <v>0.220849402237619</v>
      </c>
      <c r="D219" s="12">
        <v>-0.5656227339006999</v>
      </c>
      <c r="E219" s="12">
        <v>0.110691279622751</v>
      </c>
    </row>
    <row r="220" ht="20.05" customHeight="1">
      <c r="A220" s="9">
        <v>-0.802556968712043</v>
      </c>
      <c r="B220" s="10">
        <v>-0.70642954256097</v>
      </c>
      <c r="C220" s="12">
        <v>0.209536947559605</v>
      </c>
      <c r="D220" s="12">
        <v>-0.685996605173381</v>
      </c>
      <c r="E220" s="12">
        <v>0.120024657873374</v>
      </c>
    </row>
    <row r="221" ht="20.05" customHeight="1">
      <c r="A221" s="9">
        <v>-0.8166855595632631</v>
      </c>
      <c r="B221" s="10">
        <v>-0.874479139786962</v>
      </c>
      <c r="C221" s="12">
        <v>0.195817015456137</v>
      </c>
      <c r="D221" s="12">
        <v>-0.37828169007481</v>
      </c>
      <c r="E221" s="12">
        <v>0.249087026885362</v>
      </c>
    </row>
    <row r="222" ht="20.05" customHeight="1">
      <c r="A222" s="9">
        <v>-0.834175142359002</v>
      </c>
      <c r="B222" s="10">
        <v>-0.600056079341832</v>
      </c>
      <c r="C222" s="12">
        <v>0.188251381654641</v>
      </c>
      <c r="D222" s="12">
        <v>-0.724846552818241</v>
      </c>
      <c r="E222" s="12">
        <v>0.233614232980016</v>
      </c>
    </row>
    <row r="223" ht="20.05" customHeight="1">
      <c r="A223" s="9">
        <v>-0.846176263945838</v>
      </c>
      <c r="B223" s="10">
        <v>-0.981444326627848</v>
      </c>
      <c r="C223" s="12">
        <v>0.173754450598276</v>
      </c>
      <c r="D223" s="12">
        <v>-0.107851586795091</v>
      </c>
      <c r="E223" s="12">
        <v>0.345848397156048</v>
      </c>
    </row>
    <row r="224" ht="20.05" customHeight="1">
      <c r="A224" s="9">
        <v>-0.865805150478395</v>
      </c>
      <c r="B224" s="10">
        <v>-0.640836908550845</v>
      </c>
      <c r="C224" s="12">
        <v>0.171597418862374</v>
      </c>
      <c r="D224" s="12">
        <v>-0.560242584405978</v>
      </c>
      <c r="E224" s="12">
        <v>0.0114683535811935</v>
      </c>
    </row>
    <row r="225" ht="20.05" customHeight="1">
      <c r="A225" s="9">
        <v>-0.878621888649412</v>
      </c>
      <c r="B225" s="10">
        <v>-0.660614771644525</v>
      </c>
      <c r="C225" s="12">
        <v>0.160392567174255</v>
      </c>
      <c r="D225" s="12">
        <v>-0.480809080302741</v>
      </c>
      <c r="E225" s="12">
        <v>0.0529836141369917</v>
      </c>
    </row>
    <row r="226" ht="20.05" customHeight="1">
      <c r="A226" s="9">
        <v>-0.891834184082303</v>
      </c>
      <c r="B226" s="10">
        <v>-0.5847340712293581</v>
      </c>
      <c r="C226" s="12">
        <v>0.1507763855682</v>
      </c>
      <c r="D226" s="12">
        <v>-0.5462157097988281</v>
      </c>
      <c r="E226" s="12">
        <v>0.10781447561114</v>
      </c>
    </row>
    <row r="227" ht="20.05" customHeight="1">
      <c r="A227" s="9">
        <v>-0.90352886550689</v>
      </c>
      <c r="B227" s="10">
        <v>-0.76640510108715</v>
      </c>
      <c r="C227" s="12">
        <v>0.139852071372223</v>
      </c>
      <c r="D227" s="12">
        <v>-0.232640325661807</v>
      </c>
      <c r="E227" s="12">
        <v>0.218338081664672</v>
      </c>
    </row>
    <row r="228" ht="20.05" customHeight="1">
      <c r="A228" s="9">
        <v>-0.918856967528633</v>
      </c>
      <c r="B228" s="10">
        <v>-0.490831623998199</v>
      </c>
      <c r="C228" s="12">
        <v>0.135199264858987</v>
      </c>
      <c r="D228" s="12">
        <v>-0.600982141900797</v>
      </c>
      <c r="E228" s="12">
        <v>0.153665357905973</v>
      </c>
    </row>
    <row r="229" ht="20.05" customHeight="1">
      <c r="A229" s="9">
        <v>-0.928673600008597</v>
      </c>
      <c r="B229" s="10">
        <v>-0.797727124694575</v>
      </c>
      <c r="C229" s="12">
        <v>0.123179622020971</v>
      </c>
      <c r="D229" s="12">
        <v>-0.105212155202849</v>
      </c>
      <c r="E229" s="12">
        <v>0.201343476053628</v>
      </c>
    </row>
    <row r="230" ht="20.05" customHeight="1">
      <c r="A230" s="9">
        <v>-0.9446281425024891</v>
      </c>
      <c r="B230" s="10">
        <v>-0.55350392254892</v>
      </c>
      <c r="C230" s="12">
        <v>0.121075378916914</v>
      </c>
      <c r="D230" s="12">
        <v>-0.432647935871948</v>
      </c>
      <c r="E230" s="12">
        <v>0.0209754599206692</v>
      </c>
    </row>
    <row r="231" ht="20.05" customHeight="1">
      <c r="A231" s="9">
        <v>-0.955698220953467</v>
      </c>
      <c r="B231" s="10">
        <v>-0.592131599305556</v>
      </c>
      <c r="C231" s="12">
        <v>0.112422420199475</v>
      </c>
      <c r="D231" s="12">
        <v>-0.339621335388451</v>
      </c>
      <c r="E231" s="12">
        <v>0.020153237088488</v>
      </c>
    </row>
    <row r="232" ht="20.05" customHeight="1">
      <c r="A232" s="9">
        <v>-0.967540852939578</v>
      </c>
      <c r="B232" s="10">
        <v>-0.560541876628933</v>
      </c>
      <c r="C232" s="12">
        <v>0.105629993491706</v>
      </c>
      <c r="D232" s="12">
        <v>-0.353724180319099</v>
      </c>
      <c r="E232" s="12">
        <v>0.104957105061069</v>
      </c>
    </row>
    <row r="233" ht="20.05" customHeight="1">
      <c r="A233" s="9">
        <v>-0.978751690472157</v>
      </c>
      <c r="B233" s="10">
        <v>-0.744558313997556</v>
      </c>
      <c r="C233" s="12">
        <v>0.09855550988532449</v>
      </c>
      <c r="D233" s="12">
        <v>-0.0482404930042547</v>
      </c>
      <c r="E233" s="12">
        <v>0.082246658236566</v>
      </c>
    </row>
    <row r="234" ht="20.05" customHeight="1">
      <c r="A234" s="9">
        <v>-0.993642856752108</v>
      </c>
      <c r="B234" s="10">
        <v>-0.638268235744024</v>
      </c>
      <c r="C234" s="12">
        <v>0.0975907000252394</v>
      </c>
      <c r="D234" s="12">
        <v>-0.177973489700245</v>
      </c>
      <c r="E234" s="12">
        <v>0.0403157267274854</v>
      </c>
    </row>
    <row r="235" ht="20.05" customHeight="1">
      <c r="A235" s="9">
        <v>-1.00640822146699</v>
      </c>
      <c r="B235" s="10">
        <v>-0.578074115982775</v>
      </c>
      <c r="C235" s="12">
        <v>0.0940312302312345</v>
      </c>
      <c r="D235" s="12">
        <v>-0.239188901860969</v>
      </c>
      <c r="E235" s="12">
        <v>0.0795881793891495</v>
      </c>
    </row>
    <row r="236" ht="20.05" customHeight="1">
      <c r="A236" s="9">
        <v>-1.01796970378664</v>
      </c>
      <c r="B236" s="10">
        <v>-0.713642187398136</v>
      </c>
      <c r="C236" s="12">
        <v>0.0892474521940151</v>
      </c>
      <c r="D236" s="12">
        <v>-0.009130678701428</v>
      </c>
      <c r="E236" s="12">
        <v>0.0437364229753745</v>
      </c>
    </row>
    <row r="237" ht="20.05" customHeight="1">
      <c r="A237" s="9">
        <v>-1.03224254753461</v>
      </c>
      <c r="B237" s="10">
        <v>-0.655157908887426</v>
      </c>
      <c r="C237" s="12">
        <v>0.0890648386199865</v>
      </c>
      <c r="D237" s="12">
        <v>-0.07030402072137081</v>
      </c>
      <c r="E237" s="12">
        <v>0.0237978044207529</v>
      </c>
    </row>
    <row r="238" ht="20.05" customHeight="1">
      <c r="A238" s="9">
        <v>-1.04534570571236</v>
      </c>
      <c r="B238" s="10">
        <v>-0.69184464110414</v>
      </c>
      <c r="C238" s="12">
        <v>0.0876587582055591</v>
      </c>
      <c r="D238" s="12">
        <v>0.0106584147186823</v>
      </c>
      <c r="E238" s="12">
        <v>0.06990857546389979</v>
      </c>
    </row>
    <row r="239" ht="20.05" customHeight="1">
      <c r="A239" s="9">
        <v>-1.05918259853444</v>
      </c>
      <c r="B239" s="10">
        <v>-0.594567825307214</v>
      </c>
      <c r="C239" s="12">
        <v>0.08787192649993281</v>
      </c>
      <c r="D239" s="12">
        <v>-0.108957874934971</v>
      </c>
      <c r="E239" s="12">
        <v>0.0268414393550246</v>
      </c>
    </row>
    <row r="240" ht="20.05" customHeight="1">
      <c r="A240" s="9">
        <v>-1.07107395504058</v>
      </c>
      <c r="B240" s="10">
        <v>-0.639838400237622</v>
      </c>
      <c r="C240" s="12">
        <v>0.0856927690012334</v>
      </c>
      <c r="D240" s="12">
        <v>-0.015512897936283</v>
      </c>
      <c r="E240" s="12">
        <v>0.0249893074141584</v>
      </c>
    </row>
    <row r="241" ht="20.05" customHeight="1">
      <c r="A241" s="9">
        <v>-1.08387072304533</v>
      </c>
      <c r="B241" s="10">
        <v>-0.679143342446198</v>
      </c>
      <c r="C241" s="12">
        <v>0.0853825110425077</v>
      </c>
      <c r="D241" s="12">
        <v>0.06839102977271309</v>
      </c>
      <c r="E241" s="12">
        <v>0.0661900397945256</v>
      </c>
    </row>
    <row r="242" ht="20.05" customHeight="1">
      <c r="A242" s="9">
        <v>-1.09745358989426</v>
      </c>
      <c r="B242" s="10">
        <v>-0.7753942807504</v>
      </c>
      <c r="C242" s="12">
        <v>0.086750331637962</v>
      </c>
      <c r="D242" s="12">
        <v>0.237313461507825</v>
      </c>
      <c r="E242" s="12">
        <v>0.0492791918296579</v>
      </c>
    </row>
    <row r="243" ht="20.05" customHeight="1">
      <c r="A243" s="9">
        <v>-1.11296147550927</v>
      </c>
      <c r="B243" s="10">
        <v>-0.838596330622507</v>
      </c>
      <c r="C243" s="12">
        <v>0.09149660086811851</v>
      </c>
      <c r="D243" s="12">
        <v>0.357232653900254</v>
      </c>
      <c r="E243" s="12">
        <v>0.19080073131079</v>
      </c>
    </row>
    <row r="244" ht="20.05" customHeight="1">
      <c r="A244" s="9">
        <v>-1.12973340212172</v>
      </c>
      <c r="B244" s="10">
        <v>-1.06172809763268</v>
      </c>
      <c r="C244" s="12">
        <v>0.09864125394612359</v>
      </c>
      <c r="D244" s="12">
        <v>0.717392782974525</v>
      </c>
      <c r="E244" s="12">
        <v>0.385836230971718</v>
      </c>
    </row>
    <row r="245" ht="20.05" customHeight="1">
      <c r="A245" s="9">
        <v>-1.15096796407437</v>
      </c>
      <c r="B245" s="10">
        <v>-1.41737224374987</v>
      </c>
      <c r="C245" s="12">
        <v>0.112989109605614</v>
      </c>
      <c r="D245" s="12">
        <v>1.27721928872781</v>
      </c>
      <c r="E245" s="12">
        <v>0.293051539351574</v>
      </c>
    </row>
    <row r="246" ht="20.05" customHeight="1">
      <c r="A246" s="9">
        <v>-1.17931540894937</v>
      </c>
      <c r="B246" s="10">
        <v>-1.62032478192382</v>
      </c>
      <c r="C246" s="12">
        <v>0.13853349538017</v>
      </c>
      <c r="D246" s="12">
        <v>1.61285507320325</v>
      </c>
      <c r="E246" s="12">
        <v>0.514531363083542</v>
      </c>
    </row>
    <row r="247" ht="20.05" customHeight="1">
      <c r="A247" s="9">
        <v>-1.21172190458784</v>
      </c>
      <c r="B247" s="10">
        <v>-1.31256198084638</v>
      </c>
      <c r="C247" s="12">
        <v>0.170790596844235</v>
      </c>
      <c r="D247" s="12">
        <v>1.19623231841943</v>
      </c>
      <c r="E247" s="12">
        <v>0.0923441386361505</v>
      </c>
    </row>
    <row r="248" ht="20.05" customHeight="1">
      <c r="A248" s="9">
        <v>-1.23797314420477</v>
      </c>
      <c r="B248" s="10">
        <v>-1.24622878187352</v>
      </c>
      <c r="C248" s="12">
        <v>0.194715243212624</v>
      </c>
      <c r="D248" s="12">
        <v>1.14814885191006</v>
      </c>
      <c r="E248" s="12">
        <v>0.214584558332174</v>
      </c>
    </row>
    <row r="249" ht="20.05" customHeight="1">
      <c r="A249" s="9">
        <v>-1.26289771984224</v>
      </c>
      <c r="B249" s="10">
        <v>-1.08116710678232</v>
      </c>
      <c r="C249" s="12">
        <v>0.217678220250825</v>
      </c>
      <c r="D249" s="12">
        <v>0.962120370125803</v>
      </c>
      <c r="E249" s="12">
        <v>0.1815400440332</v>
      </c>
    </row>
    <row r="250" ht="20.05" customHeight="1">
      <c r="A250" s="9">
        <v>-1.28452106197789</v>
      </c>
      <c r="B250" s="10">
        <v>-0.920727949613892</v>
      </c>
      <c r="C250" s="12">
        <v>0.236920627653341</v>
      </c>
      <c r="D250" s="12">
        <v>0.790634005724233</v>
      </c>
      <c r="E250" s="12">
        <v>0.222072241998295</v>
      </c>
    </row>
    <row r="251" ht="20.05" customHeight="1">
      <c r="A251" s="9">
        <v>-1.30293562097017</v>
      </c>
      <c r="B251" s="10">
        <v>-0.689479710177008</v>
      </c>
      <c r="C251" s="12">
        <v>0.252733307767826</v>
      </c>
      <c r="D251" s="12">
        <v>0.522456262364457</v>
      </c>
      <c r="E251" s="12">
        <v>0.0932491719380661</v>
      </c>
    </row>
    <row r="252" ht="20.05" customHeight="1">
      <c r="A252" s="9">
        <v>-1.31672521517371</v>
      </c>
      <c r="B252" s="10">
        <v>-0.561523678386022</v>
      </c>
      <c r="C252" s="12">
        <v>0.263182433015115</v>
      </c>
      <c r="D252" s="12">
        <v>0.41013456779616</v>
      </c>
      <c r="E252" s="12">
        <v>0.0842186744338505</v>
      </c>
    </row>
    <row r="253" ht="20.05" customHeight="1">
      <c r="A253" s="9">
        <v>-1.32795568874143</v>
      </c>
      <c r="B253" s="10">
        <v>-0.419462727139389</v>
      </c>
      <c r="C253" s="12">
        <v>0.271385124371038</v>
      </c>
      <c r="D253" s="12">
        <v>0.280866016502883</v>
      </c>
      <c r="E253" s="12">
        <v>0.06345780845379249</v>
      </c>
    </row>
    <row r="254" ht="20.05" customHeight="1">
      <c r="A254" s="9">
        <v>-1.33634494328421</v>
      </c>
      <c r="B254" s="10">
        <v>-0.27630487495629</v>
      </c>
      <c r="C254" s="12">
        <v>0.277002444701096</v>
      </c>
      <c r="D254" s="12">
        <v>0.152799933711243</v>
      </c>
      <c r="E254" s="12">
        <v>0.0169918757404183</v>
      </c>
    </row>
    <row r="255" ht="20.05" customHeight="1">
      <c r="A255" s="9">
        <v>-1.34187104078334</v>
      </c>
      <c r="B255" s="10">
        <v>-0.339721029032433</v>
      </c>
      <c r="C255" s="12">
        <v>0.280058443375321</v>
      </c>
      <c r="D255" s="12">
        <v>0.324699219369935</v>
      </c>
      <c r="E255" s="12">
        <v>0.0779109218594148</v>
      </c>
    </row>
    <row r="256" ht="20.05" customHeight="1">
      <c r="A256" s="9">
        <v>-1.34866546136399</v>
      </c>
      <c r="B256" s="10">
        <v>-0.120980840118515</v>
      </c>
      <c r="C256" s="12">
        <v>0.286552427762719</v>
      </c>
      <c r="D256" s="12">
        <v>0.09063742080210301</v>
      </c>
      <c r="E256" s="12">
        <v>0.0326862974157918</v>
      </c>
    </row>
    <row r="257" ht="20.05" customHeight="1">
      <c r="A257" s="9">
        <v>-1.35108507816636</v>
      </c>
      <c r="B257" s="10">
        <v>-0.38690018159178</v>
      </c>
      <c r="C257" s="12">
        <v>0.288365176178761</v>
      </c>
      <c r="D257" s="12">
        <v>0.556349943988137</v>
      </c>
      <c r="E257" s="12">
        <v>0.123622910456622</v>
      </c>
    </row>
    <row r="258" ht="20.05" customHeight="1">
      <c r="A258" s="9">
        <v>-1.35882308179819</v>
      </c>
      <c r="B258" s="10">
        <v>-0.08080749533797491</v>
      </c>
      <c r="C258" s="12">
        <v>0.299492175058524</v>
      </c>
      <c r="D258" s="12">
        <v>0.199778003529619</v>
      </c>
      <c r="E258" s="12">
        <v>0.010008220699026</v>
      </c>
    </row>
    <row r="259" ht="20.05" customHeight="1">
      <c r="A259" s="9">
        <v>-1.36043923170495</v>
      </c>
      <c r="B259" s="10">
        <v>-0.204880481642105</v>
      </c>
      <c r="C259" s="12">
        <v>0.303487735129117</v>
      </c>
      <c r="D259" s="12">
        <v>0.464343384534911</v>
      </c>
      <c r="E259" s="12">
        <v>0.06660676465496169</v>
      </c>
    </row>
    <row r="260" ht="20.05" customHeight="1">
      <c r="A260" s="9">
        <v>-1.3645368413378</v>
      </c>
      <c r="B260" s="10">
        <v>0.106230487020437</v>
      </c>
      <c r="C260" s="12">
        <v>0.312774602819815</v>
      </c>
      <c r="D260" s="12">
        <v>0.10686560243257</v>
      </c>
      <c r="E260" s="12">
        <v>0.0295593319849785</v>
      </c>
    </row>
    <row r="261" ht="20.05" customHeight="1">
      <c r="A261" s="9">
        <v>-1.36241223159739</v>
      </c>
      <c r="B261" s="10">
        <v>-0.167538091946674</v>
      </c>
      <c r="C261" s="12">
        <v>0.314911914868466</v>
      </c>
      <c r="D261" s="12">
        <v>0.588058769376975</v>
      </c>
      <c r="E261" s="12">
        <v>0.07286492131142509</v>
      </c>
    </row>
    <row r="262" ht="20.05" customHeight="1">
      <c r="A262" s="9">
        <v>-1.36576299343632</v>
      </c>
      <c r="B262" s="10">
        <v>0.249721682194048</v>
      </c>
      <c r="C262" s="12">
        <v>0.326673090256006</v>
      </c>
      <c r="D262" s="12">
        <v>0.08400948692347231</v>
      </c>
      <c r="E262" s="12">
        <v>0.0783455585478056</v>
      </c>
    </row>
    <row r="263" ht="20.05" customHeight="1">
      <c r="A263" s="9">
        <v>-1.36076855979244</v>
      </c>
      <c r="B263" s="10">
        <v>-0.0583928228611601</v>
      </c>
      <c r="C263" s="12">
        <v>0.328353279994475</v>
      </c>
      <c r="D263" s="12">
        <v>0.616082158665774</v>
      </c>
      <c r="E263" s="12">
        <v>0.0218665026542298</v>
      </c>
    </row>
    <row r="264" ht="20.05" customHeight="1">
      <c r="A264" s="9">
        <v>-1.36193641624966</v>
      </c>
      <c r="B264" s="10">
        <v>0.299960841293907</v>
      </c>
      <c r="C264" s="12">
        <v>0.340674923167791</v>
      </c>
      <c r="D264" s="12">
        <v>0.202079915787798</v>
      </c>
      <c r="E264" s="12">
        <v>0.0468804367562435</v>
      </c>
    </row>
    <row r="265" ht="20.05" customHeight="1">
      <c r="A265" s="9">
        <v>-1.35593719942379</v>
      </c>
      <c r="B265" s="10">
        <v>0.144253035801414</v>
      </c>
      <c r="C265" s="12">
        <v>0.344716521483547</v>
      </c>
      <c r="D265" s="12">
        <v>0.520450937243238</v>
      </c>
      <c r="E265" s="12">
        <v>0.0392976237934719</v>
      </c>
    </row>
    <row r="266" ht="20.05" customHeight="1">
      <c r="A266" s="9">
        <v>-1.35305213870776</v>
      </c>
      <c r="B266" s="10">
        <v>0.403392751535594</v>
      </c>
      <c r="C266" s="12">
        <v>0.355125540228411</v>
      </c>
      <c r="D266" s="12">
        <v>0.253960035228484</v>
      </c>
      <c r="E266" s="12">
        <v>0.00822329822805839</v>
      </c>
    </row>
    <row r="267" ht="20.05" customHeight="1">
      <c r="A267" s="9">
        <v>-1.34498428367705</v>
      </c>
      <c r="B267" s="10">
        <v>0.379066205297263</v>
      </c>
      <c r="C267" s="12">
        <v>0.360204740932981</v>
      </c>
      <c r="D267" s="12">
        <v>0.390399167672512</v>
      </c>
      <c r="E267" s="12">
        <v>0.0437181600422892</v>
      </c>
    </row>
    <row r="268" ht="20.05" customHeight="1">
      <c r="A268" s="9">
        <v>-1.3374029595711</v>
      </c>
      <c r="B268" s="10">
        <v>0.48593492435566</v>
      </c>
      <c r="C268" s="12">
        <v>0.368012724286431</v>
      </c>
      <c r="D268" s="12">
        <v>0.344008548223414</v>
      </c>
      <c r="E268" s="12">
        <v>0.0316770645220864</v>
      </c>
    </row>
    <row r="269" ht="20.05" customHeight="1">
      <c r="A269" s="9">
        <v>-1.32768426108399</v>
      </c>
      <c r="B269" s="10">
        <v>0.544208462633204</v>
      </c>
      <c r="C269" s="12">
        <v>0.374892895250899</v>
      </c>
      <c r="D269" s="12">
        <v>0.368220880389137</v>
      </c>
      <c r="E269" s="12">
        <v>0.0877689545435016</v>
      </c>
    </row>
    <row r="270" ht="20.05" customHeight="1">
      <c r="A270" s="9">
        <v>-1.31680009183132</v>
      </c>
      <c r="B270" s="10">
        <v>0.69523305890531</v>
      </c>
      <c r="C270" s="12">
        <v>0.382257312858682</v>
      </c>
      <c r="D270" s="12">
        <v>0.265072510140589</v>
      </c>
      <c r="E270" s="12">
        <v>0.135693640612989</v>
      </c>
    </row>
    <row r="271" ht="20.05" customHeight="1">
      <c r="A271" s="9">
        <v>-1.30289543065322</v>
      </c>
      <c r="B271" s="10">
        <v>0.878842586575262</v>
      </c>
      <c r="C271" s="12">
        <v>0.387558763061494</v>
      </c>
      <c r="D271" s="12">
        <v>0.119202896692386</v>
      </c>
      <c r="E271" s="12">
        <v>0.0234309902750609</v>
      </c>
    </row>
    <row r="272" ht="20.05" customHeight="1">
      <c r="A272" s="9">
        <v>-1.28531857892171</v>
      </c>
      <c r="B272" s="10">
        <v>0.848139705662718</v>
      </c>
      <c r="C272" s="12">
        <v>0.389942820995342</v>
      </c>
      <c r="D272" s="12">
        <v>0.272952805718233</v>
      </c>
      <c r="E272" s="12">
        <v>0.151644500694725</v>
      </c>
    </row>
    <row r="273" ht="20.05" customHeight="1">
      <c r="A273" s="9">
        <v>-1.26835578480846</v>
      </c>
      <c r="B273" s="10">
        <v>1.01578799456077</v>
      </c>
      <c r="C273" s="12">
        <v>0.395401877109706</v>
      </c>
      <c r="D273" s="12">
        <v>0.152118053045598</v>
      </c>
      <c r="E273" s="12">
        <v>0.139467201908031</v>
      </c>
    </row>
    <row r="274" ht="20.05" customHeight="1">
      <c r="A274" s="9">
        <v>-1.24804002491724</v>
      </c>
      <c r="B274" s="10">
        <v>1.14326575441811</v>
      </c>
      <c r="C274" s="12">
        <v>0.398444238170618</v>
      </c>
      <c r="D274" s="12">
        <v>0.0888979886791485</v>
      </c>
      <c r="E274" s="12">
        <v>0.225049123838222</v>
      </c>
    </row>
    <row r="275" ht="20.05" customHeight="1">
      <c r="A275" s="9">
        <v>-1.22517470982888</v>
      </c>
      <c r="B275" s="10">
        <v>1.32815036967874</v>
      </c>
      <c r="C275" s="12">
        <v>0.400222197944201</v>
      </c>
      <c r="D275" s="12">
        <v>-0.0526371632365242</v>
      </c>
      <c r="E275" s="12">
        <v>0.373057875330549</v>
      </c>
    </row>
    <row r="276" ht="20.05" customHeight="1">
      <c r="A276" s="9">
        <v>-1.1986117024353</v>
      </c>
      <c r="B276" s="10">
        <v>1.5940857017858</v>
      </c>
      <c r="C276" s="12">
        <v>0.399169454679471</v>
      </c>
      <c r="D276" s="12">
        <v>-0.305467470680013</v>
      </c>
      <c r="E276" s="12">
        <v>0.115893473449998</v>
      </c>
    </row>
    <row r="277" ht="20.05" customHeight="1">
      <c r="A277" s="9">
        <v>-1.16672998839959</v>
      </c>
      <c r="B277" s="10">
        <v>1.65919473737872</v>
      </c>
      <c r="C277" s="12">
        <v>0.393060105265871</v>
      </c>
      <c r="D277" s="12">
        <v>-0.281189068291019</v>
      </c>
      <c r="E277" s="12">
        <v>0.406896579148139</v>
      </c>
    </row>
    <row r="278" ht="20.05" customHeight="1">
      <c r="A278" s="9">
        <v>-1.13354609365201</v>
      </c>
      <c r="B278" s="10">
        <v>1.89091874932723</v>
      </c>
      <c r="C278" s="12">
        <v>0.38743632390005</v>
      </c>
      <c r="D278" s="12">
        <v>-0.48966165019976</v>
      </c>
      <c r="E278" s="12">
        <v>0.0242097019997398</v>
      </c>
    </row>
    <row r="279" ht="20.05" customHeight="1">
      <c r="A279" s="9">
        <v>-1.09572771866547</v>
      </c>
      <c r="B279" s="10">
        <v>1.89840300402276</v>
      </c>
      <c r="C279" s="12">
        <v>0.377643090896055</v>
      </c>
      <c r="D279" s="12">
        <v>-0.388978036336661</v>
      </c>
      <c r="E279" s="12">
        <v>0.612475147923017</v>
      </c>
    </row>
    <row r="280" ht="20.05" customHeight="1">
      <c r="A280" s="9">
        <v>-1.05775965858501</v>
      </c>
      <c r="B280" s="10">
        <v>2.20524686207032</v>
      </c>
      <c r="C280" s="12">
        <v>0.369863530169322</v>
      </c>
      <c r="D280" s="12">
        <v>-0.708404969482863</v>
      </c>
      <c r="E280" s="12">
        <v>0.115131295358645</v>
      </c>
    </row>
    <row r="281" ht="20.05" customHeight="1">
      <c r="A281" s="9">
        <v>-1.01365472134361</v>
      </c>
      <c r="B281" s="10">
        <v>2.25108638927548</v>
      </c>
      <c r="C281" s="12">
        <v>0.355695430779665</v>
      </c>
      <c r="D281" s="12">
        <v>-0.666237000165072</v>
      </c>
      <c r="E281" s="12">
        <v>0.516088555518462</v>
      </c>
    </row>
    <row r="282" ht="20.05" customHeight="1">
      <c r="A282" s="9">
        <v>-0.968632993558098</v>
      </c>
      <c r="B282" s="10">
        <v>2.4682982936675</v>
      </c>
      <c r="C282" s="12">
        <v>0.342370690776363</v>
      </c>
      <c r="D282" s="12">
        <v>-0.869276886475819</v>
      </c>
      <c r="E282" s="12">
        <v>0.120327545167295</v>
      </c>
    </row>
    <row r="283" ht="20.05" customHeight="1">
      <c r="A283" s="9">
        <v>-0.919267027684748</v>
      </c>
      <c r="B283" s="10">
        <v>2.51121673627114</v>
      </c>
      <c r="C283" s="12">
        <v>0.324985153046847</v>
      </c>
      <c r="D283" s="12">
        <v>-0.831216149314186</v>
      </c>
      <c r="E283" s="12">
        <v>0.050806463483349</v>
      </c>
    </row>
    <row r="284" ht="20.05" customHeight="1">
      <c r="A284" s="9">
        <v>-0.869042692959325</v>
      </c>
      <c r="B284" s="10">
        <v>2.52671524105646</v>
      </c>
      <c r="C284" s="12">
        <v>0.308360830060563</v>
      </c>
      <c r="D284" s="12">
        <v>-0.759374366968894</v>
      </c>
      <c r="E284" s="12">
        <v>0.5888370743864531</v>
      </c>
    </row>
    <row r="285" ht="20.05" customHeight="1">
      <c r="A285" s="9">
        <v>-0.818508388138196</v>
      </c>
      <c r="B285" s="10">
        <v>2.74860369587739</v>
      </c>
      <c r="C285" s="12">
        <v>0.293173342721185</v>
      </c>
      <c r="D285" s="12">
        <v>-0.987279934064917</v>
      </c>
      <c r="E285" s="12">
        <v>0.250446594139361</v>
      </c>
    </row>
    <row r="286" ht="20.05" customHeight="1">
      <c r="A286" s="9">
        <v>-0.763536314220648</v>
      </c>
      <c r="B286" s="10">
        <v>2.83328865379237</v>
      </c>
      <c r="C286" s="12">
        <v>0.273427744039887</v>
      </c>
      <c r="D286" s="12">
        <v>-1.02392378174881</v>
      </c>
      <c r="E286" s="12">
        <v>0.0653910388958026</v>
      </c>
    </row>
    <row r="287" ht="20.05" customHeight="1">
      <c r="A287" s="9">
        <v>-0.706870541144801</v>
      </c>
      <c r="B287" s="10">
        <v>2.80745723277544</v>
      </c>
      <c r="C287" s="12">
        <v>0.252949268404911</v>
      </c>
      <c r="D287" s="12">
        <v>-0.907226242961558</v>
      </c>
      <c r="E287" s="12">
        <v>0.0863246313437151</v>
      </c>
    </row>
    <row r="288" ht="20.05" customHeight="1">
      <c r="A288" s="9">
        <v>-0.6507213964892919</v>
      </c>
      <c r="B288" s="10">
        <v>2.83405976090032</v>
      </c>
      <c r="C288" s="12">
        <v>0.234804743545679</v>
      </c>
      <c r="D288" s="12">
        <v>-0.872283662743999</v>
      </c>
      <c r="E288" s="12">
        <v>0.178507845604597</v>
      </c>
    </row>
    <row r="289" ht="20.05" customHeight="1">
      <c r="A289" s="9">
        <v>-0.594040201271286</v>
      </c>
      <c r="B289" s="10">
        <v>2.89220749746624</v>
      </c>
      <c r="C289" s="12">
        <v>0.217359070290799</v>
      </c>
      <c r="D289" s="12">
        <v>-0.888711879304331</v>
      </c>
      <c r="E289" s="12">
        <v>0.0133460584858017</v>
      </c>
    </row>
    <row r="290" ht="20.05" customHeight="1">
      <c r="A290" s="9">
        <v>-0.536196051321961</v>
      </c>
      <c r="B290" s="10">
        <v>2.89385002966246</v>
      </c>
      <c r="C290" s="12">
        <v>0.199584832704713</v>
      </c>
      <c r="D290" s="12">
        <v>-0.827716138332212</v>
      </c>
      <c r="E290" s="12">
        <v>0.0525359608672303</v>
      </c>
    </row>
    <row r="291" ht="20.05" customHeight="1">
      <c r="A291" s="9">
        <v>-0.478319050728712</v>
      </c>
      <c r="B291" s="10">
        <v>2.90886399600616</v>
      </c>
      <c r="C291" s="12">
        <v>0.183030509938069</v>
      </c>
      <c r="D291" s="12">
        <v>-0.791500871806167</v>
      </c>
      <c r="E291" s="12">
        <v>0.0176260300144</v>
      </c>
    </row>
    <row r="292" ht="20.05" customHeight="1">
      <c r="A292" s="9">
        <v>-0.420141770808588</v>
      </c>
      <c r="B292" s="10">
        <v>2.900517149348</v>
      </c>
      <c r="C292" s="12">
        <v>0.167200492501945</v>
      </c>
      <c r="D292" s="12">
        <v>-0.7256787058993009</v>
      </c>
      <c r="E292" s="12">
        <v>0.0739227339111946</v>
      </c>
    </row>
    <row r="293" ht="20.05" customHeight="1">
      <c r="A293" s="9">
        <v>-0.362131427821629</v>
      </c>
      <c r="B293" s="10">
        <v>2.87343962577458</v>
      </c>
      <c r="C293" s="12">
        <v>0.152686918383959</v>
      </c>
      <c r="D293" s="12">
        <v>-0.636700607567808</v>
      </c>
      <c r="E293" s="12">
        <v>0.201746699206703</v>
      </c>
    </row>
    <row r="294" ht="20.05" customHeight="1">
      <c r="A294" s="9">
        <v>-0.304662635306137</v>
      </c>
      <c r="B294" s="10">
        <v>2.93973010570468</v>
      </c>
      <c r="C294" s="12">
        <v>0.139952906232603</v>
      </c>
      <c r="D294" s="12">
        <v>-0.6902637553347299</v>
      </c>
      <c r="E294" s="12">
        <v>0.115010560281946</v>
      </c>
    </row>
    <row r="295" ht="20.05" customHeight="1">
      <c r="A295" s="9">
        <v>-0.245868033192043</v>
      </c>
      <c r="B295" s="10">
        <v>2.89970230513482</v>
      </c>
      <c r="C295" s="12">
        <v>0.126147631125908</v>
      </c>
      <c r="D295" s="12">
        <v>-0.589797142646336</v>
      </c>
      <c r="E295" s="12">
        <v>0.147837778311496</v>
      </c>
    </row>
    <row r="296" ht="20.05" customHeight="1">
      <c r="A296" s="9">
        <v>-0.187873987089347</v>
      </c>
      <c r="B296" s="10">
        <v>2.94763974223377</v>
      </c>
      <c r="C296" s="12">
        <v>0.114351688272982</v>
      </c>
      <c r="D296" s="12">
        <v>-0.624142808763304</v>
      </c>
      <c r="E296" s="12">
        <v>0.0958634331981707</v>
      </c>
    </row>
    <row r="297" ht="20.05" customHeight="1">
      <c r="A297" s="9">
        <v>-0.128921192244672</v>
      </c>
      <c r="B297" s="10">
        <v>2.91436022175508</v>
      </c>
      <c r="C297" s="12">
        <v>0.101868832097716</v>
      </c>
      <c r="D297" s="12">
        <v>-0.541003377864845</v>
      </c>
      <c r="E297" s="12">
        <v>0.172378205929907</v>
      </c>
    </row>
    <row r="298" ht="20.05" customHeight="1">
      <c r="A298" s="9">
        <v>-0.07063398780957</v>
      </c>
      <c r="B298" s="10">
        <v>2.97060108189663</v>
      </c>
      <c r="C298" s="12">
        <v>0.0910487645404187</v>
      </c>
      <c r="D298" s="12">
        <v>-0.595029662333221</v>
      </c>
      <c r="E298" s="12">
        <v>0.123808246096485</v>
      </c>
    </row>
    <row r="299" ht="20.05" customHeight="1">
      <c r="A299" s="9">
        <v>-0.0112219661716373</v>
      </c>
      <c r="B299" s="10">
        <v>2.92869795649149</v>
      </c>
      <c r="C299" s="12">
        <v>0.0791481712937543</v>
      </c>
      <c r="D299" s="12">
        <v>-0.505703955399596</v>
      </c>
      <c r="E299" s="12">
        <v>0.473373601014428</v>
      </c>
    </row>
    <row r="300" ht="20.05" customHeight="1">
      <c r="A300" s="9">
        <v>0.0473519929581926</v>
      </c>
      <c r="B300" s="10">
        <v>2.76996940891927</v>
      </c>
      <c r="C300" s="12">
        <v>0.0690340921857624</v>
      </c>
      <c r="D300" s="12">
        <v>-0.245111228209171</v>
      </c>
      <c r="E300" s="12">
        <v>0.135488187520507</v>
      </c>
    </row>
    <row r="301" ht="20.05" customHeight="1">
      <c r="A301" s="9">
        <v>0.102751381136578</v>
      </c>
      <c r="B301" s="10">
        <v>2.72128325908317</v>
      </c>
      <c r="C301" s="12">
        <v>0.06413186762157889</v>
      </c>
      <c r="D301" s="12">
        <v>-0.15197604612846</v>
      </c>
      <c r="E301" s="12">
        <v>0.0937454215680153</v>
      </c>
    </row>
    <row r="302" ht="20.05" customHeight="1">
      <c r="A302" s="9">
        <v>0.157177046318241</v>
      </c>
      <c r="B302" s="10">
        <v>2.75396641300168</v>
      </c>
      <c r="C302" s="12">
        <v>0.0610923466990097</v>
      </c>
      <c r="D302" s="12">
        <v>-0.182058147615349</v>
      </c>
      <c r="E302" s="12">
        <v>0.00482795686022299</v>
      </c>
    </row>
    <row r="303" ht="20.05" customHeight="1">
      <c r="A303" s="9">
        <v>0.212256374578275</v>
      </c>
      <c r="B303" s="10">
        <v>2.75480451720183</v>
      </c>
      <c r="C303" s="12">
        <v>0.0574511837467028</v>
      </c>
      <c r="D303" s="12">
        <v>-0.165362979262397</v>
      </c>
      <c r="E303" s="12">
        <v>0.0952456252771286</v>
      </c>
    </row>
    <row r="304" ht="20.05" customHeight="1">
      <c r="A304" s="9">
        <v>0.267352464922311</v>
      </c>
      <c r="B304" s="10">
        <v>2.78770707909499</v>
      </c>
      <c r="C304" s="12">
        <v>0.0541439241614548</v>
      </c>
      <c r="D304" s="12">
        <v>-0.197754037004477</v>
      </c>
      <c r="E304" s="12">
        <v>0.236228949164787</v>
      </c>
    </row>
    <row r="305" ht="20.05" customHeight="1">
      <c r="A305" s="9">
        <v>0.323106606504211</v>
      </c>
      <c r="B305" s="10">
        <v>2.70427934074142</v>
      </c>
      <c r="C305" s="12">
        <v>0.0501888434213653</v>
      </c>
      <c r="D305" s="12">
        <v>-0.0568852777660717</v>
      </c>
      <c r="E305" s="12">
        <v>0.20358005192113</v>
      </c>
    </row>
    <row r="306" ht="20.05" customHeight="1">
      <c r="A306" s="9">
        <v>0.37719219331904</v>
      </c>
      <c r="B306" s="10">
        <v>2.7769921226614</v>
      </c>
      <c r="C306" s="12">
        <v>0.0490511378660439</v>
      </c>
      <c r="D306" s="12">
        <v>-0.151067785134284</v>
      </c>
      <c r="E306" s="12">
        <v>0.475324363798186</v>
      </c>
    </row>
    <row r="307" ht="20.05" customHeight="1">
      <c r="A307" s="9">
        <v>0.432732035772268</v>
      </c>
      <c r="B307" s="10">
        <v>2.94325205602796</v>
      </c>
      <c r="C307" s="12">
        <v>0.0460297821633582</v>
      </c>
      <c r="D307" s="12">
        <v>-0.385742475162564</v>
      </c>
      <c r="E307" s="12">
        <v>0.183051628413723</v>
      </c>
    </row>
    <row r="308" ht="20.05" customHeight="1">
      <c r="A308" s="9">
        <v>0.491597076892827</v>
      </c>
      <c r="B308" s="10">
        <v>3.00326698059119</v>
      </c>
      <c r="C308" s="12">
        <v>0.0383149326601069</v>
      </c>
      <c r="D308" s="12">
        <v>-0.462141534061914</v>
      </c>
      <c r="E308" s="12">
        <v>0.502496158139304</v>
      </c>
    </row>
    <row r="309" ht="20.05" customHeight="1">
      <c r="A309" s="9">
        <v>0.551662416504651</v>
      </c>
      <c r="B309" s="10">
        <v>3.16594417128344</v>
      </c>
      <c r="C309" s="12">
        <v>0.0290721019788686</v>
      </c>
      <c r="D309" s="12">
        <v>-0.694716395997263</v>
      </c>
      <c r="E309" s="12">
        <v>0.0803746084161384</v>
      </c>
    </row>
    <row r="310" ht="20.05" customHeight="1">
      <c r="A310" s="9">
        <v>0.61498129993032</v>
      </c>
      <c r="B310" s="10">
        <v>3.14077466698241</v>
      </c>
      <c r="C310" s="12">
        <v>0.0151777740589233</v>
      </c>
      <c r="D310" s="12">
        <v>-0.648432099091809</v>
      </c>
      <c r="E310" s="12">
        <v>0.394669703792599</v>
      </c>
    </row>
    <row r="311" ht="20.05" customHeight="1">
      <c r="A311" s="9">
        <v>0.677796793269968</v>
      </c>
      <c r="B311" s="10">
        <v>3.01797021206881</v>
      </c>
      <c r="C311" s="12">
        <v>0.00220913207708714</v>
      </c>
      <c r="D311" s="12">
        <v>-0.459784539433752</v>
      </c>
      <c r="E311" s="12">
        <v>0.357947963054639</v>
      </c>
    </row>
    <row r="312" ht="20.05" customHeight="1">
      <c r="A312" s="9">
        <v>0.738156197511344</v>
      </c>
      <c r="B312" s="10">
        <v>2.9022263144891</v>
      </c>
      <c r="C312" s="12">
        <v>-0.00698655871158789</v>
      </c>
      <c r="D312" s="12">
        <v>-0.285519632407246</v>
      </c>
      <c r="E312" s="12">
        <v>0.0483138414116193</v>
      </c>
    </row>
    <row r="313" ht="20.05" customHeight="1">
      <c r="A313" s="9">
        <v>0.7962007238011261</v>
      </c>
      <c r="B313" s="10">
        <v>2.91856703116866</v>
      </c>
      <c r="C313" s="12">
        <v>-0.0126969513597328</v>
      </c>
      <c r="D313" s="12">
        <v>-0.312084140762576</v>
      </c>
      <c r="E313" s="12">
        <v>0.433253606989115</v>
      </c>
    </row>
    <row r="314" ht="20.05" customHeight="1">
      <c r="A314" s="9">
        <v>0.854572064424499</v>
      </c>
      <c r="B314" s="10">
        <v>2.77392289538406</v>
      </c>
      <c r="C314" s="12">
        <v>-0.0189386341749843</v>
      </c>
      <c r="D314" s="12">
        <v>-0.0988682290928623</v>
      </c>
      <c r="E314" s="12">
        <v>0.325236524758418</v>
      </c>
    </row>
    <row r="315" ht="20.05" customHeight="1">
      <c r="A315" s="9">
        <v>0.91005052233218</v>
      </c>
      <c r="B315" s="10">
        <v>2.65980909727732</v>
      </c>
      <c r="C315" s="12">
        <v>-0.0209159987568416</v>
      </c>
      <c r="D315" s="12">
        <v>0.06670414631981</v>
      </c>
      <c r="E315" s="12">
        <v>0.0958083503874706</v>
      </c>
    </row>
    <row r="316" ht="20.05" customHeight="1">
      <c r="A316" s="9">
        <v>0.963246704277727</v>
      </c>
      <c r="B316" s="10">
        <v>2.62496779360824</v>
      </c>
      <c r="C316" s="12">
        <v>-0.0195819158304454</v>
      </c>
      <c r="D316" s="12">
        <v>0.112805815206944</v>
      </c>
      <c r="E316" s="12">
        <v>0.135829360627016</v>
      </c>
    </row>
    <row r="317" ht="20.05" customHeight="1">
      <c r="A317" s="9">
        <v>1.01574606014989</v>
      </c>
      <c r="B317" s="10">
        <v>2.57476664336009</v>
      </c>
      <c r="C317" s="12">
        <v>-0.0173257995263065</v>
      </c>
      <c r="D317" s="12">
        <v>0.182336388429214</v>
      </c>
      <c r="E317" s="12">
        <v>0.258090877100119</v>
      </c>
    </row>
    <row r="318" ht="20.05" customHeight="1">
      <c r="A318" s="9">
        <v>1.06724139301709</v>
      </c>
      <c r="B318" s="10">
        <v>2.67280606286053</v>
      </c>
      <c r="C318" s="12">
        <v>-0.0136790717577222</v>
      </c>
      <c r="D318" s="12">
        <v>0.0302058007562593</v>
      </c>
      <c r="E318" s="12">
        <v>0.35890421674259</v>
      </c>
    </row>
    <row r="319" ht="20.05" customHeight="1">
      <c r="A319" s="9">
        <v>1.1206975142743</v>
      </c>
      <c r="B319" s="10">
        <v>2.8040052182542</v>
      </c>
      <c r="C319" s="12">
        <v>-0.013074955742597</v>
      </c>
      <c r="D319" s="12">
        <v>-0.170596042104857</v>
      </c>
      <c r="E319" s="12">
        <v>0.603144618175985</v>
      </c>
    </row>
    <row r="320" ht="20.05" customHeight="1">
      <c r="A320" s="9">
        <v>1.17677761863939</v>
      </c>
      <c r="B320" s="10">
        <v>3.01404445482785</v>
      </c>
      <c r="C320" s="12">
        <v>-0.0164868765846942</v>
      </c>
      <c r="D320" s="12">
        <v>-0.489471894452962</v>
      </c>
      <c r="E320" s="12">
        <v>0.247478035375464</v>
      </c>
    </row>
    <row r="321" ht="20.05" customHeight="1">
      <c r="A321" s="9">
        <v>1.23705850773595</v>
      </c>
      <c r="B321" s="10">
        <v>3.09438105750647</v>
      </c>
      <c r="C321" s="12">
        <v>-0.0262763144737534</v>
      </c>
      <c r="D321" s="12">
        <v>-0.614807343324668</v>
      </c>
      <c r="E321" s="12">
        <v>0.190508695190679</v>
      </c>
    </row>
    <row r="322" ht="20.05" customHeight="1">
      <c r="A322" s="9">
        <v>1.29894612888607</v>
      </c>
      <c r="B322" s="10">
        <v>3.03468665253039</v>
      </c>
      <c r="C322" s="12">
        <v>-0.0385724613402467</v>
      </c>
      <c r="D322" s="12">
        <v>-0.533020993357486</v>
      </c>
      <c r="E322" s="12">
        <v>0.254884124140001</v>
      </c>
    </row>
    <row r="323" ht="20.05" customHeight="1">
      <c r="A323" s="9">
        <v>1.35963986193668</v>
      </c>
      <c r="B323" s="10">
        <v>2.95329573599375</v>
      </c>
      <c r="C323" s="12">
        <v>-0.0492328812073965</v>
      </c>
      <c r="D323" s="12">
        <v>-0.4223629212295</v>
      </c>
      <c r="E323" s="12">
        <v>0.0909208950650536</v>
      </c>
    </row>
    <row r="324" ht="20.05" customHeight="1">
      <c r="A324" s="9">
        <v>1.41870577665656</v>
      </c>
      <c r="B324" s="10">
        <v>2.92396193703775</v>
      </c>
      <c r="C324" s="12">
        <v>-0.0576801396319864</v>
      </c>
      <c r="D324" s="12">
        <v>-0.392884158553146</v>
      </c>
      <c r="E324" s="12">
        <v>0.516676186080554</v>
      </c>
    </row>
    <row r="325" ht="20.05" customHeight="1">
      <c r="A325" s="9">
        <v>1.47718501539731</v>
      </c>
      <c r="B325" s="10">
        <v>2.75242606460702</v>
      </c>
      <c r="C325" s="12">
        <v>-0.0655378228030494</v>
      </c>
      <c r="D325" s="12">
        <v>-0.152956815374853</v>
      </c>
      <c r="E325" s="12">
        <v>0.333706444348519</v>
      </c>
    </row>
    <row r="326" ht="20.05" customHeight="1">
      <c r="A326" s="9">
        <v>1.53223353668945</v>
      </c>
      <c r="B326" s="10">
        <v>2.63511486235897</v>
      </c>
      <c r="C326" s="12">
        <v>-0.0685969591105464</v>
      </c>
      <c r="D326" s="12">
        <v>0.00337788694818172</v>
      </c>
      <c r="E326" s="12">
        <v>0.254660167497287</v>
      </c>
    </row>
    <row r="327" ht="20.05" customHeight="1">
      <c r="A327" s="9">
        <v>1.58493583393663</v>
      </c>
      <c r="B327" s="10">
        <v>2.54184371055508</v>
      </c>
      <c r="C327" s="12">
        <v>-0.0685294013715828</v>
      </c>
      <c r="D327" s="12">
        <v>0.122803881973686</v>
      </c>
      <c r="E327" s="12">
        <v>0.0218770267350323</v>
      </c>
    </row>
    <row r="328" ht="20.05" customHeight="1">
      <c r="A328" s="9">
        <v>1.63577270814773</v>
      </c>
      <c r="B328" s="10">
        <v>2.53442815091372</v>
      </c>
      <c r="C328" s="12">
        <v>-0.0660733237321091</v>
      </c>
      <c r="D328" s="12">
        <v>0.113769234624016</v>
      </c>
      <c r="E328" s="12">
        <v>0.159159362705012</v>
      </c>
    </row>
    <row r="329" ht="20.05" customHeight="1">
      <c r="A329" s="9">
        <v>1.68646127116601</v>
      </c>
      <c r="B329" s="10">
        <v>2.5966195573703</v>
      </c>
      <c r="C329" s="12">
        <v>-0.0637979390396287</v>
      </c>
      <c r="D329" s="12">
        <v>0.00127425593920399</v>
      </c>
      <c r="E329" s="12">
        <v>0.0549791275967043</v>
      </c>
    </row>
    <row r="330" ht="20.05" customHeight="1">
      <c r="A330" s="9">
        <v>1.73839366231341</v>
      </c>
      <c r="B330" s="10">
        <v>2.61818254297176</v>
      </c>
      <c r="C330" s="12">
        <v>-0.0637724539208447</v>
      </c>
      <c r="D330" s="12">
        <v>-0.0497482938001649</v>
      </c>
      <c r="E330" s="12">
        <v>0.101687207773034</v>
      </c>
    </row>
    <row r="331" ht="20.05" customHeight="1">
      <c r="A331" s="9">
        <v>1.79075731317285</v>
      </c>
      <c r="B331" s="10">
        <v>2.65697453602625</v>
      </c>
      <c r="C331" s="12">
        <v>-0.064767419796848</v>
      </c>
      <c r="D331" s="12">
        <v>-0.126554395859471</v>
      </c>
      <c r="E331" s="12">
        <v>0.33705681786375</v>
      </c>
    </row>
    <row r="332" ht="20.05" customHeight="1">
      <c r="A332" s="9">
        <v>1.84389680389337</v>
      </c>
      <c r="B332" s="10">
        <v>2.78162487327559</v>
      </c>
      <c r="C332" s="12">
        <v>-0.06729850771403741</v>
      </c>
      <c r="D332" s="12">
        <v>-0.332166186151985</v>
      </c>
      <c r="E332" s="12">
        <v>0.226364504357253</v>
      </c>
    </row>
    <row r="333" ht="20.05" customHeight="1">
      <c r="A333" s="9">
        <v>1.89952930135889</v>
      </c>
      <c r="B333" s="10">
        <v>2.70321215386729</v>
      </c>
      <c r="C333" s="12">
        <v>-0.0739418314370771</v>
      </c>
      <c r="D333" s="12">
        <v>-0.234584189577023</v>
      </c>
      <c r="E333" s="12">
        <v>0.101219967234673</v>
      </c>
    </row>
    <row r="334" ht="20.05" customHeight="1">
      <c r="A334" s="9">
        <v>1.95359354443623</v>
      </c>
      <c r="B334" s="10">
        <v>2.74078081311332</v>
      </c>
      <c r="C334" s="12">
        <v>-0.0786335152286175</v>
      </c>
      <c r="D334" s="12">
        <v>-0.312502291281255</v>
      </c>
      <c r="E334" s="12">
        <v>0.369435162742441</v>
      </c>
    </row>
    <row r="335" ht="20.05" customHeight="1">
      <c r="A335" s="9">
        <v>2.0084091606985</v>
      </c>
      <c r="B335" s="10">
        <v>2.61045092042542</v>
      </c>
      <c r="C335" s="12">
        <v>-0.08488356105424261</v>
      </c>
      <c r="D335" s="12">
        <v>-0.140705972233105</v>
      </c>
      <c r="E335" s="12">
        <v>0.329669297693696</v>
      </c>
    </row>
    <row r="336" ht="20.05" customHeight="1">
      <c r="A336" s="9">
        <v>2.06061817910701</v>
      </c>
      <c r="B336" s="10">
        <v>2.48851687717626</v>
      </c>
      <c r="C336" s="12">
        <v>-0.0876976804989047</v>
      </c>
      <c r="D336" s="12">
        <v>0.016610757959535</v>
      </c>
      <c r="E336" s="12">
        <v>0.00290252709184682</v>
      </c>
    </row>
    <row r="337" ht="20.05" customHeight="1">
      <c r="A337" s="9">
        <v>2.11038851665053</v>
      </c>
      <c r="B337" s="10">
        <v>2.48863014417024</v>
      </c>
      <c r="C337" s="12">
        <v>-0.087365465339714</v>
      </c>
      <c r="D337" s="12">
        <v>-0.009308571222731691</v>
      </c>
      <c r="E337" s="12">
        <v>0.138983799299939</v>
      </c>
    </row>
    <row r="338" ht="20.05" customHeight="1">
      <c r="A338" s="9">
        <v>2.16016111953394</v>
      </c>
      <c r="B338" s="10">
        <v>2.4354209831575</v>
      </c>
      <c r="C338" s="12">
        <v>-0.0875516367641687</v>
      </c>
      <c r="D338" s="12">
        <v>0.0445479815508187</v>
      </c>
      <c r="E338" s="12">
        <v>0.2712898060897</v>
      </c>
    </row>
    <row r="339" ht="20.05" customHeight="1">
      <c r="A339" s="9">
        <v>2.20886953919709</v>
      </c>
      <c r="B339" s="10">
        <v>2.54528504321971</v>
      </c>
      <c r="C339" s="12">
        <v>-0.0866606771331523</v>
      </c>
      <c r="D339" s="12">
        <v>-0.145324216543684</v>
      </c>
      <c r="E339" s="12">
        <v>0.0672605942862327</v>
      </c>
    </row>
    <row r="340" ht="20.05" customHeight="1">
      <c r="A340" s="9">
        <v>2.25977524006148</v>
      </c>
      <c r="B340" s="10">
        <v>2.520752297470</v>
      </c>
      <c r="C340" s="12">
        <v>-0.089567161464026</v>
      </c>
      <c r="D340" s="12">
        <v>-0.134109553971533</v>
      </c>
      <c r="E340" s="12">
        <v>0.0927449490203025</v>
      </c>
    </row>
    <row r="341" ht="20.05" customHeight="1">
      <c r="A341" s="9">
        <v>2.31019028601088</v>
      </c>
      <c r="B341" s="10">
        <v>2.55790183258175</v>
      </c>
      <c r="C341" s="12">
        <v>-0.09224935254345661</v>
      </c>
      <c r="D341" s="12">
        <v>-0.215908039642961</v>
      </c>
      <c r="E341" s="12">
        <v>0.179053321877171</v>
      </c>
    </row>
    <row r="342" ht="20.05" customHeight="1">
      <c r="A342" s="9">
        <v>2.36134832266252</v>
      </c>
      <c r="B342" s="10">
        <v>2.49096194743703</v>
      </c>
      <c r="C342" s="12">
        <v>-0.0965675133363158</v>
      </c>
      <c r="D342" s="12">
        <v>-0.143008009198209</v>
      </c>
      <c r="E342" s="12">
        <v>0.262062487852584</v>
      </c>
    </row>
    <row r="343" ht="20.05" customHeight="1">
      <c r="A343" s="9">
        <v>2.41116756161126</v>
      </c>
      <c r="B343" s="10">
        <v>2.59490500054182</v>
      </c>
      <c r="C343" s="12">
        <v>-0.09942767352027999</v>
      </c>
      <c r="D343" s="12">
        <v>-0.326542923732168</v>
      </c>
      <c r="E343" s="12">
        <v>0.0782086398490744</v>
      </c>
    </row>
    <row r="344" ht="20.05" customHeight="1">
      <c r="A344" s="9">
        <v>2.46306566162209</v>
      </c>
      <c r="B344" s="10">
        <v>2.56692720200046</v>
      </c>
      <c r="C344" s="12">
        <v>-0.105958531994923</v>
      </c>
      <c r="D344" s="12">
        <v>-0.313967089911387</v>
      </c>
      <c r="E344" s="12">
        <v>0.13310116185591</v>
      </c>
    </row>
    <row r="345" ht="20.05" customHeight="1">
      <c r="A345" s="9">
        <v>2.5144042056621</v>
      </c>
      <c r="B345" s="10">
        <v>2.51787778702389</v>
      </c>
      <c r="C345" s="12">
        <v>-0.112237873793151</v>
      </c>
      <c r="D345" s="12">
        <v>-0.271899147054924</v>
      </c>
      <c r="E345" s="12">
        <v>0.0707325744123278</v>
      </c>
    </row>
    <row r="346" ht="20.05" customHeight="1">
      <c r="A346" s="9">
        <v>2.56476176140258</v>
      </c>
      <c r="B346" s="10">
        <v>2.49208259054662</v>
      </c>
      <c r="C346" s="12">
        <v>-0.11767585673425</v>
      </c>
      <c r="D346" s="12">
        <v>-0.26637850723701</v>
      </c>
      <c r="E346" s="12">
        <v>0.459199278273251</v>
      </c>
    </row>
    <row r="347" ht="20.05" customHeight="1">
      <c r="A347" s="9">
        <v>2.61460341321351</v>
      </c>
      <c r="B347" s="10">
        <v>2.31415697588768</v>
      </c>
      <c r="C347" s="12">
        <v>-0.12300342687899</v>
      </c>
      <c r="D347" s="12">
        <v>-0.0358527470835816</v>
      </c>
      <c r="E347" s="12">
        <v>0.291041863401835</v>
      </c>
    </row>
    <row r="348" ht="20.05" customHeight="1">
      <c r="A348" s="9">
        <v>2.66088655273127</v>
      </c>
      <c r="B348" s="10">
        <v>2.43846457919828</v>
      </c>
      <c r="C348" s="12">
        <v>-0.123720481820661</v>
      </c>
      <c r="D348" s="12">
        <v>-0.256977250086965</v>
      </c>
      <c r="E348" s="12">
        <v>0.09198173463442851</v>
      </c>
    </row>
    <row r="349" ht="20.05" customHeight="1">
      <c r="A349" s="9">
        <v>2.70965584431523</v>
      </c>
      <c r="B349" s="10">
        <v>2.40345078461301</v>
      </c>
      <c r="C349" s="12">
        <v>-0.128860026822401</v>
      </c>
      <c r="D349" s="12">
        <v>-0.241139104930971</v>
      </c>
      <c r="E349" s="12">
        <v>0.392386883988527</v>
      </c>
    </row>
    <row r="350" ht="20.05" customHeight="1">
      <c r="A350" s="9">
        <v>2.75772486000749</v>
      </c>
      <c r="B350" s="10">
        <v>2.24618331193337</v>
      </c>
      <c r="C350" s="12">
        <v>-0.13368280892102</v>
      </c>
      <c r="D350" s="12">
        <v>-0.0449738352045136</v>
      </c>
      <c r="E350" s="12">
        <v>0.0128914672304581</v>
      </c>
    </row>
    <row r="351" ht="20.05" customHeight="1">
      <c r="A351" s="9">
        <v>2.80264852624616</v>
      </c>
      <c r="B351" s="10">
        <v>2.24248301177123</v>
      </c>
      <c r="C351" s="12">
        <v>-0.13458228562511</v>
      </c>
      <c r="D351" s="12">
        <v>-0.0786586939919296</v>
      </c>
      <c r="E351" s="12">
        <v>0.179492254139894</v>
      </c>
    </row>
    <row r="352" ht="20.05" customHeight="1">
      <c r="A352" s="9">
        <v>2.84749818648158</v>
      </c>
      <c r="B352" s="10">
        <v>2.32237335693529</v>
      </c>
      <c r="C352" s="12">
        <v>-0.136155459504949</v>
      </c>
      <c r="D352" s="12">
        <v>-0.236858452232845</v>
      </c>
      <c r="E352" s="12">
        <v>0.169695887669784</v>
      </c>
    </row>
    <row r="353" ht="20.05" customHeight="1">
      <c r="A353" s="9">
        <v>2.89394565362029</v>
      </c>
      <c r="B353" s="10">
        <v>2.25310010595875</v>
      </c>
      <c r="C353" s="12">
        <v>-0.140892628549606</v>
      </c>
      <c r="D353" s="12">
        <v>-0.173816384629953</v>
      </c>
      <c r="E353" s="12">
        <v>0.0901661782249456</v>
      </c>
    </row>
    <row r="354" ht="20.05" customHeight="1">
      <c r="A354" s="9">
        <v>2.93900765573947</v>
      </c>
      <c r="B354" s="10">
        <v>2.21610067256825</v>
      </c>
      <c r="C354" s="12">
        <v>-0.144368956242205</v>
      </c>
      <c r="D354" s="12">
        <v>-0.160152697792213</v>
      </c>
      <c r="E354" s="12">
        <v>0.144896738239671</v>
      </c>
    </row>
    <row r="355" ht="20.05" customHeight="1">
      <c r="A355" s="9">
        <v>2.98332966919083</v>
      </c>
      <c r="B355" s="10">
        <v>2.15444334181205</v>
      </c>
      <c r="C355" s="12">
        <v>-0.147572010198049</v>
      </c>
      <c r="D355" s="12">
        <v>-0.110926029619414</v>
      </c>
      <c r="E355" s="12">
        <v>0.03842087225658</v>
      </c>
    </row>
    <row r="356" ht="20.05" customHeight="1">
      <c r="A356" s="9">
        <v>3.02641853602707</v>
      </c>
      <c r="B356" s="10">
        <v>2.17389496904871</v>
      </c>
      <c r="C356" s="12">
        <v>-0.149790530790438</v>
      </c>
      <c r="D356" s="12">
        <v>-0.183015209461529</v>
      </c>
      <c r="E356" s="12">
        <v>0.496784799048756</v>
      </c>
    </row>
    <row r="357" ht="20.05" customHeight="1">
      <c r="A357" s="9">
        <v>3.06989643540805</v>
      </c>
      <c r="B357" s="10">
        <v>1.95341641594644</v>
      </c>
      <c r="C357" s="12">
        <v>-0.153450834979668</v>
      </c>
      <c r="D357" s="12">
        <v>0.10012544308274</v>
      </c>
      <c r="E357" s="12">
        <v>0.509514354036681</v>
      </c>
    </row>
    <row r="358" ht="20.05" customHeight="1">
      <c r="A358" s="9">
        <v>3.10896476372698</v>
      </c>
      <c r="B358" s="10">
        <v>2.20961394910657</v>
      </c>
      <c r="C358" s="12">
        <v>-0.151448326118013</v>
      </c>
      <c r="D358" s="12">
        <v>-0.324592885641177</v>
      </c>
      <c r="E358" s="12">
        <v>0.666417241051479</v>
      </c>
    </row>
    <row r="359" ht="20.05" customHeight="1">
      <c r="A359" s="9">
        <v>3.15315704270911</v>
      </c>
      <c r="B359" s="10">
        <v>1.91798020413224</v>
      </c>
      <c r="C359" s="12">
        <v>-0.157940183830837</v>
      </c>
      <c r="D359" s="12">
        <v>0.0634947083808011</v>
      </c>
      <c r="E359" s="12">
        <v>0.563293206011348</v>
      </c>
    </row>
    <row r="360" ht="20.05" customHeight="1">
      <c r="A360" s="9">
        <v>3.19151664679175</v>
      </c>
      <c r="B360" s="10">
        <v>2.20621310549164</v>
      </c>
      <c r="C360" s="12">
        <v>-0.156670289663221</v>
      </c>
      <c r="D360" s="12">
        <v>-0.409714947598639</v>
      </c>
      <c r="E360" s="12">
        <v>0.880092096333178</v>
      </c>
    </row>
    <row r="361" ht="20.05" customHeight="1">
      <c r="A361" s="9">
        <v>3.23564090890158</v>
      </c>
      <c r="B361" s="10">
        <v>1.8199003977371</v>
      </c>
      <c r="C361" s="12">
        <v>-0.164864588615194</v>
      </c>
      <c r="D361" s="12">
        <v>0.116784083171969</v>
      </c>
      <c r="E361" s="12">
        <v>0.6955187992477611</v>
      </c>
    </row>
    <row r="362" ht="20.05" customHeight="1">
      <c r="A362" s="9">
        <v>3.27203891685633</v>
      </c>
      <c r="B362" s="10">
        <v>2.19433481517795</v>
      </c>
      <c r="C362" s="12">
        <v>-0.162528906951754</v>
      </c>
      <c r="D362" s="12">
        <v>-0.485502791774646</v>
      </c>
      <c r="E362" s="12">
        <v>0.973513230932002</v>
      </c>
    </row>
    <row r="363" ht="20.05" customHeight="1">
      <c r="A363" s="9">
        <v>3.31592561315988</v>
      </c>
      <c r="B363" s="10">
        <v>1.76458326867195</v>
      </c>
      <c r="C363" s="12">
        <v>-0.172238962787247</v>
      </c>
      <c r="D363" s="12">
        <v>0.103055725921194</v>
      </c>
      <c r="E363" s="12">
        <v>0.570439132442491</v>
      </c>
    </row>
    <row r="364" ht="20.05" customHeight="1">
      <c r="A364" s="9">
        <v>3.35121727853332</v>
      </c>
      <c r="B364" s="10">
        <v>2.08170812813389</v>
      </c>
      <c r="C364" s="12">
        <v>-0.170177848268823</v>
      </c>
      <c r="D364" s="12">
        <v>-0.415981309723022</v>
      </c>
      <c r="E364" s="12">
        <v>1.140207659556</v>
      </c>
    </row>
    <row r="365" ht="20.05" customHeight="1">
      <c r="A365" s="9">
        <v>3.392851441096</v>
      </c>
      <c r="B365" s="10">
        <v>1.55081968420323</v>
      </c>
      <c r="C365" s="12">
        <v>-0.178497474463284</v>
      </c>
      <c r="D365" s="12">
        <v>0.319056918584646</v>
      </c>
      <c r="E365" s="12">
        <v>0.86999317883553</v>
      </c>
    </row>
    <row r="366" ht="20.05" customHeight="1">
      <c r="A366" s="9">
        <v>3.42386783478007</v>
      </c>
      <c r="B366" s="10">
        <v>2.09934927060474</v>
      </c>
      <c r="C366" s="12">
        <v>-0.172116336091591</v>
      </c>
      <c r="D366" s="12">
        <v>-0.542864586977738</v>
      </c>
      <c r="E366" s="12">
        <v>1.13026190519265</v>
      </c>
    </row>
    <row r="367" ht="20.05" customHeight="1">
      <c r="A367" s="9">
        <v>3.46585482019216</v>
      </c>
      <c r="B367" s="10">
        <v>1.5775844147247</v>
      </c>
      <c r="C367" s="12">
        <v>-0.182973627831146</v>
      </c>
      <c r="D367" s="12">
        <v>0.177865969925039</v>
      </c>
      <c r="E367" s="12">
        <v>0.816750172977886</v>
      </c>
    </row>
    <row r="368" ht="20.05" customHeight="1">
      <c r="A368" s="9">
        <v>3.49740650848666</v>
      </c>
      <c r="B368" s="10">
        <v>2.08401256828784</v>
      </c>
      <c r="C368" s="12">
        <v>-0.179416308432645</v>
      </c>
      <c r="D368" s="12">
        <v>-0.62259011737706</v>
      </c>
      <c r="E368" s="12">
        <v>1.16677967519922</v>
      </c>
    </row>
    <row r="369" ht="20.05" customHeight="1">
      <c r="A369" s="9">
        <v>3.53908675985241</v>
      </c>
      <c r="B369" s="10">
        <v>1.5415111429317</v>
      </c>
      <c r="C369" s="12">
        <v>-0.191868110780186</v>
      </c>
      <c r="D369" s="12">
        <v>0.12563383742999</v>
      </c>
      <c r="E369" s="12">
        <v>0.675309591731888</v>
      </c>
    </row>
    <row r="370" ht="20.05" customHeight="1">
      <c r="A370" s="9">
        <v>3.56991698271105</v>
      </c>
      <c r="B370" s="10">
        <v>1.97044942442176</v>
      </c>
      <c r="C370" s="12">
        <v>-0.189355434031586</v>
      </c>
      <c r="D370" s="12">
        <v>-0.562030632383366</v>
      </c>
      <c r="E370" s="12">
        <v>1.18226965465305</v>
      </c>
    </row>
    <row r="371" ht="20.05" customHeight="1">
      <c r="A371" s="9">
        <v>3.60932597119948</v>
      </c>
      <c r="B371" s="10">
        <v>1.38918360184159</v>
      </c>
      <c r="C371" s="12">
        <v>-0.200596046679254</v>
      </c>
      <c r="D371" s="12">
        <v>0.238945165544396</v>
      </c>
      <c r="E371" s="12">
        <v>0.707711780415172</v>
      </c>
    </row>
    <row r="372" ht="20.05" customHeight="1">
      <c r="A372" s="9">
        <v>3.63710964323631</v>
      </c>
      <c r="B372" s="10">
        <v>1.887543937538</v>
      </c>
      <c r="C372" s="12">
        <v>-0.195817143368366</v>
      </c>
      <c r="D372" s="12">
        <v>-0.552186164026824</v>
      </c>
      <c r="E372" s="12">
        <v>1.1325263625228</v>
      </c>
    </row>
    <row r="373" ht="20.05" customHeight="1">
      <c r="A373" s="9">
        <v>3.67486052198707</v>
      </c>
      <c r="B373" s="10">
        <v>1.30646685699117</v>
      </c>
      <c r="C373" s="12">
        <v>-0.206860866648902</v>
      </c>
      <c r="D373" s="12">
        <v>0.245568987486884</v>
      </c>
      <c r="E373" s="12">
        <v>0.667454025457502</v>
      </c>
    </row>
    <row r="374" ht="20.05" customHeight="1">
      <c r="A374" s="9">
        <v>3.7009898591269</v>
      </c>
      <c r="B374" s="10">
        <v>1.80621915923328</v>
      </c>
      <c r="C374" s="12">
        <v>-0.201949486899164</v>
      </c>
      <c r="D374" s="12">
        <v>-0.548462026002571</v>
      </c>
      <c r="E374" s="12">
        <v>1.06180887990347</v>
      </c>
    </row>
    <row r="375" ht="20.05" customHeight="1">
      <c r="A375" s="9">
        <v>3.73711424231156</v>
      </c>
      <c r="B375" s="10">
        <v>1.23712913297686</v>
      </c>
      <c r="C375" s="12">
        <v>-0.212918727419216</v>
      </c>
      <c r="D375" s="12">
        <v>0.228854544334449</v>
      </c>
      <c r="E375" s="12">
        <v>0.683516691248534</v>
      </c>
    </row>
    <row r="376" ht="20.05" customHeight="1">
      <c r="A376" s="9">
        <v>3.7618568249711</v>
      </c>
      <c r="B376" s="10">
        <v>1.77734202847259</v>
      </c>
      <c r="C376" s="12">
        <v>-0.208341636532527</v>
      </c>
      <c r="D376" s="12">
        <v>-0.625292622738144</v>
      </c>
      <c r="E376" s="12">
        <v>1.06640521708356</v>
      </c>
    </row>
    <row r="377" ht="20.05" customHeight="1">
      <c r="A377" s="9">
        <v>3.79740366554055</v>
      </c>
      <c r="B377" s="10">
        <v>1.19661737155101</v>
      </c>
      <c r="C377" s="12">
        <v>-0.22084748898729</v>
      </c>
      <c r="D377" s="12">
        <v>0.166147064636517</v>
      </c>
      <c r="E377" s="12">
        <v>0.463551240051875</v>
      </c>
    </row>
    <row r="378" ht="20.05" customHeight="1">
      <c r="A378" s="9">
        <v>3.82133601297157</v>
      </c>
      <c r="B378" s="10">
        <v>1.57627998898874</v>
      </c>
      <c r="C378" s="12">
        <v>-0.217524547694559</v>
      </c>
      <c r="D378" s="12">
        <v>-0.453917721870685</v>
      </c>
      <c r="E378" s="12">
        <v>0.899303792950045</v>
      </c>
    </row>
    <row r="379" ht="20.05" customHeight="1">
      <c r="A379" s="9">
        <v>3.85286161275135</v>
      </c>
      <c r="B379" s="10">
        <v>1.02453139088428</v>
      </c>
      <c r="C379" s="12">
        <v>-0.226602902131973</v>
      </c>
      <c r="D379" s="12">
        <v>0.290752901554182</v>
      </c>
      <c r="E379" s="12">
        <v>0.5292349680421981</v>
      </c>
    </row>
    <row r="380" ht="20.05" customHeight="1">
      <c r="A380" s="9">
        <v>3.87335224056903</v>
      </c>
      <c r="B380" s="10">
        <v>1.52975046234828</v>
      </c>
      <c r="C380" s="12">
        <v>-0.220787844100889</v>
      </c>
      <c r="D380" s="12">
        <v>-0.513754557999663</v>
      </c>
      <c r="E380" s="12">
        <v>0.895504610570023</v>
      </c>
    </row>
    <row r="381" ht="20.05" customHeight="1">
      <c r="A381" s="9">
        <v>3.903947249816</v>
      </c>
      <c r="B381" s="10">
        <v>0.963630515314773</v>
      </c>
      <c r="C381" s="12">
        <v>-0.231062935260883</v>
      </c>
      <c r="D381" s="12">
        <v>0.250426170392186</v>
      </c>
      <c r="E381" s="12">
        <v>0.57817830918887</v>
      </c>
    </row>
    <row r="382" ht="20.05" customHeight="1">
      <c r="A382" s="9">
        <v>3.92321986012229</v>
      </c>
      <c r="B382" s="10">
        <v>1.54992948479763</v>
      </c>
      <c r="C382" s="12">
        <v>-0.226054411853039</v>
      </c>
      <c r="D382" s="12">
        <v>-0.672979266916542</v>
      </c>
      <c r="E382" s="12">
        <v>0.915640344132722</v>
      </c>
    </row>
    <row r="383" ht="20.05" customHeight="1">
      <c r="A383" s="9">
        <v>3.95421844981825</v>
      </c>
      <c r="B383" s="10">
        <v>0.978709042979794</v>
      </c>
      <c r="C383" s="12">
        <v>-0.23951399719137</v>
      </c>
      <c r="D383" s="12">
        <v>0.0961567663438454</v>
      </c>
      <c r="E383" s="12">
        <v>0.14033072286354</v>
      </c>
    </row>
    <row r="384" ht="20.05" customHeight="1">
      <c r="A384" s="9">
        <v>3.97379263067784</v>
      </c>
      <c r="B384" s="10">
        <v>1.12131112159381</v>
      </c>
      <c r="C384" s="12">
        <v>-0.237590861864493</v>
      </c>
      <c r="D384" s="12">
        <v>-0.181385915932422</v>
      </c>
      <c r="E384" s="12">
        <v>0.672786672956289</v>
      </c>
    </row>
    <row r="385" ht="20.05" customHeight="1">
      <c r="A385" s="9">
        <v>3.99621885310972</v>
      </c>
      <c r="B385" s="10">
        <v>0.541568199555809</v>
      </c>
      <c r="C385" s="12">
        <v>-0.241218580183141</v>
      </c>
      <c r="D385" s="12">
        <v>0.594602713748032</v>
      </c>
      <c r="E385" s="12">
        <v>0.324940919733492</v>
      </c>
    </row>
    <row r="386" ht="20.05" customHeight="1">
      <c r="A386" s="9">
        <v>4.00705021710084</v>
      </c>
      <c r="B386" s="10">
        <v>1.12773085810396</v>
      </c>
      <c r="C386" s="12">
        <v>-0.229326525908181</v>
      </c>
      <c r="D386" s="12">
        <v>-0.329417559427491</v>
      </c>
      <c r="E386" s="12">
        <v>0.600347813852963</v>
      </c>
    </row>
    <row r="387" ht="20.05" customHeight="1">
      <c r="A387" s="9">
        <v>4.02960483426291</v>
      </c>
      <c r="B387" s="10">
        <v>0.6134599802455361</v>
      </c>
      <c r="C387" s="12">
        <v>-0.23591487709673</v>
      </c>
      <c r="D387" s="12">
        <v>0.354960527715611</v>
      </c>
      <c r="E387" s="12">
        <v>0.368075988147334</v>
      </c>
    </row>
    <row r="388" ht="20.05" customHeight="1">
      <c r="A388" s="9">
        <v>4.04187403386783</v>
      </c>
      <c r="B388" s="10">
        <v>1.19971284238849</v>
      </c>
      <c r="C388" s="12">
        <v>-0.228815666542418</v>
      </c>
      <c r="D388" s="12">
        <v>-0.568778150761305</v>
      </c>
      <c r="E388" s="12">
        <v>0.658320023861255</v>
      </c>
    </row>
    <row r="389" ht="20.05" customHeight="1">
      <c r="A389" s="9">
        <v>4.0658682907156</v>
      </c>
      <c r="B389" s="10">
        <v>0.669458006162722</v>
      </c>
      <c r="C389" s="12">
        <v>-0.240191229557644</v>
      </c>
      <c r="D389" s="12">
        <v>0.139186712460629</v>
      </c>
      <c r="E389" s="12">
        <v>0.227168180038395</v>
      </c>
    </row>
    <row r="390" ht="20.05" customHeight="1">
      <c r="A390" s="9">
        <v>4.07925745083885</v>
      </c>
      <c r="B390" s="10">
        <v>1.00244351805206</v>
      </c>
      <c r="C390" s="12">
        <v>-0.237407495308432</v>
      </c>
      <c r="D390" s="12">
        <v>-0.415891964620432</v>
      </c>
      <c r="E390" s="12">
        <v>0.601466110831233</v>
      </c>
    </row>
    <row r="391" ht="20.05" customHeight="1">
      <c r="A391" s="9">
        <v>4.09930632119989</v>
      </c>
      <c r="B391" s="10">
        <v>0.4226627214128</v>
      </c>
      <c r="C391" s="12">
        <v>-0.24572533460084</v>
      </c>
      <c r="D391" s="12">
        <v>0.360241796096339</v>
      </c>
      <c r="E391" s="12">
        <v>0.253597632847669</v>
      </c>
    </row>
    <row r="392" ht="20.05" customHeight="1">
      <c r="A392" s="9">
        <v>4.10775957562815</v>
      </c>
      <c r="B392" s="10">
        <v>1.00884357436612</v>
      </c>
      <c r="C392" s="12">
        <v>-0.238520498678914</v>
      </c>
      <c r="D392" s="12">
        <v>-0.5641355932471001</v>
      </c>
      <c r="E392" s="12">
        <v>0.605306144619675</v>
      </c>
    </row>
    <row r="393" ht="20.05" customHeight="1">
      <c r="A393" s="9">
        <v>4.12793644711547</v>
      </c>
      <c r="B393" s="10">
        <v>0.429064919627895</v>
      </c>
      <c r="C393" s="12">
        <v>-0.249803210543856</v>
      </c>
      <c r="D393" s="12">
        <v>0.211448874980032</v>
      </c>
      <c r="E393" s="12">
        <v>0.20214927473046</v>
      </c>
    </row>
    <row r="394" ht="20.05" customHeight="1">
      <c r="A394" s="9">
        <v>4.13651774550803</v>
      </c>
      <c r="B394" s="10">
        <v>0.890075883331404</v>
      </c>
      <c r="C394" s="12">
        <v>-0.245574233044255</v>
      </c>
      <c r="D394" s="12">
        <v>-0.531284358589472</v>
      </c>
      <c r="E394" s="12">
        <v>0.534045529998846</v>
      </c>
    </row>
    <row r="395" ht="20.05" customHeight="1">
      <c r="A395" s="9">
        <v>4.15431926317466</v>
      </c>
      <c r="B395" s="10">
        <v>0.310531428213674</v>
      </c>
      <c r="C395" s="12">
        <v>-0.256199920216044</v>
      </c>
      <c r="D395" s="12">
        <v>0.240475650992144</v>
      </c>
      <c r="E395" s="12">
        <v>0.169373056322176</v>
      </c>
    </row>
    <row r="396" ht="20.05" customHeight="1">
      <c r="A396" s="9">
        <v>4.16052989173893</v>
      </c>
      <c r="B396" s="10">
        <v>0.843654282798635</v>
      </c>
      <c r="C396" s="12">
        <v>-0.251390407196202</v>
      </c>
      <c r="D396" s="12">
        <v>-0.607608341346606</v>
      </c>
      <c r="E396" s="12">
        <v>0.506192569679174</v>
      </c>
    </row>
    <row r="397" ht="20.05" customHeight="1">
      <c r="A397" s="9">
        <v>4.1774029773949</v>
      </c>
      <c r="B397" s="10">
        <v>0.264277330322349</v>
      </c>
      <c r="C397" s="12">
        <v>-0.263542574023134</v>
      </c>
      <c r="D397" s="12">
        <v>0.161007416876007</v>
      </c>
      <c r="E397" s="12">
        <v>0.0818850383348628</v>
      </c>
    </row>
    <row r="398" ht="20.05" customHeight="1">
      <c r="A398" s="9">
        <v>4.18268852400135</v>
      </c>
      <c r="B398" s="10">
        <v>0.568654263963146</v>
      </c>
      <c r="C398" s="12">
        <v>-0.260322425685614</v>
      </c>
      <c r="D398" s="12">
        <v>-0.356381953605245</v>
      </c>
      <c r="E398" s="12">
        <v>0.341192558377879</v>
      </c>
    </row>
    <row r="399" ht="20.05" customHeight="1">
      <c r="A399" s="9">
        <v>4.19406160928061</v>
      </c>
      <c r="B399" s="10">
        <v>-0.0103695935566043</v>
      </c>
      <c r="C399" s="12">
        <v>-0.267450064757718</v>
      </c>
      <c r="D399" s="12">
        <v>0.407217004414765</v>
      </c>
      <c r="E399" s="12">
        <v>0.00544136221392186</v>
      </c>
    </row>
    <row r="400" ht="20.05" customHeight="1">
      <c r="A400" s="9">
        <v>4.19385421740948</v>
      </c>
      <c r="B400" s="10">
        <v>0.502565230123978</v>
      </c>
      <c r="C400" s="12">
        <v>-0.259305724669423</v>
      </c>
      <c r="D400" s="12">
        <v>-0.412527641282762</v>
      </c>
      <c r="E400" s="12">
        <v>0.301539138074398</v>
      </c>
    </row>
    <row r="401" ht="20.05" customHeight="1">
      <c r="A401" s="9">
        <v>4.20390552201196</v>
      </c>
      <c r="B401" s="10">
        <v>-0.07650313662626999</v>
      </c>
      <c r="C401" s="12">
        <v>-0.267556277495078</v>
      </c>
      <c r="D401" s="12">
        <v>0.351651580591403</v>
      </c>
      <c r="E401" s="12">
        <v>0.0459018819757695</v>
      </c>
    </row>
    <row r="402" ht="20.05" customHeight="1">
      <c r="A402" s="9">
        <v>4.20237545927943</v>
      </c>
      <c r="B402" s="10">
        <v>0.509490547292944</v>
      </c>
      <c r="C402" s="12">
        <v>-0.26052324588325</v>
      </c>
      <c r="D402" s="12">
        <v>-0.573790701355946</v>
      </c>
      <c r="E402" s="12">
        <v>0.237825980719466</v>
      </c>
    </row>
    <row r="403" ht="20.05" customHeight="1">
      <c r="A403" s="9">
        <v>4.21256527022529</v>
      </c>
      <c r="B403" s="10">
        <v>0.0597541770549119</v>
      </c>
      <c r="C403" s="12">
        <v>-0.271999059910369</v>
      </c>
      <c r="D403" s="12">
        <v>0.00231920974948852</v>
      </c>
      <c r="E403" s="12">
        <v>0.0270727149609312</v>
      </c>
    </row>
    <row r="404" ht="20.05" customHeight="1">
      <c r="A404" s="9">
        <v>4.21376035376639</v>
      </c>
      <c r="B404" s="10">
        <v>-0.376249612359653</v>
      </c>
      <c r="C404" s="12">
        <v>-0.271952675715379</v>
      </c>
      <c r="D404" s="12">
        <v>0.553295554967059</v>
      </c>
      <c r="E404" s="12">
        <v>0.216316414158565</v>
      </c>
    </row>
    <row r="405" ht="20.05" customHeight="1">
      <c r="A405" s="9">
        <v>4.2062353615192</v>
      </c>
      <c r="B405" s="10">
        <v>0.185321375752664</v>
      </c>
      <c r="C405" s="12">
        <v>-0.260886764616038</v>
      </c>
      <c r="D405" s="12">
        <v>-0.337075007041554</v>
      </c>
      <c r="E405" s="12">
        <v>0.111192825451587</v>
      </c>
    </row>
    <row r="406" ht="20.05" customHeight="1">
      <c r="A406" s="9">
        <v>4.20994178903425</v>
      </c>
      <c r="B406" s="10">
        <v>-0.393680363724803</v>
      </c>
      <c r="C406" s="12">
        <v>-0.267628264756869</v>
      </c>
      <c r="D406" s="12">
        <v>0.426205289157278</v>
      </c>
      <c r="E406" s="12">
        <v>0.236208218234895</v>
      </c>
    </row>
    <row r="407" ht="20.05" customHeight="1">
      <c r="A407" s="9">
        <v>4.20206818175975</v>
      </c>
      <c r="B407" s="10">
        <v>0.192297743707162</v>
      </c>
      <c r="C407" s="12">
        <v>-0.259104158973724</v>
      </c>
      <c r="D407" s="12">
        <v>-0.499218140001045</v>
      </c>
      <c r="E407" s="12">
        <v>0.115378646224302</v>
      </c>
    </row>
    <row r="408" ht="20.05" customHeight="1">
      <c r="A408" s="9">
        <v>4.2059141366339</v>
      </c>
      <c r="B408" s="10">
        <v>-0.386796964119131</v>
      </c>
      <c r="C408" s="12">
        <v>-0.269088521773745</v>
      </c>
      <c r="D408" s="12">
        <v>0.265101430504394</v>
      </c>
      <c r="E408" s="12">
        <v>0.192139194180289</v>
      </c>
    </row>
    <row r="409" ht="20.05" customHeight="1">
      <c r="A409" s="9">
        <v>4.19817819735151</v>
      </c>
      <c r="B409" s="10">
        <v>0.098976729254381</v>
      </c>
      <c r="C409" s="12">
        <v>-0.263786493163657</v>
      </c>
      <c r="D409" s="12">
        <v>-0.515497995198073</v>
      </c>
      <c r="E409" s="12">
        <v>0.0499700174441742</v>
      </c>
    </row>
    <row r="410" ht="20.05" customHeight="1">
      <c r="A410" s="9">
        <v>4.2001577319366</v>
      </c>
      <c r="B410" s="10">
        <v>-0.387612856255697</v>
      </c>
      <c r="C410" s="12">
        <v>-0.274096453067618</v>
      </c>
      <c r="D410" s="12">
        <v>0.112482453061094</v>
      </c>
      <c r="E410" s="12">
        <v>0.127178337171967</v>
      </c>
    </row>
    <row r="411" ht="20.05" customHeight="1">
      <c r="A411" s="9">
        <v>4.19240547481149</v>
      </c>
      <c r="B411" s="10">
        <v>-0.702296220070089</v>
      </c>
      <c r="C411" s="12">
        <v>-0.271846804006396</v>
      </c>
      <c r="D411" s="12">
        <v>0.48730777382524</v>
      </c>
      <c r="E411" s="12">
        <v>0.398342831106643</v>
      </c>
    </row>
    <row r="412" ht="20.05" customHeight="1">
      <c r="A412" s="9">
        <v>4.17835955041009</v>
      </c>
      <c r="B412" s="10">
        <v>-0.148205664303699</v>
      </c>
      <c r="C412" s="12">
        <v>-0.262100648529892</v>
      </c>
      <c r="D412" s="12">
        <v>-0.392248167471075</v>
      </c>
      <c r="E412" s="12">
        <v>0.088923398582228</v>
      </c>
    </row>
    <row r="413" ht="20.05" customHeight="1">
      <c r="A413" s="9">
        <v>4.17539543712401</v>
      </c>
      <c r="B413" s="10">
        <v>-0.727177086451004</v>
      </c>
      <c r="C413" s="12">
        <v>-0.269945611879313</v>
      </c>
      <c r="D413" s="12">
        <v>0.370370904625053</v>
      </c>
      <c r="E413" s="12">
        <v>0.420096551035597</v>
      </c>
    </row>
    <row r="414" ht="20.05" customHeight="1">
      <c r="A414" s="9">
        <v>4.16085189539499</v>
      </c>
      <c r="B414" s="10">
        <v>-0.162845071146333</v>
      </c>
      <c r="C414" s="12">
        <v>-0.262538193786812</v>
      </c>
      <c r="D414" s="12">
        <v>-0.5238751641609261</v>
      </c>
      <c r="E414" s="12">
        <v>0.0856261532275337</v>
      </c>
    </row>
    <row r="415" ht="20.05" customHeight="1">
      <c r="A415" s="9">
        <v>4.15759499397206</v>
      </c>
      <c r="B415" s="10">
        <v>-0.669810289340269</v>
      </c>
      <c r="C415" s="12">
        <v>-0.273015697070031</v>
      </c>
      <c r="D415" s="12">
        <v>0.13421283449393</v>
      </c>
      <c r="E415" s="12">
        <v>0.211393505492024</v>
      </c>
    </row>
    <row r="416" ht="20.05" customHeight="1">
      <c r="A416" s="9">
        <v>4.14419878818526</v>
      </c>
      <c r="B416" s="10">
        <v>-0.972386067073729</v>
      </c>
      <c r="C416" s="12">
        <v>-0.270331440380152</v>
      </c>
      <c r="D416" s="12">
        <v>0.491993181206989</v>
      </c>
      <c r="E416" s="12">
        <v>0.582481750470664</v>
      </c>
    </row>
    <row r="417" ht="20.05" customHeight="1">
      <c r="A417" s="9">
        <v>4.12475106684378</v>
      </c>
      <c r="B417" s="10">
        <v>-0.387398122205975</v>
      </c>
      <c r="C417" s="12">
        <v>-0.260491576756012</v>
      </c>
      <c r="D417" s="12">
        <v>-0.432133683297988</v>
      </c>
      <c r="E417" s="12">
        <v>0.203494467573575</v>
      </c>
    </row>
    <row r="418" ht="20.05" customHeight="1">
      <c r="A418" s="9">
        <v>4.11700310439966</v>
      </c>
      <c r="B418" s="10">
        <v>-0.893890804001142</v>
      </c>
      <c r="C418" s="12">
        <v>-0.269134250421972</v>
      </c>
      <c r="D418" s="12">
        <v>0.226253054394767</v>
      </c>
      <c r="E418" s="12">
        <v>0.138573834918622</v>
      </c>
    </row>
    <row r="419" ht="20.05" customHeight="1">
      <c r="A419" s="9">
        <v>4.09912528831964</v>
      </c>
      <c r="B419" s="10">
        <v>-0.7397830771296</v>
      </c>
      <c r="C419" s="12">
        <v>-0.264609189334077</v>
      </c>
      <c r="D419" s="12">
        <v>-0.07476075970484961</v>
      </c>
      <c r="E419" s="12">
        <v>0.347381713678167</v>
      </c>
    </row>
    <row r="420" ht="20.05" customHeight="1">
      <c r="A420" s="9">
        <v>4.08432962677705</v>
      </c>
      <c r="B420" s="10">
        <v>-1.19202035161871</v>
      </c>
      <c r="C420" s="12">
        <v>-0.266104404528174</v>
      </c>
      <c r="D420" s="12">
        <v>0.503094396636805</v>
      </c>
      <c r="E420" s="12">
        <v>0.715212210971217</v>
      </c>
    </row>
    <row r="421" ht="20.05" customHeight="1">
      <c r="A421" s="9">
        <v>4.06048921974468</v>
      </c>
      <c r="B421" s="10">
        <v>-0.606045871554282</v>
      </c>
      <c r="C421" s="12">
        <v>-0.256042516595437</v>
      </c>
      <c r="D421" s="12">
        <v>-0.422244846169195</v>
      </c>
      <c r="E421" s="12">
        <v>0.363627522932557</v>
      </c>
    </row>
    <row r="422" ht="20.05" customHeight="1">
      <c r="A422" s="9">
        <v>4.04836830231359</v>
      </c>
      <c r="B422" s="10">
        <v>-1.18522406614332</v>
      </c>
      <c r="C422" s="12">
        <v>-0.264487413518821</v>
      </c>
      <c r="D422" s="12">
        <v>0.343743759659281</v>
      </c>
      <c r="E422" s="12">
        <v>0.698878834734653</v>
      </c>
    </row>
    <row r="423" ht="20.05" customHeight="1">
      <c r="A423" s="9">
        <v>4.02466382099072</v>
      </c>
      <c r="B423" s="10">
        <v>-0.609237898855446</v>
      </c>
      <c r="C423" s="12">
        <v>-0.257612538325636</v>
      </c>
      <c r="D423" s="12">
        <v>-0.567047891870157</v>
      </c>
      <c r="E423" s="12">
        <v>0.365542739313272</v>
      </c>
    </row>
    <row r="424" ht="20.05" customHeight="1">
      <c r="A424" s="9">
        <v>4.01247906301362</v>
      </c>
      <c r="B424" s="10">
        <v>-1.18839973790599</v>
      </c>
      <c r="C424" s="12">
        <v>-0.268953496163039</v>
      </c>
      <c r="D424" s="12">
        <v>0.198124073513793</v>
      </c>
      <c r="E424" s="12">
        <v>0.0442232321901552</v>
      </c>
    </row>
    <row r="425" ht="20.05" customHeight="1">
      <c r="A425" s="9">
        <v>3.9887110682555</v>
      </c>
      <c r="B425" s="10">
        <v>-1.22087309310195</v>
      </c>
      <c r="C425" s="12">
        <v>-0.264991014692763</v>
      </c>
      <c r="D425" s="12">
        <v>0.166960482413681</v>
      </c>
      <c r="E425" s="12">
        <v>0.312404404936707</v>
      </c>
    </row>
    <row r="426" ht="20.05" customHeight="1">
      <c r="A426" s="9">
        <v>3.96429360639346</v>
      </c>
      <c r="B426" s="10">
        <v>-1.46567160094128</v>
      </c>
      <c r="C426" s="12">
        <v>-0.261651805044489</v>
      </c>
      <c r="D426" s="12">
        <v>0.44434237738585</v>
      </c>
      <c r="E426" s="12">
        <v>0.879402960564772</v>
      </c>
    </row>
    <row r="427" ht="20.05" customHeight="1">
      <c r="A427" s="9">
        <v>3.93498017437463</v>
      </c>
      <c r="B427" s="10">
        <v>-0.879641311725771</v>
      </c>
      <c r="C427" s="12">
        <v>-0.252764957496772</v>
      </c>
      <c r="D427" s="12">
        <v>-0.480834765034339</v>
      </c>
      <c r="E427" s="12">
        <v>0.489350088452453</v>
      </c>
    </row>
    <row r="428" ht="20.05" customHeight="1">
      <c r="A428" s="9">
        <v>3.91738734814011</v>
      </c>
      <c r="B428" s="10">
        <v>-1.41650629379311</v>
      </c>
      <c r="C428" s="12">
        <v>-0.262381652797459</v>
      </c>
      <c r="D428" s="12">
        <v>0.225349993565563</v>
      </c>
      <c r="E428" s="12">
        <v>0.0137805742805237</v>
      </c>
    </row>
    <row r="429" ht="20.05" customHeight="1">
      <c r="A429" s="9">
        <v>3.88905722226425</v>
      </c>
      <c r="B429" s="10">
        <v>-1.40349929731948</v>
      </c>
      <c r="C429" s="12">
        <v>-0.257874652926148</v>
      </c>
      <c r="D429" s="12">
        <v>0.130249107048992</v>
      </c>
      <c r="E429" s="12">
        <v>0.725738737615385</v>
      </c>
    </row>
    <row r="430" ht="20.05" customHeight="1">
      <c r="A430" s="9">
        <v>3.86098723631786</v>
      </c>
      <c r="B430" s="10">
        <v>-1.90207467650614</v>
      </c>
      <c r="C430" s="12">
        <v>-0.255269670785168</v>
      </c>
      <c r="D430" s="12">
        <v>0.778405809315953</v>
      </c>
      <c r="E430" s="12">
        <v>1.14124480590368</v>
      </c>
    </row>
    <row r="431" ht="20.05" customHeight="1">
      <c r="A431" s="9">
        <v>3.82294574278774</v>
      </c>
      <c r="B431" s="10">
        <v>-1.31608794506365</v>
      </c>
      <c r="C431" s="12">
        <v>-0.239701554598849</v>
      </c>
      <c r="D431" s="12">
        <v>-0.146328013263532</v>
      </c>
      <c r="E431" s="12">
        <v>0.759362292328704</v>
      </c>
    </row>
    <row r="432" ht="20.05" customHeight="1">
      <c r="A432" s="9">
        <v>3.79662398388647</v>
      </c>
      <c r="B432" s="10">
        <v>-1.87339858976433</v>
      </c>
      <c r="C432" s="12">
        <v>-0.24262811486412</v>
      </c>
      <c r="D432" s="12">
        <v>0.595937403527848</v>
      </c>
      <c r="E432" s="12">
        <v>1.0027513318378</v>
      </c>
    </row>
    <row r="433" ht="20.05" customHeight="1">
      <c r="A433" s="9">
        <v>3.75915601209118</v>
      </c>
      <c r="B433" s="10">
        <v>-1.35014435328097</v>
      </c>
      <c r="C433" s="12">
        <v>-0.230709366793563</v>
      </c>
      <c r="D433" s="12">
        <v>-0.236589556229166</v>
      </c>
      <c r="E433" s="12">
        <v>0.758589483974708</v>
      </c>
    </row>
    <row r="434" ht="20.05" customHeight="1">
      <c r="A434" s="9">
        <v>3.73215312502556</v>
      </c>
      <c r="B434" s="10">
        <v>-1.89304135608534</v>
      </c>
      <c r="C434" s="12">
        <v>-0.235441157918146</v>
      </c>
      <c r="D434" s="12">
        <v>0.488950963057229</v>
      </c>
      <c r="E434" s="12">
        <v>1.13582481365121</v>
      </c>
    </row>
    <row r="435" ht="20.05" customHeight="1">
      <c r="A435" s="9">
        <v>3.69429229790385</v>
      </c>
      <c r="B435" s="10">
        <v>-1.30681090756185</v>
      </c>
      <c r="C435" s="12">
        <v>-0.225662138657001</v>
      </c>
      <c r="D435" s="12">
        <v>-0.434716871251464</v>
      </c>
      <c r="E435" s="12">
        <v>0.784086544537117</v>
      </c>
    </row>
    <row r="436" ht="20.05" customHeight="1">
      <c r="A436" s="9">
        <v>3.66815607975262</v>
      </c>
      <c r="B436" s="10">
        <v>-1.88696517657231</v>
      </c>
      <c r="C436" s="12">
        <v>-0.234356476082031</v>
      </c>
      <c r="D436" s="12">
        <v>0.347667811717545</v>
      </c>
      <c r="E436" s="12">
        <v>0.7360684159458299</v>
      </c>
    </row>
    <row r="437" ht="20.05" customHeight="1">
      <c r="A437" s="9">
        <v>3.63041677622117</v>
      </c>
      <c r="B437" s="10">
        <v>-1.5046951951343</v>
      </c>
      <c r="C437" s="12">
        <v>-0.22740311984768</v>
      </c>
      <c r="D437" s="12">
        <v>-0.278334378366801</v>
      </c>
      <c r="E437" s="12">
        <v>0.902817117080579</v>
      </c>
    </row>
    <row r="438" ht="20.05" customHeight="1">
      <c r="A438" s="9">
        <v>3.60032287231848</v>
      </c>
      <c r="B438" s="10">
        <v>-2.08477074421392</v>
      </c>
      <c r="C438" s="12">
        <v>-0.232969807415016</v>
      </c>
      <c r="D438" s="12">
        <v>0.503096211658136</v>
      </c>
      <c r="E438" s="12">
        <v>1.04708318745805</v>
      </c>
    </row>
    <row r="439" ht="20.05" customHeight="1">
      <c r="A439" s="9">
        <v>3.55862745743421</v>
      </c>
      <c r="B439" s="10">
        <v>-1.59351878000598</v>
      </c>
      <c r="C439" s="12">
        <v>-0.222907883181853</v>
      </c>
      <c r="D439" s="12">
        <v>-0.281750241915128</v>
      </c>
      <c r="E439" s="12">
        <v>0.956111268003586</v>
      </c>
    </row>
    <row r="440" ht="20.05" customHeight="1">
      <c r="A440" s="9">
        <v>3.52675708183409</v>
      </c>
      <c r="B440" s="10">
        <v>-2.17373499272069</v>
      </c>
      <c r="C440" s="12">
        <v>-0.228542888020156</v>
      </c>
      <c r="D440" s="12">
        <v>0.5020476064331439</v>
      </c>
      <c r="E440" s="12">
        <v>1.30424099563241</v>
      </c>
    </row>
    <row r="441" ht="20.05" customHeight="1">
      <c r="A441" s="9">
        <v>3.48328238197967</v>
      </c>
      <c r="B441" s="10">
        <v>-1.58746205908336</v>
      </c>
      <c r="C441" s="12">
        <v>-0.218501935891493</v>
      </c>
      <c r="D441" s="12">
        <v>-0.421103206158902</v>
      </c>
      <c r="E441" s="12">
        <v>0.887788106235654</v>
      </c>
    </row>
    <row r="442" ht="20.05" customHeight="1">
      <c r="A442" s="9">
        <v>3.45153314079801</v>
      </c>
      <c r="B442" s="10">
        <v>-2.12821526306003</v>
      </c>
      <c r="C442" s="12">
        <v>-0.226924000014671</v>
      </c>
      <c r="D442" s="12">
        <v>0.307010968367955</v>
      </c>
      <c r="E442" s="12">
        <v>0.061928176527068</v>
      </c>
    </row>
    <row r="443" ht="20.05" customHeight="1">
      <c r="A443" s="9">
        <v>3.40896883553681</v>
      </c>
      <c r="B443" s="10">
        <v>-2.09681946583066</v>
      </c>
      <c r="C443" s="12">
        <v>-0.220783780647312</v>
      </c>
      <c r="D443" s="12">
        <v>0.194980064556082</v>
      </c>
      <c r="E443" s="12">
        <v>1.08619813477298</v>
      </c>
    </row>
    <row r="444" ht="20.05" customHeight="1">
      <c r="A444" s="9">
        <v>3.36703244622019</v>
      </c>
      <c r="B444" s="10">
        <v>-2.5973936364583</v>
      </c>
      <c r="C444" s="12">
        <v>-0.21688417935619</v>
      </c>
      <c r="D444" s="12">
        <v>0.8632306265627639</v>
      </c>
      <c r="E444" s="12">
        <v>1.55843618187498</v>
      </c>
    </row>
    <row r="445" ht="20.05" customHeight="1">
      <c r="A445" s="9">
        <v>3.31508457349103</v>
      </c>
      <c r="B445" s="10">
        <v>-2.01115671883387</v>
      </c>
      <c r="C445" s="12">
        <v>-0.199619566824935</v>
      </c>
      <c r="D445" s="12">
        <v>-0.0587890331499044</v>
      </c>
      <c r="E445" s="12">
        <v>1.0598478401473</v>
      </c>
    </row>
    <row r="446" ht="20.05" customHeight="1">
      <c r="A446" s="9">
        <v>3.27486143911435</v>
      </c>
      <c r="B446" s="10">
        <v>-2.52103394235589</v>
      </c>
      <c r="C446" s="12">
        <v>-0.200795347487933</v>
      </c>
      <c r="D446" s="12">
        <v>0.632539994884242</v>
      </c>
      <c r="E446" s="12">
        <v>1.30991041218994</v>
      </c>
    </row>
    <row r="447" ht="20.05" customHeight="1">
      <c r="A447" s="9">
        <v>3.22444076026723</v>
      </c>
      <c r="B447" s="10">
        <v>-2.01286847089014</v>
      </c>
      <c r="C447" s="12">
        <v>-0.188144547590248</v>
      </c>
      <c r="D447" s="12">
        <v>-0.173031252861998</v>
      </c>
      <c r="E447" s="12">
        <v>1.20772108253409</v>
      </c>
    </row>
    <row r="448" ht="20.05" customHeight="1">
      <c r="A448" s="9">
        <v>3.18418339084943</v>
      </c>
      <c r="B448" s="10">
        <v>-2.59411692112578</v>
      </c>
      <c r="C448" s="12">
        <v>-0.191605172647488</v>
      </c>
      <c r="D448" s="12">
        <v>0.628466719745284</v>
      </c>
      <c r="E448" s="12">
        <v>1.55647015267547</v>
      </c>
    </row>
    <row r="449" ht="20.05" customHeight="1">
      <c r="A449" s="9">
        <v>3.13230105242691</v>
      </c>
      <c r="B449" s="10">
        <v>-2.00769941359645</v>
      </c>
      <c r="C449" s="12">
        <v>-0.179035838252582</v>
      </c>
      <c r="D449" s="12">
        <v>-0.291050093338759</v>
      </c>
      <c r="E449" s="12">
        <v>1.20396326534775</v>
      </c>
    </row>
    <row r="450" ht="20.05" customHeight="1">
      <c r="A450" s="9">
        <v>3.09214706415498</v>
      </c>
      <c r="B450" s="10">
        <v>-2.58889925235172</v>
      </c>
      <c r="C450" s="12">
        <v>-0.184856840119358</v>
      </c>
      <c r="D450" s="12">
        <v>0.514458899424172</v>
      </c>
      <c r="E450" s="12">
        <v>1.11099046566808</v>
      </c>
    </row>
    <row r="451" ht="20.05" customHeight="1">
      <c r="A451" s="9">
        <v>3.04036907910795</v>
      </c>
      <c r="B451" s="10">
        <v>-2.16872476655503</v>
      </c>
      <c r="C451" s="12">
        <v>-0.174567662130874</v>
      </c>
      <c r="D451" s="12">
        <v>-0.159103701404686</v>
      </c>
      <c r="E451" s="12">
        <v>1.30123485993302</v>
      </c>
    </row>
    <row r="452" ht="20.05" customHeight="1">
      <c r="A452" s="9">
        <v>2.99699458377685</v>
      </c>
      <c r="B452" s="10">
        <v>-2.7503581041719</v>
      </c>
      <c r="C452" s="12">
        <v>-0.177749736158968</v>
      </c>
      <c r="D452" s="12">
        <v>0.649023944189565</v>
      </c>
      <c r="E452" s="12">
        <v>1.5081358002624</v>
      </c>
    </row>
    <row r="453" ht="20.05" customHeight="1">
      <c r="A453" s="9">
        <v>2.94198742169341</v>
      </c>
      <c r="B453" s="10">
        <v>-2.21419401779059</v>
      </c>
      <c r="C453" s="12">
        <v>-0.164769257275176</v>
      </c>
      <c r="D453" s="12">
        <v>-0.194534208826054</v>
      </c>
      <c r="E453" s="12">
        <v>1.32851641067436</v>
      </c>
    </row>
    <row r="454" ht="20.05" customHeight="1">
      <c r="A454" s="9">
        <v>2.8977035413376</v>
      </c>
      <c r="B454" s="10">
        <v>-2.79609989659508</v>
      </c>
      <c r="C454" s="12">
        <v>-0.168659941451698</v>
      </c>
      <c r="D454" s="12">
        <v>0.618279542511913</v>
      </c>
      <c r="E454" s="12">
        <v>1.45261139586769</v>
      </c>
    </row>
    <row r="455" ht="20.05" customHeight="1">
      <c r="A455" s="9">
        <v>2.8417815434057</v>
      </c>
      <c r="B455" s="10">
        <v>-2.28799451721553</v>
      </c>
      <c r="C455" s="12">
        <v>-0.156294350601459</v>
      </c>
      <c r="D455" s="12">
        <v>-0.182415226067123</v>
      </c>
      <c r="E455" s="12">
        <v>1.21781878461034</v>
      </c>
    </row>
    <row r="456" ht="20.05" customHeight="1">
      <c r="A456" s="9">
        <v>2.79602165306139</v>
      </c>
      <c r="B456" s="10">
        <v>-2.80416197002007</v>
      </c>
      <c r="C456" s="12">
        <v>-0.159942655122802</v>
      </c>
      <c r="D456" s="12">
        <v>0.5366348254933609</v>
      </c>
      <c r="E456" s="12">
        <v>0.597792152551357</v>
      </c>
    </row>
    <row r="457" ht="20.05" customHeight="1">
      <c r="A457" s="9">
        <v>2.73993841366098</v>
      </c>
      <c r="B457" s="10">
        <v>-2.59436039127095</v>
      </c>
      <c r="C457" s="12">
        <v>-0.149209958612935</v>
      </c>
      <c r="D457" s="12">
        <v>0.179126278288677</v>
      </c>
      <c r="E457" s="12">
        <v>1.4386634511944</v>
      </c>
    </row>
    <row r="458" ht="20.05" customHeight="1">
      <c r="A458" s="9">
        <v>2.68805120583557</v>
      </c>
      <c r="B458" s="10">
        <v>-3.13239644642133</v>
      </c>
      <c r="C458" s="12">
        <v>-0.145627433047161</v>
      </c>
      <c r="D458" s="12">
        <v>0.9335079139793649</v>
      </c>
      <c r="E458" s="12">
        <v>1.84479992720026</v>
      </c>
    </row>
    <row r="459" ht="20.05" customHeight="1">
      <c r="A459" s="9">
        <v>2.62540327690714</v>
      </c>
      <c r="B459" s="10">
        <v>-2.5567700483878</v>
      </c>
      <c r="C459" s="12">
        <v>-0.126957274767574</v>
      </c>
      <c r="D459" s="12">
        <v>0.0365444848722458</v>
      </c>
      <c r="E459" s="12">
        <v>1.29538682683771</v>
      </c>
    </row>
    <row r="460" ht="20.05" customHeight="1">
      <c r="A460" s="9">
        <v>2.57426787593938</v>
      </c>
      <c r="B460" s="10">
        <v>-3.04868433047522</v>
      </c>
      <c r="C460" s="12">
        <v>-0.126226385070129</v>
      </c>
      <c r="D460" s="12">
        <v>0.731252079954589</v>
      </c>
      <c r="E460" s="12">
        <v>1.81069876279534</v>
      </c>
    </row>
    <row r="461" ht="20.05" customHeight="1">
      <c r="A461" s="9">
        <v>2.51329418932988</v>
      </c>
      <c r="B461" s="10">
        <v>-2.46819018137368</v>
      </c>
      <c r="C461" s="12">
        <v>-0.111601343471037</v>
      </c>
      <c r="D461" s="12">
        <v>-0.169573633570201</v>
      </c>
      <c r="E461" s="12">
        <v>1.48091410882421</v>
      </c>
    </row>
    <row r="462" ht="20.05" customHeight="1">
      <c r="A462" s="9">
        <v>2.4639303857024</v>
      </c>
      <c r="B462" s="10">
        <v>-3.05144255627614</v>
      </c>
      <c r="C462" s="12">
        <v>-0.114992816142441</v>
      </c>
      <c r="D462" s="12">
        <v>0.667119607843971</v>
      </c>
      <c r="E462" s="12">
        <v>1.33050316268311</v>
      </c>
    </row>
    <row r="463" ht="20.05" customHeight="1">
      <c r="A463" s="9">
        <v>2.40290153457688</v>
      </c>
      <c r="B463" s="10">
        <v>-2.62487902855549</v>
      </c>
      <c r="C463" s="12">
        <v>-0.101650423985562</v>
      </c>
      <c r="D463" s="12">
        <v>-0.00223332328724812</v>
      </c>
      <c r="E463" s="12">
        <v>1.41585914760049</v>
      </c>
    </row>
    <row r="464" ht="20.05" customHeight="1">
      <c r="A464" s="9">
        <v>2.35040395400577</v>
      </c>
      <c r="B464" s="10">
        <v>-3.14927980705593</v>
      </c>
      <c r="C464" s="12">
        <v>-0.101695090451307</v>
      </c>
      <c r="D464" s="12">
        <v>0.750473658006552</v>
      </c>
      <c r="E464" s="12">
        <v>1.25517824228572</v>
      </c>
    </row>
    <row r="465" ht="20.05" customHeight="1">
      <c r="A465" s="9">
        <v>2.28741835786465</v>
      </c>
      <c r="B465" s="10">
        <v>-2.75934179647519</v>
      </c>
      <c r="C465" s="12">
        <v>-0.08668561729117551</v>
      </c>
      <c r="D465" s="12">
        <v>0.138741709877379</v>
      </c>
      <c r="E465" s="12">
        <v>1.17366652809986</v>
      </c>
    </row>
    <row r="466" ht="20.05" customHeight="1">
      <c r="A466" s="9">
        <v>2.23223152193515</v>
      </c>
      <c r="B466" s="10">
        <v>-3.17284835128976</v>
      </c>
      <c r="C466" s="12">
        <v>-0.083910783093628</v>
      </c>
      <c r="D466" s="12">
        <v>0.731218896616896</v>
      </c>
      <c r="E466" s="12">
        <v>1.08431152456528</v>
      </c>
    </row>
    <row r="467" ht="20.05" customHeight="1">
      <c r="A467" s="9">
        <v>2.16877455490935</v>
      </c>
      <c r="B467" s="10">
        <v>-2.83845443149581</v>
      </c>
      <c r="C467" s="12">
        <v>-0.06928640516129</v>
      </c>
      <c r="D467" s="12">
        <v>0.206752006273706</v>
      </c>
      <c r="E467" s="12">
        <v>0.354376893110822</v>
      </c>
    </row>
    <row r="468" ht="20.05" customHeight="1">
      <c r="A468" s="9">
        <v>2.11200546627944</v>
      </c>
      <c r="B468" s="10">
        <v>-2.95922792705046</v>
      </c>
      <c r="C468" s="12">
        <v>-0.06515136503581589</v>
      </c>
      <c r="D468" s="12">
        <v>0.367123675256101</v>
      </c>
      <c r="E468" s="12">
        <v>0.158684066207364</v>
      </c>
    </row>
    <row r="469" ht="20.05" customHeight="1">
      <c r="A469" s="9">
        <v>2.05282090773843</v>
      </c>
      <c r="B469" s="10">
        <v>-3.01060440914913</v>
      </c>
      <c r="C469" s="12">
        <v>-0.0578088915306939</v>
      </c>
      <c r="D469" s="12">
        <v>0.424883944578246</v>
      </c>
      <c r="E469" s="12">
        <v>0.0286568156786819</v>
      </c>
    </row>
    <row r="470" ht="20.05" customHeight="1">
      <c r="A470" s="9">
        <v>1.99260881955545</v>
      </c>
      <c r="B470" s="10">
        <v>-3.00050336995407</v>
      </c>
      <c r="C470" s="12">
        <v>-0.049311212639129</v>
      </c>
      <c r="D470" s="12">
        <v>0.392771346592882</v>
      </c>
      <c r="E470" s="12">
        <v>0.375513497213573</v>
      </c>
    </row>
    <row r="471" ht="20.05" customHeight="1">
      <c r="A471" s="9">
        <v>1.93259875215636</v>
      </c>
      <c r="B471" s="10">
        <v>-2.87772884414236</v>
      </c>
      <c r="C471" s="12">
        <v>-0.0414557857072714</v>
      </c>
      <c r="D471" s="12">
        <v>0.194341794126284</v>
      </c>
      <c r="E471" s="12">
        <v>0.5128324649475851</v>
      </c>
    </row>
    <row r="472" ht="20.05" customHeight="1">
      <c r="A472" s="9">
        <v>1.87504417527352</v>
      </c>
      <c r="B472" s="10">
        <v>-3.05097558294983</v>
      </c>
      <c r="C472" s="12">
        <v>-0.0375689498247457</v>
      </c>
      <c r="D472" s="12">
        <v>0.441804119964751</v>
      </c>
      <c r="E472" s="12">
        <v>0.0843152466507805</v>
      </c>
    </row>
    <row r="473" ht="20.05" customHeight="1">
      <c r="A473" s="9">
        <v>1.81402466361452</v>
      </c>
      <c r="B473" s="10">
        <v>-3.02348581942646</v>
      </c>
      <c r="C473" s="12">
        <v>-0.0287328674254507</v>
      </c>
      <c r="D473" s="12">
        <v>0.389555897914191</v>
      </c>
      <c r="E473" s="12">
        <v>0.109372718115992</v>
      </c>
    </row>
    <row r="474" ht="20.05" customHeight="1">
      <c r="A474" s="9">
        <v>1.75355494722599</v>
      </c>
      <c r="B474" s="10">
        <v>-2.98778830740503</v>
      </c>
      <c r="C474" s="12">
        <v>-0.0209417494671668</v>
      </c>
      <c r="D474" s="12">
        <v>0.327585430931452</v>
      </c>
      <c r="E474" s="12">
        <v>0.248204939989337</v>
      </c>
    </row>
    <row r="475" ht="20.05" customHeight="1">
      <c r="A475" s="9">
        <v>1.69379918107789</v>
      </c>
      <c r="B475" s="10">
        <v>-3.06853462363004</v>
      </c>
      <c r="C475" s="12">
        <v>-0.0143900408485378</v>
      </c>
      <c r="D475" s="12">
        <v>0.442521923020798</v>
      </c>
      <c r="E475" s="12">
        <v>0.404743706364281</v>
      </c>
    </row>
    <row r="476" ht="20.05" customHeight="1">
      <c r="A476" s="9">
        <v>1.63242848860529</v>
      </c>
      <c r="B476" s="10">
        <v>-2.93964878170938</v>
      </c>
      <c r="C476" s="12">
        <v>-0.00553960238812183</v>
      </c>
      <c r="D476" s="12">
        <v>0.244982650403381</v>
      </c>
      <c r="E476" s="12">
        <v>0.803036000038195</v>
      </c>
    </row>
    <row r="477" ht="20.05" customHeight="1">
      <c r="A477" s="9">
        <v>1.5736355129711</v>
      </c>
      <c r="B477" s="10">
        <v>-3.20608041649675</v>
      </c>
      <c r="C477" s="12">
        <v>-0.000639949380054205</v>
      </c>
      <c r="D477" s="12">
        <v>0.642995335798166</v>
      </c>
      <c r="E477" s="12">
        <v>0.775546592341432</v>
      </c>
    </row>
    <row r="478" ht="20.05" customHeight="1">
      <c r="A478" s="9">
        <v>1.50951390464117</v>
      </c>
      <c r="B478" s="10">
        <v>-2.97007280358545</v>
      </c>
      <c r="C478" s="12">
        <v>0.0122199573359091</v>
      </c>
      <c r="D478" s="12">
        <v>0.288795843816387</v>
      </c>
      <c r="E478" s="12">
        <v>0.193206928347695</v>
      </c>
    </row>
    <row r="479" ht="20.05" customHeight="1">
      <c r="A479" s="9">
        <v>1.45011244856946</v>
      </c>
      <c r="B479" s="10">
        <v>-3.03371097709774</v>
      </c>
      <c r="C479" s="12">
        <v>0.0179958742122369</v>
      </c>
      <c r="D479" s="12">
        <v>0.387838555026813</v>
      </c>
      <c r="E479" s="12">
        <v>0.539419273621496</v>
      </c>
    </row>
    <row r="480" ht="20.05" customHeight="1">
      <c r="A480" s="9">
        <v>1.3894382290275</v>
      </c>
      <c r="B480" s="10">
        <v>-3.20743385362657</v>
      </c>
      <c r="C480" s="12">
        <v>0.0257526453127731</v>
      </c>
      <c r="D480" s="12">
        <v>0.653671177101148</v>
      </c>
      <c r="E480" s="12">
        <v>1.05167911410319</v>
      </c>
    </row>
    <row r="481" ht="20.05" customHeight="1">
      <c r="A481" s="9">
        <v>1.32528955195497</v>
      </c>
      <c r="B481" s="10">
        <v>-2.88791705676311</v>
      </c>
      <c r="C481" s="12">
        <v>0.0388260688547961</v>
      </c>
      <c r="D481" s="12">
        <v>0.182125341248471</v>
      </c>
      <c r="E481" s="12">
        <v>0.998685970116848</v>
      </c>
    </row>
    <row r="482" ht="20.05" customHeight="1">
      <c r="A482" s="9">
        <v>1.26753121081971</v>
      </c>
      <c r="B482" s="10">
        <v>-3.22581560466659</v>
      </c>
      <c r="C482" s="12">
        <v>0.0424685756797655</v>
      </c>
      <c r="D482" s="12">
        <v>0.7000031803094811</v>
      </c>
      <c r="E482" s="12">
        <v>0.5472273809728</v>
      </c>
    </row>
    <row r="483" ht="20.05" customHeight="1">
      <c r="A483" s="9">
        <v>1.20301489872638</v>
      </c>
      <c r="B483" s="10">
        <v>-3.06092293631786</v>
      </c>
      <c r="C483" s="12">
        <v>0.0564686392859551</v>
      </c>
      <c r="D483" s="12">
        <v>0.46536920050417</v>
      </c>
      <c r="E483" s="12">
        <v>0.087294587227387</v>
      </c>
    </row>
    <row r="484" ht="20.05" customHeight="1">
      <c r="A484" s="9">
        <v>1.14179644000002</v>
      </c>
      <c r="B484" s="10">
        <v>-3.08953591989334</v>
      </c>
      <c r="C484" s="12">
        <v>0.0657760232960385</v>
      </c>
      <c r="D484" s="12">
        <v>0.524813223548929</v>
      </c>
      <c r="E484" s="12">
        <v>0.164734028075763</v>
      </c>
    </row>
    <row r="485" ht="20.05" customHeight="1">
      <c r="A485" s="9">
        <v>1.08000572160215</v>
      </c>
      <c r="B485" s="10">
        <v>-3.14246163622044</v>
      </c>
      <c r="C485" s="12">
        <v>0.0762722877670171</v>
      </c>
      <c r="D485" s="12">
        <v>0.623354332695305</v>
      </c>
      <c r="E485" s="12">
        <v>0.32831628553774</v>
      </c>
    </row>
    <row r="486" ht="20.05" customHeight="1">
      <c r="A486" s="9">
        <v>1.01715648887775</v>
      </c>
      <c r="B486" s="10">
        <v>-3.04163601026723</v>
      </c>
      <c r="C486" s="12">
        <v>0.08873937442092319</v>
      </c>
      <c r="D486" s="12">
        <v>0.49495790955086</v>
      </c>
      <c r="E486" s="12">
        <v>0.182845226020551</v>
      </c>
    </row>
    <row r="487" ht="20.05" customHeight="1">
      <c r="A487" s="9">
        <v>0.956323768672401</v>
      </c>
      <c r="B487" s="10">
        <v>-2.98426587145733</v>
      </c>
      <c r="C487" s="12">
        <v>0.0986385326119404</v>
      </c>
      <c r="D487" s="12">
        <v>0.435296456172619</v>
      </c>
      <c r="E487" s="12">
        <v>0.176059538682877</v>
      </c>
    </row>
    <row r="488" ht="20.05" customHeight="1">
      <c r="A488" s="9">
        <v>0.896638451243255</v>
      </c>
      <c r="B488" s="10">
        <v>-3.04316833582523</v>
      </c>
      <c r="C488" s="12">
        <v>0.107344461735393</v>
      </c>
      <c r="D488" s="12">
        <v>0.552173405500621</v>
      </c>
      <c r="E488" s="12">
        <v>0.185250812188173</v>
      </c>
    </row>
    <row r="489" ht="20.05" customHeight="1">
      <c r="A489" s="9">
        <v>0.83577508452675</v>
      </c>
      <c r="B489" s="10">
        <v>-2.98532314315761</v>
      </c>
      <c r="C489" s="12">
        <v>0.118387929845405</v>
      </c>
      <c r="D489" s="12">
        <v>0.497403740002115</v>
      </c>
      <c r="E489" s="12">
        <v>0.263129864346169</v>
      </c>
    </row>
    <row r="490" ht="20.05" customHeight="1">
      <c r="A490" s="9">
        <v>0.776068621663598</v>
      </c>
      <c r="B490" s="10">
        <v>-3.07287868257964</v>
      </c>
      <c r="C490" s="12">
        <v>0.128336004645447</v>
      </c>
      <c r="D490" s="12">
        <v>0.662542562464413</v>
      </c>
      <c r="E490" s="12">
        <v>0.6209394916470929</v>
      </c>
    </row>
    <row r="491" ht="20.05" customHeight="1">
      <c r="A491" s="9">
        <v>0.714611048012005</v>
      </c>
      <c r="B491" s="10">
        <v>-2.87773576063211</v>
      </c>
      <c r="C491" s="12">
        <v>0.141586855894736</v>
      </c>
      <c r="D491" s="12">
        <v>0.409862693674626</v>
      </c>
      <c r="E491" s="12">
        <v>0.167940311329699</v>
      </c>
    </row>
    <row r="492" ht="20.05" customHeight="1">
      <c r="A492" s="9">
        <v>0.657056332799363</v>
      </c>
      <c r="B492" s="10">
        <v>-2.9365655594182</v>
      </c>
      <c r="C492" s="12">
        <v>0.149784109768228</v>
      </c>
      <c r="D492" s="12">
        <v>0.538711949839074</v>
      </c>
      <c r="E492" s="12">
        <v>0.117356663818212</v>
      </c>
    </row>
    <row r="493" ht="20.05" customHeight="1">
      <c r="A493" s="9">
        <v>0.598325021610999</v>
      </c>
      <c r="B493" s="10">
        <v>-2.97756183693134</v>
      </c>
      <c r="C493" s="12">
        <v>0.16055834876501</v>
      </c>
      <c r="D493" s="12">
        <v>0.6433898835461</v>
      </c>
      <c r="E493" s="12">
        <v>0.392280234438397</v>
      </c>
    </row>
    <row r="494" ht="20.05" customHeight="1">
      <c r="A494" s="9">
        <v>0.538773784872372</v>
      </c>
      <c r="B494" s="10">
        <v>-2.85146420818352</v>
      </c>
      <c r="C494" s="12">
        <v>0.173426146435932</v>
      </c>
      <c r="D494" s="12">
        <v>0.503677812266719</v>
      </c>
      <c r="E494" s="12">
        <v>0.0954994790329573</v>
      </c>
    </row>
    <row r="495" ht="20.05" customHeight="1">
      <c r="A495" s="9">
        <v>0.481744500708702</v>
      </c>
      <c r="B495" s="10">
        <v>-2.88645739074574</v>
      </c>
      <c r="C495" s="12">
        <v>0.183499702681266</v>
      </c>
      <c r="D495" s="12">
        <v>0.606112288379164</v>
      </c>
      <c r="E495" s="12">
        <v>0.389819717590495</v>
      </c>
    </row>
    <row r="496" ht="20.05" customHeight="1">
      <c r="A496" s="9">
        <v>0.424015352893787</v>
      </c>
      <c r="B496" s="10">
        <v>-2.7575217607756</v>
      </c>
      <c r="C496" s="12">
        <v>0.195621948448849</v>
      </c>
      <c r="D496" s="12">
        <v>0.469602530238382</v>
      </c>
      <c r="E496" s="12">
        <v>0.0279488295308602</v>
      </c>
    </row>
    <row r="497" ht="20.05" customHeight="1">
      <c r="A497" s="9">
        <v>0.368864917678275</v>
      </c>
      <c r="B497" s="10">
        <v>-2.75034597498816</v>
      </c>
      <c r="C497" s="12">
        <v>0.205013999053617</v>
      </c>
      <c r="D497" s="12">
        <v>0.516190885161489</v>
      </c>
      <c r="E497" s="12">
        <v>0.265298763788057</v>
      </c>
    </row>
    <row r="498" ht="20.05" customHeight="1">
      <c r="A498" s="9">
        <v>0.313857998178512</v>
      </c>
      <c r="B498" s="10">
        <v>-2.6593201470481</v>
      </c>
      <c r="C498" s="12">
        <v>0.215337816756847</v>
      </c>
      <c r="D498" s="12">
        <v>0.442364293744737</v>
      </c>
      <c r="E498" s="12">
        <v>0.263576507483302</v>
      </c>
    </row>
    <row r="499" ht="20.05" customHeight="1">
      <c r="A499" s="9">
        <v>0.26067159523755</v>
      </c>
      <c r="B499" s="10">
        <v>-2.56588833754468</v>
      </c>
      <c r="C499" s="12">
        <v>0.224185102631742</v>
      </c>
      <c r="D499" s="12">
        <v>0.368274565605817</v>
      </c>
      <c r="E499" s="12">
        <v>0.401999547177596</v>
      </c>
    </row>
    <row r="500" ht="20.05" customHeight="1">
      <c r="A500" s="9">
        <v>0.209353828486656</v>
      </c>
      <c r="B500" s="10">
        <v>-2.41665760579559</v>
      </c>
      <c r="C500" s="12">
        <v>0.231550593943858</v>
      </c>
      <c r="D500" s="12">
        <v>0.215389791729728</v>
      </c>
      <c r="E500" s="12">
        <v>0.218454015015321</v>
      </c>
    </row>
    <row r="501" ht="20.05" customHeight="1">
      <c r="A501" s="9">
        <v>0.161020676370744</v>
      </c>
      <c r="B501" s="10">
        <v>-2.5076901135485</v>
      </c>
      <c r="C501" s="12">
        <v>0.235858389778452</v>
      </c>
      <c r="D501" s="12">
        <v>0.415763483293236</v>
      </c>
      <c r="E501" s="12">
        <v>0.522440193800726</v>
      </c>
    </row>
    <row r="502" ht="20.05" customHeight="1">
      <c r="A502" s="9">
        <v>0.110866874099774</v>
      </c>
      <c r="B502" s="10">
        <v>-2.30845138816557</v>
      </c>
      <c r="C502" s="12">
        <v>0.244173659444317</v>
      </c>
      <c r="D502" s="12">
        <v>0.193880789088937</v>
      </c>
      <c r="E502" s="12">
        <v>0.000805940197065214</v>
      </c>
    </row>
    <row r="503" ht="20.05" customHeight="1">
      <c r="A503" s="9">
        <v>0.06469784633646269</v>
      </c>
      <c r="B503" s="10">
        <v>-2.31213166524072</v>
      </c>
      <c r="C503" s="12">
        <v>0.248051275226096</v>
      </c>
      <c r="D503" s="12">
        <v>0.270313300980818</v>
      </c>
      <c r="E503" s="12">
        <v>0.140514049896549</v>
      </c>
    </row>
    <row r="504" ht="20.05" customHeight="1">
      <c r="A504" s="9">
        <v>0.0184552130316484</v>
      </c>
      <c r="B504" s="10">
        <v>-2.25648263023415</v>
      </c>
      <c r="C504" s="12">
        <v>0.253457541245712</v>
      </c>
      <c r="D504" s="12">
        <v>0.261576160241739</v>
      </c>
      <c r="E504" s="12">
        <v>0.229932703105808</v>
      </c>
    </row>
    <row r="505" ht="20.05" customHeight="1">
      <c r="A505" s="9">
        <v>-0.0266744395730347</v>
      </c>
      <c r="B505" s="10">
        <v>-2.16097318531199</v>
      </c>
      <c r="C505" s="12">
        <v>0.258689064450547</v>
      </c>
      <c r="D505" s="12">
        <v>0.196610351218837</v>
      </c>
      <c r="E505" s="12">
        <v>0.262925903045685</v>
      </c>
    </row>
    <row r="506" ht="20.05" customHeight="1">
      <c r="A506" s="9">
        <v>-0.0698939032792745</v>
      </c>
      <c r="B506" s="10">
        <v>-2.04635645833607</v>
      </c>
      <c r="C506" s="12">
        <v>0.262621271474924</v>
      </c>
      <c r="D506" s="12">
        <v>0.10561502424911</v>
      </c>
      <c r="E506" s="12">
        <v>0.135654700813941</v>
      </c>
    </row>
    <row r="507" ht="20.05" customHeight="1">
      <c r="A507" s="9">
        <v>-0.110821032445996</v>
      </c>
      <c r="B507" s="10">
        <v>-1.98557495820887</v>
      </c>
      <c r="C507" s="12">
        <v>0.264733571959906</v>
      </c>
      <c r="D507" s="12">
        <v>0.09389499083636341</v>
      </c>
      <c r="E507" s="12">
        <v>0.135814668204772</v>
      </c>
    </row>
    <row r="508" ht="20.05" customHeight="1">
      <c r="A508" s="9">
        <v>-0.150532531610173</v>
      </c>
      <c r="B508" s="10">
        <v>-1.92277667036863</v>
      </c>
      <c r="C508" s="12">
        <v>0.266611471776633</v>
      </c>
      <c r="D508" s="12">
        <v>0.0799049125336421</v>
      </c>
      <c r="E508" s="12">
        <v>0.372264546747904</v>
      </c>
    </row>
    <row r="509" ht="20.05" customHeight="1">
      <c r="A509" s="9">
        <v>-0.188988065017546</v>
      </c>
      <c r="B509" s="10">
        <v>-1.73847043103847</v>
      </c>
      <c r="C509" s="12">
        <v>0.268209570027306</v>
      </c>
      <c r="D509" s="12">
        <v>-0.109328453842034</v>
      </c>
      <c r="E509" s="12">
        <v>0.162882824359539</v>
      </c>
    </row>
    <row r="510" ht="20.05" customHeight="1">
      <c r="A510" s="9">
        <v>-0.223757473638315</v>
      </c>
      <c r="B510" s="10">
        <v>-1.65117263311723</v>
      </c>
      <c r="C510" s="12">
        <v>0.266023000950466</v>
      </c>
      <c r="D510" s="12">
        <v>-0.157681801319675</v>
      </c>
      <c r="E510" s="12">
        <v>0.0233617943249151</v>
      </c>
    </row>
    <row r="511" ht="20.05" customHeight="1">
      <c r="A511" s="9">
        <v>-0.25678092630066</v>
      </c>
      <c r="B511" s="10">
        <v>-1.66851974362669</v>
      </c>
      <c r="C511" s="12">
        <v>0.262869364924072</v>
      </c>
      <c r="D511" s="12">
        <v>-0.0552848889545306</v>
      </c>
      <c r="E511" s="12">
        <v>0.241914442795998</v>
      </c>
    </row>
    <row r="512" ht="20.05" customHeight="1">
      <c r="A512" s="9">
        <v>-0.290151321173194</v>
      </c>
      <c r="B512" s="10">
        <v>-1.531344181264</v>
      </c>
      <c r="C512" s="12">
        <v>0.261763667144981</v>
      </c>
      <c r="D512" s="12">
        <v>-0.177583310595449</v>
      </c>
      <c r="E512" s="12">
        <v>0.452627179424229</v>
      </c>
    </row>
    <row r="513" ht="20.05" customHeight="1">
      <c r="A513" s="9">
        <v>-0.320778204798474</v>
      </c>
      <c r="B513" s="10">
        <v>-1.24794392051373</v>
      </c>
      <c r="C513" s="12">
        <v>0.258212000933073</v>
      </c>
      <c r="D513" s="12">
        <v>-0.512120031837226</v>
      </c>
      <c r="E513" s="12">
        <v>0.188483121800783</v>
      </c>
    </row>
    <row r="514" ht="20.05" customHeight="1">
      <c r="A514" s="9">
        <v>-0.345737083208748</v>
      </c>
      <c r="B514" s="10">
        <v>-1.10475134230811</v>
      </c>
      <c r="C514" s="12">
        <v>0.247969600296328</v>
      </c>
      <c r="D514" s="12">
        <v>-0.644714680752788</v>
      </c>
      <c r="E514" s="12">
        <v>0.0158790688485047</v>
      </c>
    </row>
    <row r="515" ht="20.05" customHeight="1">
      <c r="A515" s="9">
        <v>-0.36783211005491</v>
      </c>
      <c r="B515" s="10">
        <v>-1.12201084880785</v>
      </c>
      <c r="C515" s="12">
        <v>0.235075306681272</v>
      </c>
      <c r="D515" s="12">
        <v>-0.547459067865371</v>
      </c>
      <c r="E515" s="12">
        <v>0.163022228266924</v>
      </c>
    </row>
    <row r="516" ht="20.05" customHeight="1">
      <c r="A516" s="9">
        <v>-0.390272327031067</v>
      </c>
      <c r="B516" s="10">
        <v>-0.9839881890561341</v>
      </c>
      <c r="C516" s="12">
        <v>0.224126125323965</v>
      </c>
      <c r="D516" s="12">
        <v>-0.680321591911842</v>
      </c>
      <c r="E516" s="12">
        <v>0.0266016729269157</v>
      </c>
    </row>
    <row r="517" ht="20.05" customHeight="1">
      <c r="A517" s="9">
        <v>-0.40995209081219</v>
      </c>
      <c r="B517" s="10">
        <v>-1.01326491000569</v>
      </c>
      <c r="C517" s="12">
        <v>0.210519693485728</v>
      </c>
      <c r="D517" s="12">
        <v>-0.572162081507545</v>
      </c>
      <c r="E517" s="12">
        <v>0.114276466532056</v>
      </c>
    </row>
    <row r="518" ht="20.05" customHeight="1">
      <c r="A518" s="9">
        <v>-0.430217389012304</v>
      </c>
      <c r="B518" s="10">
        <v>-0.906440537926386</v>
      </c>
      <c r="C518" s="12">
        <v>0.199076451855577</v>
      </c>
      <c r="D518" s="12">
        <v>-0.667424373084133</v>
      </c>
      <c r="E518" s="12">
        <v>0.115429527265948</v>
      </c>
    </row>
    <row r="519" ht="20.05" customHeight="1">
      <c r="A519" s="9">
        <v>-0.448346199770832</v>
      </c>
      <c r="B519" s="10">
        <v>-1.03301038318151</v>
      </c>
      <c r="C519" s="12">
        <v>0.185727964393894</v>
      </c>
      <c r="D519" s="12">
        <v>-0.423176657499653</v>
      </c>
      <c r="E519" s="12">
        <v>0.231226088183369</v>
      </c>
    </row>
    <row r="520" ht="20.05" customHeight="1">
      <c r="A520" s="9">
        <v>-0.469006407434462</v>
      </c>
      <c r="B520" s="10">
        <v>-0.817740330003315</v>
      </c>
      <c r="C520" s="12">
        <v>0.177264431243901</v>
      </c>
      <c r="D520" s="12">
        <v>-0.686237806691497</v>
      </c>
      <c r="E520" s="12">
        <v>0.0417951521133617</v>
      </c>
    </row>
    <row r="521" ht="20.05" customHeight="1">
      <c r="A521" s="9">
        <v>-0.485361214034528</v>
      </c>
      <c r="B521" s="10">
        <v>-0.869893906217912</v>
      </c>
      <c r="C521" s="12">
        <v>0.163539675110071</v>
      </c>
      <c r="D521" s="12">
        <v>-0.557390095812857</v>
      </c>
      <c r="E521" s="12">
        <v>0.128281054832957</v>
      </c>
    </row>
    <row r="522" ht="20.05" customHeight="1">
      <c r="A522" s="9">
        <v>-0.502759092158887</v>
      </c>
      <c r="B522" s="10">
        <v>-0.728551804681938</v>
      </c>
      <c r="C522" s="12">
        <v>0.152391873193814</v>
      </c>
      <c r="D522" s="12">
        <v>-0.7187077621218479</v>
      </c>
      <c r="E522" s="12">
        <v>0.102288814025282</v>
      </c>
    </row>
    <row r="523" ht="20.05" customHeight="1">
      <c r="A523" s="9">
        <v>-0.517330128252525</v>
      </c>
      <c r="B523" s="10">
        <v>-0.8673688810399151</v>
      </c>
      <c r="C523" s="12">
        <v>0.138017717951377</v>
      </c>
      <c r="D523" s="12">
        <v>-0.468265314181988</v>
      </c>
      <c r="E523" s="12">
        <v>0.0830933236441415</v>
      </c>
    </row>
    <row r="524" ht="20.05" customHeight="1">
      <c r="A524" s="9">
        <v>-0.534677505873324</v>
      </c>
      <c r="B524" s="10">
        <v>-0.775957668158462</v>
      </c>
      <c r="C524" s="12">
        <v>0.128652411667738</v>
      </c>
      <c r="D524" s="12">
        <v>-0.563629737059638</v>
      </c>
      <c r="E524" s="12">
        <v>0.0160076865421602</v>
      </c>
    </row>
    <row r="525" ht="20.05" customHeight="1">
      <c r="A525" s="9">
        <v>-0.550196659236493</v>
      </c>
      <c r="B525" s="10">
        <v>-0.797842744621734</v>
      </c>
      <c r="C525" s="12">
        <v>0.117379816926545</v>
      </c>
      <c r="D525" s="12">
        <v>-0.49335386447974</v>
      </c>
      <c r="E525" s="12">
        <v>0.0767475150659062</v>
      </c>
    </row>
    <row r="526" ht="20.05" customHeight="1">
      <c r="A526" s="9">
        <v>-0.566153514128928</v>
      </c>
      <c r="B526" s="10">
        <v>-0.705727755997871</v>
      </c>
      <c r="C526" s="12">
        <v>0.10751273963695</v>
      </c>
      <c r="D526" s="12">
        <v>-0.5961450931768481</v>
      </c>
      <c r="E526" s="12">
        <v>0.028489879279346</v>
      </c>
    </row>
    <row r="527" ht="20.05" customHeight="1">
      <c r="A527" s="9">
        <v>-0.580268069248885</v>
      </c>
      <c r="B527" s="10">
        <v>-0.667867603507393</v>
      </c>
      <c r="C527" s="12">
        <v>0.095589837773413</v>
      </c>
      <c r="D527" s="12">
        <v>-0.621059532681186</v>
      </c>
      <c r="E527" s="12">
        <v>0.102536445873542</v>
      </c>
    </row>
    <row r="528" ht="20.05" customHeight="1">
      <c r="A528" s="9">
        <v>-0.593625421319033</v>
      </c>
      <c r="B528" s="10">
        <v>-0.8188771112683531</v>
      </c>
      <c r="C528" s="12">
        <v>0.0831686471197893</v>
      </c>
      <c r="D528" s="12">
        <v>-0.367518727824875</v>
      </c>
      <c r="E528" s="12">
        <v>0.0979462955023207</v>
      </c>
    </row>
    <row r="529" ht="20.05" customHeight="1">
      <c r="A529" s="9">
        <v>-0.6100029635444</v>
      </c>
      <c r="B529" s="10">
        <v>-0.7034185711344551</v>
      </c>
      <c r="C529" s="12">
        <v>0.07581827256329179</v>
      </c>
      <c r="D529" s="12">
        <v>-0.515684507792409</v>
      </c>
      <c r="E529" s="12">
        <v>0.008127662262315091</v>
      </c>
    </row>
    <row r="530" ht="20.05" customHeight="1">
      <c r="A530" s="9">
        <v>-0.624071334967089</v>
      </c>
      <c r="B530" s="10">
        <v>-0.7157496251458479</v>
      </c>
      <c r="C530" s="12">
        <v>0.0655045824074436</v>
      </c>
      <c r="D530" s="12">
        <v>-0.474971841905254</v>
      </c>
      <c r="E530" s="12">
        <v>0.0523532507165545</v>
      </c>
    </row>
    <row r="531" ht="20.05" customHeight="1">
      <c r="A531" s="9">
        <v>-0.638386327470006</v>
      </c>
      <c r="B531" s="10">
        <v>-0.645333412557292</v>
      </c>
      <c r="C531" s="12">
        <v>0.0560051455693386</v>
      </c>
      <c r="D531" s="12">
        <v>-0.561125054999539</v>
      </c>
      <c r="E531" s="12">
        <v>0.227334788869308</v>
      </c>
    </row>
    <row r="532" ht="20.05" customHeight="1">
      <c r="A532" s="9">
        <v>-0.651292995721152</v>
      </c>
      <c r="B532" s="10">
        <v>-0.989721637648949</v>
      </c>
      <c r="C532" s="12">
        <v>0.0447826444693478</v>
      </c>
      <c r="D532" s="12">
        <v>-0.0288957490016063</v>
      </c>
      <c r="E532" s="12">
        <v>0.219509572536407</v>
      </c>
    </row>
    <row r="533" ht="20.05" customHeight="1">
      <c r="A533" s="9">
        <v>-0.6710874284741311</v>
      </c>
      <c r="B533" s="10">
        <v>-0.774014917308733</v>
      </c>
      <c r="C533" s="12">
        <v>0.0442047294893157</v>
      </c>
      <c r="D533" s="12">
        <v>-0.338969739067874</v>
      </c>
      <c r="E533" s="12">
        <v>0.06335896841509241</v>
      </c>
    </row>
    <row r="534" ht="20.05" customHeight="1">
      <c r="A534" s="9">
        <v>-0.686567726820306</v>
      </c>
      <c r="B534" s="10">
        <v>-0.694793385082951</v>
      </c>
      <c r="C534" s="12">
        <v>0.0374253347079582</v>
      </c>
      <c r="D534" s="12">
        <v>-0.444693995371673</v>
      </c>
      <c r="E534" s="12">
        <v>0.109936644051661</v>
      </c>
    </row>
    <row r="535" ht="20.05" customHeight="1">
      <c r="A535" s="9">
        <v>-0.700463594521965</v>
      </c>
      <c r="B535" s="10">
        <v>-0.849676550405932</v>
      </c>
      <c r="C535" s="12">
        <v>0.0285314548005247</v>
      </c>
      <c r="D535" s="12">
        <v>-0.201531451882179</v>
      </c>
      <c r="E535" s="12">
        <v>0.08538325184866701</v>
      </c>
    </row>
    <row r="536" ht="20.05" customHeight="1">
      <c r="A536" s="9">
        <v>-0.717457125530083</v>
      </c>
      <c r="B536" s="10">
        <v>-0.752052026668932</v>
      </c>
      <c r="C536" s="12">
        <v>0.0245008257628811</v>
      </c>
      <c r="D536" s="12">
        <v>-0.339521528853196</v>
      </c>
      <c r="E536" s="12">
        <v>0.0694936136886237</v>
      </c>
    </row>
    <row r="537" ht="20.05" customHeight="1">
      <c r="A537" s="9">
        <v>-0.732498166063462</v>
      </c>
      <c r="B537" s="10">
        <v>-0.842548074133026</v>
      </c>
      <c r="C537" s="12">
        <v>0.0177103951858172</v>
      </c>
      <c r="D537" s="12">
        <v>-0.196615676431715</v>
      </c>
      <c r="E537" s="12">
        <v>0.0683730588671652</v>
      </c>
    </row>
    <row r="538" ht="20.05" customHeight="1">
      <c r="A538" s="9">
        <v>-0.749349127546122</v>
      </c>
      <c r="B538" s="10">
        <v>-0.7636321013778949</v>
      </c>
      <c r="C538" s="12">
        <v>0.0137780816571829</v>
      </c>
      <c r="D538" s="12">
        <v>-0.309764487580767</v>
      </c>
      <c r="E538" s="12">
        <v>0.107803925656738</v>
      </c>
    </row>
    <row r="539" ht="20.05" customHeight="1">
      <c r="A539" s="9">
        <v>-0.76462176957368</v>
      </c>
      <c r="B539" s="10">
        <v>-0.901555834405053</v>
      </c>
      <c r="C539" s="12">
        <v>0.00758279190556758</v>
      </c>
      <c r="D539" s="12">
        <v>-0.0988478970030051</v>
      </c>
      <c r="E539" s="12">
        <v>0.0587886948855978</v>
      </c>
    </row>
    <row r="540" ht="20.05" customHeight="1">
      <c r="A540" s="9">
        <v>-0.782652886261781</v>
      </c>
      <c r="B540" s="10">
        <v>-0.838047167487751</v>
      </c>
      <c r="C540" s="12">
        <v>0.00560583396550747</v>
      </c>
      <c r="D540" s="12">
        <v>-0.191878839184913</v>
      </c>
      <c r="E540" s="12">
        <v>0.00488498274976479</v>
      </c>
    </row>
    <row r="541" ht="20.05" customHeight="1">
      <c r="A541" s="9">
        <v>-0.799413829611536</v>
      </c>
      <c r="B541" s="10">
        <v>-0.832440537292007</v>
      </c>
      <c r="C541" s="12">
        <v>0.00176825718180922</v>
      </c>
      <c r="D541" s="12">
        <v>-0.198640545782267</v>
      </c>
      <c r="E541" s="12">
        <v>0.125526699734024</v>
      </c>
    </row>
    <row r="542" ht="20.05" customHeight="1">
      <c r="A542" s="9">
        <v>-0.816062640357376</v>
      </c>
      <c r="B542" s="10">
        <v>-0.979581496483318</v>
      </c>
      <c r="C542" s="12">
        <v>-0.00220455373383613</v>
      </c>
      <c r="D542" s="12">
        <v>0.022590415292406</v>
      </c>
      <c r="E542" s="12">
        <v>0.00933480430608487</v>
      </c>
    </row>
    <row r="543" ht="20.05" customHeight="1">
      <c r="A543" s="9">
        <v>-0.835654270287043</v>
      </c>
      <c r="B543" s="10">
        <v>-0.988846834083993</v>
      </c>
      <c r="C543" s="12">
        <v>-0.00175274542798801</v>
      </c>
      <c r="D543" s="12">
        <v>0.0358402496481304</v>
      </c>
      <c r="E543" s="12">
        <v>0.008311189846304251</v>
      </c>
    </row>
    <row r="544" ht="20.05" customHeight="1">
      <c r="A544" s="9">
        <v>-0.855431206968723</v>
      </c>
      <c r="B544" s="10">
        <v>-0.997021630840276</v>
      </c>
      <c r="C544" s="12">
        <v>-0.0010359404350254</v>
      </c>
      <c r="D544" s="12">
        <v>0.0475871190551316</v>
      </c>
      <c r="E544" s="12">
        <v>0.0980319610921601</v>
      </c>
    </row>
    <row r="545" ht="20.05" customHeight="1">
      <c r="A545" s="9">
        <v>-0.875371639585528</v>
      </c>
      <c r="B545" s="10">
        <v>-1.09293341403176</v>
      </c>
      <c r="C545" s="25">
        <v>-8.41980539227666e-05</v>
      </c>
      <c r="D545" s="12">
        <v>0.191150150211519</v>
      </c>
      <c r="E545" s="12">
        <v>0.07208992729818919</v>
      </c>
    </row>
    <row r="546" ht="20.05" customHeight="1">
      <c r="A546" s="9">
        <v>-0.897230307866163</v>
      </c>
      <c r="B546" s="10">
        <v>-1.15728346286972</v>
      </c>
      <c r="C546" s="12">
        <v>0.00373880495030761</v>
      </c>
      <c r="D546" s="12">
        <v>0.287650468898487</v>
      </c>
      <c r="E546" s="12">
        <v>0.209945926276131</v>
      </c>
    </row>
    <row r="547" ht="20.05" customHeight="1">
      <c r="A547" s="9">
        <v>-0.920375977123558</v>
      </c>
      <c r="B547" s="10">
        <v>-1.33432460795503</v>
      </c>
      <c r="C547" s="12">
        <v>0.009491814328277349</v>
      </c>
      <c r="D547" s="12">
        <v>0.5543095365242851</v>
      </c>
      <c r="E547" s="12">
        <v>0.30625964528375</v>
      </c>
    </row>
    <row r="548" ht="20.05" customHeight="1">
      <c r="A548" s="9">
        <v>-0.947062469282658</v>
      </c>
      <c r="B548" s="10">
        <v>-1.55838235505926</v>
      </c>
      <c r="C548" s="12">
        <v>0.0205780050587631</v>
      </c>
      <c r="D548" s="12">
        <v>0.893171569019522</v>
      </c>
      <c r="E548" s="12">
        <v>0.834830595765278</v>
      </c>
    </row>
    <row r="549" ht="20.05" customHeight="1">
      <c r="A549" s="9">
        <v>-0.9782301163838441</v>
      </c>
      <c r="B549" s="10">
        <v>-2.08128254352537</v>
      </c>
      <c r="C549" s="12">
        <v>0.0384414364391535</v>
      </c>
      <c r="D549" s="12">
        <v>1.68340529584983</v>
      </c>
      <c r="E549" s="12">
        <v>0.931873218803743</v>
      </c>
    </row>
    <row r="550" ht="20.05" customHeight="1">
      <c r="A550" s="9">
        <v>-1.01985576725435</v>
      </c>
      <c r="B550" s="10">
        <v>-2.51849921470292</v>
      </c>
      <c r="C550" s="12">
        <v>0.07210954235615009</v>
      </c>
      <c r="D550" s="12">
        <v>2.350044790535</v>
      </c>
      <c r="E550" s="12">
        <v>1.12270283767313</v>
      </c>
    </row>
    <row r="551" ht="20.05" customHeight="1">
      <c r="A551" s="9">
        <v>-1.07022575154841</v>
      </c>
      <c r="B551" s="10">
        <v>-2.08439672659172</v>
      </c>
      <c r="C551" s="12">
        <v>0.11911043816685</v>
      </c>
      <c r="D551" s="12">
        <v>1.72176509245807</v>
      </c>
      <c r="E551" s="12">
        <v>0.462466299732623</v>
      </c>
    </row>
    <row r="552" ht="20.05" customHeight="1">
      <c r="A552" s="9">
        <v>-1.11191368608024</v>
      </c>
      <c r="B552" s="10">
        <v>-1.869508081965</v>
      </c>
      <c r="C552" s="12">
        <v>0.153545740016012</v>
      </c>
      <c r="D552" s="12">
        <v>1.4366516648277</v>
      </c>
      <c r="E552" s="12">
        <v>0.222724999527182</v>
      </c>
    </row>
    <row r="553" ht="20.05" customHeight="1">
      <c r="A553" s="9">
        <v>-1.14930384771954</v>
      </c>
      <c r="B553" s="10">
        <v>-1.98739582806774</v>
      </c>
      <c r="C553" s="12">
        <v>0.182278773312566</v>
      </c>
      <c r="D553" s="12">
        <v>1.65636813366157</v>
      </c>
      <c r="E553" s="12">
        <v>0.847541964801847</v>
      </c>
    </row>
    <row r="554" ht="20.05" customHeight="1">
      <c r="A554" s="9">
        <v>-1.1890517642809</v>
      </c>
      <c r="B554" s="10">
        <v>-1.57440308124641</v>
      </c>
      <c r="C554" s="12">
        <v>0.215406135985797</v>
      </c>
      <c r="D554" s="12">
        <v>1.10043567647135</v>
      </c>
      <c r="E554" s="12">
        <v>0.0115437806529411</v>
      </c>
    </row>
    <row r="555" ht="20.05" customHeight="1">
      <c r="A555" s="9">
        <v>-1.22053982590583</v>
      </c>
      <c r="B555" s="10">
        <v>-1.58426548215074</v>
      </c>
      <c r="C555" s="12">
        <v>0.237414849515224</v>
      </c>
      <c r="D555" s="12">
        <v>1.17772818636685</v>
      </c>
      <c r="E555" s="12">
        <v>0.480177377877834</v>
      </c>
    </row>
    <row r="556" ht="20.05" customHeight="1">
      <c r="A556" s="9">
        <v>-1.25222513554884</v>
      </c>
      <c r="B556" s="10">
        <v>-1.29270664114557</v>
      </c>
      <c r="C556" s="12">
        <v>0.260969413242561</v>
      </c>
      <c r="D556" s="12">
        <v>0.821803691162622</v>
      </c>
      <c r="E556" s="12">
        <v>0.231652020144399</v>
      </c>
    </row>
    <row r="557" ht="20.05" customHeight="1">
      <c r="A557" s="9">
        <v>-1.27807926837175</v>
      </c>
      <c r="B557" s="10">
        <v>-1.12211416513525</v>
      </c>
      <c r="C557" s="12">
        <v>0.277405487065813</v>
      </c>
      <c r="D557" s="12">
        <v>0.650436365582607</v>
      </c>
      <c r="E557" s="12">
        <v>0.267985244161352</v>
      </c>
    </row>
    <row r="558" ht="20.05" customHeight="1">
      <c r="A558" s="9">
        <v>-1.30052155167446</v>
      </c>
      <c r="B558" s="10">
        <v>-0.894033401810824</v>
      </c>
      <c r="C558" s="12">
        <v>0.290414214377466</v>
      </c>
      <c r="D558" s="12">
        <v>0.40190998948717</v>
      </c>
      <c r="E558" s="12">
        <v>0.240692832724093</v>
      </c>
    </row>
    <row r="559" ht="20.05" customHeight="1">
      <c r="A559" s="9">
        <v>-1.31840221971067</v>
      </c>
      <c r="B559" s="10">
        <v>-0.636811308696282</v>
      </c>
      <c r="C559" s="12">
        <v>0.298452414167209</v>
      </c>
      <c r="D559" s="12">
        <v>0.116420119322934</v>
      </c>
      <c r="E559" s="12">
        <v>0.189219478079137</v>
      </c>
    </row>
    <row r="560" ht="20.05" customHeight="1">
      <c r="A560" s="9">
        <v>-1.3311384458846</v>
      </c>
      <c r="B560" s="10">
        <v>-0.352746431838783</v>
      </c>
      <c r="C560" s="12">
        <v>0.300780816553668</v>
      </c>
      <c r="D560" s="12">
        <v>-0.204392410804788</v>
      </c>
      <c r="E560" s="12">
        <v>0.0276863077831292</v>
      </c>
    </row>
    <row r="561" ht="20.05" customHeight="1">
      <c r="A561" s="9">
        <v>-1.33819337452138</v>
      </c>
      <c r="B561" s="10">
        <v>-0.432851530720623</v>
      </c>
      <c r="C561" s="12">
        <v>0.296692968337572</v>
      </c>
      <c r="D561" s="12">
        <v>-0.00252696457025361</v>
      </c>
      <c r="E561" s="12">
        <v>0.0920043476795219</v>
      </c>
    </row>
    <row r="562" ht="20.05" customHeight="1">
      <c r="A562" s="9">
        <v>-1.34685040513579</v>
      </c>
      <c r="B562" s="10">
        <v>-0.230755340328588</v>
      </c>
      <c r="C562" s="12">
        <v>0.296642429046167</v>
      </c>
      <c r="D562" s="12">
        <v>-0.206472814277294</v>
      </c>
      <c r="E562" s="12">
        <v>0.0518782374049292</v>
      </c>
    </row>
    <row r="563" ht="20.05" customHeight="1">
      <c r="A563" s="9">
        <v>-1.35146551194236</v>
      </c>
      <c r="B563" s="10">
        <v>-0.452700444879077</v>
      </c>
      <c r="C563" s="12">
        <v>0.292512972760621</v>
      </c>
      <c r="D563" s="12">
        <v>0.197843524175146</v>
      </c>
      <c r="E563" s="12">
        <v>0.0784320071857771</v>
      </c>
    </row>
    <row r="564" ht="20.05" customHeight="1">
      <c r="A564" s="9">
        <v>-1.36051952083994</v>
      </c>
      <c r="B564" s="10">
        <v>-0.288619604883168</v>
      </c>
      <c r="C564" s="12">
        <v>0.296469843244124</v>
      </c>
      <c r="D564" s="12">
        <v>0.0469545909278052</v>
      </c>
      <c r="E564" s="12">
        <v>0.0069360706018018</v>
      </c>
    </row>
    <row r="565" ht="20.05" customHeight="1">
      <c r="A565" s="9">
        <v>-1.3662919129376</v>
      </c>
      <c r="B565" s="10">
        <v>-0.315901346576441</v>
      </c>
      <c r="C565" s="12">
        <v>0.29740893506268</v>
      </c>
      <c r="D565" s="12">
        <v>0.171982794142037</v>
      </c>
      <c r="E565" s="12">
        <v>0.0324192752279334</v>
      </c>
    </row>
    <row r="566" ht="20.05" customHeight="1">
      <c r="A566" s="9">
        <v>-1.37260993986913</v>
      </c>
      <c r="B566" s="10">
        <v>-0.220389578598194</v>
      </c>
      <c r="C566" s="12">
        <v>0.300848590945521</v>
      </c>
      <c r="D566" s="12">
        <v>0.121159636596986</v>
      </c>
      <c r="E566" s="12">
        <v>0.024283264654309</v>
      </c>
    </row>
    <row r="567" ht="20.05" customHeight="1">
      <c r="A567" s="9">
        <v>-1.3770177314411</v>
      </c>
      <c r="B567" s="10">
        <v>-0.117608707862311</v>
      </c>
      <c r="C567" s="12">
        <v>0.30327178367746</v>
      </c>
      <c r="D567" s="12">
        <v>0.0610341300304252</v>
      </c>
      <c r="E567" s="12">
        <v>0.0313283551602287</v>
      </c>
    </row>
    <row r="568" ht="20.05" customHeight="1">
      <c r="A568" s="9">
        <v>-1.37936990559834</v>
      </c>
      <c r="B568" s="10">
        <v>-0.379864513143388</v>
      </c>
      <c r="C568" s="12">
        <v>0.304492466278069</v>
      </c>
      <c r="D568" s="12">
        <v>0.524266991997293</v>
      </c>
      <c r="E568" s="12">
        <v>0.150802904390157</v>
      </c>
    </row>
    <row r="569" ht="20.05" customHeight="1">
      <c r="A569" s="9">
        <v>-1.38696719586121</v>
      </c>
      <c r="B569" s="10">
        <v>0.0009181432938767939</v>
      </c>
      <c r="C569" s="12">
        <v>0.314977806118015</v>
      </c>
      <c r="D569" s="12">
        <v>0.0675112994697897</v>
      </c>
      <c r="E569" s="12">
        <v>0.000309004122776731</v>
      </c>
    </row>
    <row r="570" ht="20.05" customHeight="1">
      <c r="A570" s="9">
        <v>-1.38694883299533</v>
      </c>
      <c r="B570" s="10">
        <v>-0.329330311109306</v>
      </c>
      <c r="C570" s="12">
        <v>0.316328032107411</v>
      </c>
      <c r="D570" s="12">
        <v>0.629593096004943</v>
      </c>
      <c r="E570" s="12">
        <v>0.119392757883337</v>
      </c>
    </row>
    <row r="571" ht="20.05" customHeight="1">
      <c r="A571" s="9">
        <v>-1.39353543921752</v>
      </c>
      <c r="B571" s="10">
        <v>0.0177819105298621</v>
      </c>
      <c r="C571" s="12">
        <v>0.328919894027509</v>
      </c>
      <c r="D571" s="12">
        <v>0.226215386810556</v>
      </c>
      <c r="E571" s="12">
        <v>0.0006972722004705059</v>
      </c>
    </row>
    <row r="572" ht="20.05" customHeight="1">
      <c r="A572" s="9">
        <v>-1.39317980100692</v>
      </c>
      <c r="B572" s="10">
        <v>-0.0245192955893182</v>
      </c>
      <c r="C572" s="12">
        <v>0.33344420176372</v>
      </c>
      <c r="D572" s="12">
        <v>0.381233836227411</v>
      </c>
      <c r="E572" s="12">
        <v>0.00571898069017457</v>
      </c>
    </row>
    <row r="573" ht="20.05" customHeight="1">
      <c r="A573" s="9">
        <v>-1.39367018691871</v>
      </c>
      <c r="B573" s="10">
        <v>0.196911247823477</v>
      </c>
      <c r="C573" s="12">
        <v>0.341068878488269</v>
      </c>
      <c r="D573" s="12">
        <v>0.163608433185839</v>
      </c>
      <c r="E573" s="12">
        <v>0.00780481835607707</v>
      </c>
    </row>
    <row r="574" ht="20.05" customHeight="1">
      <c r="A574" s="9">
        <v>-1.38973196196224</v>
      </c>
      <c r="B574" s="10">
        <v>0.154080331126784</v>
      </c>
      <c r="C574" s="12">
        <v>0.344341047151986</v>
      </c>
      <c r="D574" s="12">
        <v>0.322495477263789</v>
      </c>
      <c r="E574" s="12">
        <v>0.0158347758211698</v>
      </c>
    </row>
    <row r="575" ht="20.05" customHeight="1">
      <c r="A575" s="9">
        <v>-1.3866503553397</v>
      </c>
      <c r="B575" s="10">
        <v>0.249028763035405</v>
      </c>
      <c r="C575" s="12">
        <v>0.350790956697261</v>
      </c>
      <c r="D575" s="12">
        <v>0.287680793850709</v>
      </c>
      <c r="E575" s="12">
        <v>0.0202243450586264</v>
      </c>
    </row>
    <row r="576" ht="20.05" customHeight="1">
      <c r="A576" s="9">
        <v>-1.381669780079</v>
      </c>
      <c r="B576" s="10">
        <v>0.323021072816201</v>
      </c>
      <c r="C576" s="12">
        <v>0.356544572574275</v>
      </c>
      <c r="D576" s="12">
        <v>0.284481760058518</v>
      </c>
      <c r="E576" s="12">
        <v>0.00663671242618822</v>
      </c>
    </row>
    <row r="577" ht="20.05" customHeight="1">
      <c r="A577" s="9">
        <v>-1.37520935862267</v>
      </c>
      <c r="B577" s="10">
        <v>0.33826646987861</v>
      </c>
      <c r="C577" s="12">
        <v>0.362234207775446</v>
      </c>
      <c r="D577" s="12">
        <v>0.365669108129151</v>
      </c>
      <c r="E577" s="12">
        <v>0.0652933311560952</v>
      </c>
    </row>
    <row r="578" ht="20.05" customHeight="1">
      <c r="A578" s="9">
        <v>-1.3684440292251</v>
      </c>
      <c r="B578" s="10">
        <v>0.520204157146516</v>
      </c>
      <c r="C578" s="12">
        <v>0.369547589938029</v>
      </c>
      <c r="D578" s="12">
        <v>0.214655298158761</v>
      </c>
      <c r="E578" s="12">
        <v>0.0257774348097005</v>
      </c>
    </row>
    <row r="579" ht="20.05" customHeight="1">
      <c r="A579" s="9">
        <v>-1.35803994608217</v>
      </c>
      <c r="B579" s="10">
        <v>0.563322381354265</v>
      </c>
      <c r="C579" s="12">
        <v>0.373840695901204</v>
      </c>
      <c r="D579" s="12">
        <v>0.260535192539117</v>
      </c>
      <c r="E579" s="12">
        <v>0.0542464279221697</v>
      </c>
    </row>
    <row r="580" ht="20.05" customHeight="1">
      <c r="A580" s="9">
        <v>-1.34677349845508</v>
      </c>
      <c r="B580" s="10">
        <v>0.651558430813758</v>
      </c>
      <c r="C580" s="12">
        <v>0.379051399751986</v>
      </c>
      <c r="D580" s="12">
        <v>0.244689501453244</v>
      </c>
      <c r="E580" s="12">
        <v>0.117339743696641</v>
      </c>
    </row>
    <row r="581" ht="20.05" customHeight="1">
      <c r="A581" s="9">
        <v>-1.33374232983881</v>
      </c>
      <c r="B581" s="10">
        <v>0.820654078093444</v>
      </c>
      <c r="C581" s="12">
        <v>0.383945189781051</v>
      </c>
      <c r="D581" s="12">
        <v>0.117842215290914</v>
      </c>
      <c r="E581" s="12">
        <v>0.06303266247547611</v>
      </c>
    </row>
    <row r="582" ht="20.05" customHeight="1">
      <c r="A582" s="9">
        <v>-1.31732924827694</v>
      </c>
      <c r="B582" s="10">
        <v>0.741555827123105</v>
      </c>
      <c r="C582" s="12">
        <v>0.38630203408687</v>
      </c>
      <c r="D582" s="12">
        <v>0.337978269522904</v>
      </c>
      <c r="E582" s="12">
        <v>0.234634278504986</v>
      </c>
    </row>
    <row r="583" ht="20.05" customHeight="1">
      <c r="A583" s="9">
        <v>-1.30249813173448</v>
      </c>
      <c r="B583" s="10">
        <v>1.04216115322443</v>
      </c>
      <c r="C583" s="12">
        <v>0.393061599477328</v>
      </c>
      <c r="D583" s="12">
        <v>0.0310673650416692</v>
      </c>
      <c r="E583" s="12">
        <v>0.07844827042156451</v>
      </c>
    </row>
    <row r="584" ht="20.05" customHeight="1">
      <c r="A584" s="9">
        <v>-1.28165490866999</v>
      </c>
      <c r="B584" s="10">
        <v>1.10979994478953</v>
      </c>
      <c r="C584" s="12">
        <v>0.393682946778161</v>
      </c>
      <c r="D584" s="12">
        <v>0.0499536927633925</v>
      </c>
      <c r="E584" s="12">
        <v>0.110028178371277</v>
      </c>
    </row>
    <row r="585" ht="20.05" customHeight="1">
      <c r="A585" s="9">
        <v>-1.2594589097742</v>
      </c>
      <c r="B585" s="10">
        <v>1.20046850107266</v>
      </c>
      <c r="C585" s="12">
        <v>0.394682020633429</v>
      </c>
      <c r="D585" s="12">
        <v>0.0371308373781315</v>
      </c>
      <c r="E585" s="12">
        <v>0.0967565384922201</v>
      </c>
    </row>
    <row r="586" ht="20.05" customHeight="1">
      <c r="A586" s="9">
        <v>-1.23544953975275</v>
      </c>
      <c r="B586" s="10">
        <v>1.2732245207125</v>
      </c>
      <c r="C586" s="12">
        <v>0.395424637380992</v>
      </c>
      <c r="D586" s="12">
        <v>0.0494344690642491</v>
      </c>
      <c r="E586" s="12">
        <v>0.29857461138632</v>
      </c>
    </row>
    <row r="587" ht="20.05" customHeight="1">
      <c r="A587" s="9">
        <v>-1.2099850493385</v>
      </c>
      <c r="B587" s="10">
        <v>1.49450807259423</v>
      </c>
      <c r="C587" s="12">
        <v>0.396413326762277</v>
      </c>
      <c r="D587" s="12">
        <v>-0.143628375288136</v>
      </c>
      <c r="E587" s="12">
        <v>0.368249223341281</v>
      </c>
    </row>
    <row r="588" ht="20.05" customHeight="1">
      <c r="A588" s="9">
        <v>-1.18009488788661</v>
      </c>
      <c r="B588" s="10">
        <v>1.72726070076964</v>
      </c>
      <c r="C588" s="12">
        <v>0.393540759256514</v>
      </c>
      <c r="D588" s="12">
        <v>-0.352165974433853</v>
      </c>
      <c r="E588" s="12">
        <v>0.282211742749687</v>
      </c>
    </row>
    <row r="589" ht="20.05" customHeight="1">
      <c r="A589" s="9">
        <v>-1.14554967387122</v>
      </c>
      <c r="B589" s="10">
        <v>1.87998672964843</v>
      </c>
      <c r="C589" s="12">
        <v>0.386497439767837</v>
      </c>
      <c r="D589" s="12">
        <v>-0.45100528285536</v>
      </c>
      <c r="E589" s="12">
        <v>0.590897908836351</v>
      </c>
    </row>
    <row r="590" ht="20.05" customHeight="1">
      <c r="A590" s="9">
        <v>-1.10794993927825</v>
      </c>
      <c r="B590" s="10">
        <v>2.1785933377348</v>
      </c>
      <c r="C590" s="12">
        <v>0.37747733411073</v>
      </c>
      <c r="D590" s="12">
        <v>-0.755052844995445</v>
      </c>
      <c r="E590" s="12">
        <v>0.198068803410726</v>
      </c>
    </row>
    <row r="591" ht="20.05" customHeight="1">
      <c r="A591" s="9">
        <v>-1.06437807252355</v>
      </c>
      <c r="B591" s="10">
        <v>2.0861054448798</v>
      </c>
      <c r="C591" s="12">
        <v>0.362376277210821</v>
      </c>
      <c r="D591" s="12">
        <v>-0.517726574725617</v>
      </c>
      <c r="E591" s="12">
        <v>0.530885819205031</v>
      </c>
    </row>
    <row r="592" ht="20.05" customHeight="1">
      <c r="A592" s="9">
        <v>-1.02265596362596</v>
      </c>
      <c r="B592" s="10">
        <v>2.32750417906458</v>
      </c>
      <c r="C592" s="12">
        <v>0.352021745716308</v>
      </c>
      <c r="D592" s="12">
        <v>-0.752086795351698</v>
      </c>
      <c r="E592" s="12">
        <v>0.307113514800855</v>
      </c>
    </row>
    <row r="593" ht="20.05" customHeight="1">
      <c r="A593" s="9">
        <v>-0.976105880044666</v>
      </c>
      <c r="B593" s="10">
        <v>2.45071245911221</v>
      </c>
      <c r="C593" s="12">
        <v>0.336980009809274</v>
      </c>
      <c r="D593" s="12">
        <v>-0.824195957660338</v>
      </c>
      <c r="E593" s="12">
        <v>0.342820785752711</v>
      </c>
    </row>
    <row r="594" ht="20.05" customHeight="1">
      <c r="A594" s="9">
        <v>-0.927091630862422</v>
      </c>
      <c r="B594" s="10">
        <v>2.58188151378033</v>
      </c>
      <c r="C594" s="12">
        <v>0.320496090656068</v>
      </c>
      <c r="D594" s="12">
        <v>-0.912675915910186</v>
      </c>
      <c r="E594" s="12">
        <v>0.0847484102811888</v>
      </c>
    </row>
    <row r="595" ht="20.05" customHeight="1">
      <c r="A595" s="9">
        <v>-0.875454000586815</v>
      </c>
      <c r="B595" s="10">
        <v>2.60967137854358</v>
      </c>
      <c r="C595" s="12">
        <v>0.302242572337864</v>
      </c>
      <c r="D595" s="12">
        <v>-0.859617087786442</v>
      </c>
      <c r="E595" s="12">
        <v>0.664581432992295</v>
      </c>
    </row>
    <row r="596" ht="20.05" customHeight="1">
      <c r="A596" s="9">
        <v>-0.823260573015944</v>
      </c>
      <c r="B596" s="10">
        <v>2.85268479629121</v>
      </c>
      <c r="C596" s="12">
        <v>0.285050230582135</v>
      </c>
      <c r="D596" s="12">
        <v>-1.12010142289339</v>
      </c>
      <c r="E596" s="12">
        <v>0.346509995564959</v>
      </c>
    </row>
    <row r="597" ht="20.05" customHeight="1">
      <c r="A597" s="9">
        <v>-0.76620687709012</v>
      </c>
      <c r="B597" s="10">
        <v>2.73135546571163</v>
      </c>
      <c r="C597" s="12">
        <v>0.262648202124267</v>
      </c>
      <c r="D597" s="12">
        <v>-0.862776871851664</v>
      </c>
      <c r="E597" s="12">
        <v>0.0201657186979213</v>
      </c>
    </row>
    <row r="598" ht="20.05" customHeight="1">
      <c r="A598" s="9">
        <v>-0.7115797677758871</v>
      </c>
      <c r="B598" s="10">
        <v>2.72079722904523</v>
      </c>
      <c r="C598" s="12">
        <v>0.245392664687234</v>
      </c>
      <c r="D598" s="12">
        <v>-0.771148826472823</v>
      </c>
      <c r="E598" s="12">
        <v>0.145149355431335</v>
      </c>
    </row>
    <row r="599" ht="20.05" customHeight="1">
      <c r="A599" s="9">
        <v>-0.657163823194983</v>
      </c>
      <c r="B599" s="10">
        <v>2.76939552780042</v>
      </c>
      <c r="C599" s="12">
        <v>0.229969688157778</v>
      </c>
      <c r="D599" s="12">
        <v>-0.770438863399923</v>
      </c>
      <c r="E599" s="12">
        <v>0.306910346099155</v>
      </c>
    </row>
    <row r="600" ht="20.05" customHeight="1">
      <c r="A600" s="9">
        <v>-0.601775912638974</v>
      </c>
      <c r="B600" s="10">
        <v>2.87406570080855</v>
      </c>
      <c r="C600" s="12">
        <v>0.214560910889779</v>
      </c>
      <c r="D600" s="12">
        <v>-0.856293978444267</v>
      </c>
      <c r="E600" s="12">
        <v>0.302970171955024</v>
      </c>
    </row>
    <row r="601" ht="20.05" customHeight="1">
      <c r="A601" s="9">
        <v>-0.544294598622803</v>
      </c>
      <c r="B601" s="10">
        <v>2.97374789388354</v>
      </c>
      <c r="C601" s="12">
        <v>0.197435031320894</v>
      </c>
      <c r="D601" s="12">
        <v>-0.939790677972195</v>
      </c>
      <c r="E601" s="12">
        <v>0.167861546809739</v>
      </c>
    </row>
    <row r="602" ht="20.05" customHeight="1">
      <c r="A602" s="9">
        <v>-0.484819640745132</v>
      </c>
      <c r="B602" s="10">
        <v>3.02608210981947</v>
      </c>
      <c r="C602" s="12">
        <v>0.17863921776145</v>
      </c>
      <c r="D602" s="12">
        <v>-0.959097428525939</v>
      </c>
      <c r="E602" s="12">
        <v>0.351078190097975</v>
      </c>
    </row>
    <row r="603" ht="20.05" customHeight="1">
      <c r="A603" s="9">
        <v>-0.424297998548743</v>
      </c>
      <c r="B603" s="10">
        <v>2.91081237999376</v>
      </c>
      <c r="C603" s="12">
        <v>0.159457269190931</v>
      </c>
      <c r="D603" s="12">
        <v>-0.736703328336666</v>
      </c>
      <c r="E603" s="12">
        <v>0.102769511229173</v>
      </c>
    </row>
    <row r="604" ht="20.05" customHeight="1">
      <c r="A604" s="9">
        <v>-0.366081750948868</v>
      </c>
      <c r="B604" s="10">
        <v>2.8742705805989</v>
      </c>
      <c r="C604" s="12">
        <v>0.144723202624198</v>
      </c>
      <c r="D604" s="12">
        <v>-0.635903983755842</v>
      </c>
      <c r="E604" s="12">
        <v>0.294249752052374</v>
      </c>
    </row>
    <row r="605" ht="20.05" customHeight="1">
      <c r="A605" s="9">
        <v>-0.30859633933689</v>
      </c>
      <c r="B605" s="10">
        <v>2.97200884177162</v>
      </c>
      <c r="C605" s="12">
        <v>0.132005122949081</v>
      </c>
      <c r="D605" s="12">
        <v>-0.738578473496633</v>
      </c>
      <c r="E605" s="12">
        <v>0.309451702971472</v>
      </c>
    </row>
    <row r="606" ht="20.05" customHeight="1">
      <c r="A606" s="9">
        <v>-0.249156162501457</v>
      </c>
      <c r="B606" s="10">
        <v>2.86875604267899</v>
      </c>
      <c r="C606" s="12">
        <v>0.117233553479148</v>
      </c>
      <c r="D606" s="12">
        <v>-0.546349836056979</v>
      </c>
      <c r="E606" s="12">
        <v>0.174308925466114</v>
      </c>
    </row>
    <row r="607" ht="20.05" customHeight="1">
      <c r="A607" s="9">
        <v>-0.191781041647878</v>
      </c>
      <c r="B607" s="10">
        <v>2.8079059058619</v>
      </c>
      <c r="C607" s="12">
        <v>0.106306556758009</v>
      </c>
      <c r="D607" s="12">
        <v>-0.421313373577308</v>
      </c>
      <c r="E607" s="12">
        <v>0.146335536266684</v>
      </c>
    </row>
    <row r="608" ht="20.05" customHeight="1">
      <c r="A608" s="9">
        <v>-0.13562292353064</v>
      </c>
      <c r="B608" s="10">
        <v>2.75560980170671</v>
      </c>
      <c r="C608" s="12">
        <v>0.0978802892864625</v>
      </c>
      <c r="D608" s="12">
        <v>-0.312116758711718</v>
      </c>
      <c r="E608" s="12">
        <v>0.174491600634398</v>
      </c>
    </row>
    <row r="609" ht="20.05" customHeight="1">
      <c r="A609" s="9">
        <v>-0.08051072749650549</v>
      </c>
      <c r="B609" s="10">
        <v>2.81595999228354</v>
      </c>
      <c r="C609" s="12">
        <v>0.09163795411222821</v>
      </c>
      <c r="D609" s="12">
        <v>-0.373477872167939</v>
      </c>
      <c r="E609" s="12">
        <v>0.203705139415675</v>
      </c>
    </row>
    <row r="610" ht="20.05" customHeight="1">
      <c r="A610" s="9">
        <v>-0.0241915276508346</v>
      </c>
      <c r="B610" s="10">
        <v>2.74413445701091</v>
      </c>
      <c r="C610" s="12">
        <v>0.0841683966688694</v>
      </c>
      <c r="D610" s="12">
        <v>-0.239287752455916</v>
      </c>
      <c r="E610" s="12">
        <v>0.00564439539412445</v>
      </c>
    </row>
    <row r="611" ht="20.05" customHeight="1">
      <c r="A611" s="9">
        <v>0.0306911614893836</v>
      </c>
      <c r="B611" s="10">
        <v>2.74494405596011</v>
      </c>
      <c r="C611" s="12">
        <v>0.0793826416197511</v>
      </c>
      <c r="D611" s="12">
        <v>-0.215781550370295</v>
      </c>
      <c r="E611" s="12">
        <v>0.334866440098498</v>
      </c>
    </row>
    <row r="612" ht="20.05" customHeight="1">
      <c r="A612" s="9">
        <v>0.0855900426085858</v>
      </c>
      <c r="B612" s="10">
        <v>2.86277819453311</v>
      </c>
      <c r="C612" s="12">
        <v>0.07506701061234521</v>
      </c>
      <c r="D612" s="12">
        <v>-0.368662149880421</v>
      </c>
      <c r="E612" s="12">
        <v>0.09625994766064271</v>
      </c>
    </row>
    <row r="613" ht="20.05" customHeight="1">
      <c r="A613" s="9">
        <v>0.142845606499248</v>
      </c>
      <c r="B613" s="10">
        <v>2.89450709792306</v>
      </c>
      <c r="C613" s="12">
        <v>0.06769376761473681</v>
      </c>
      <c r="D613" s="12">
        <v>-0.39407249268538</v>
      </c>
      <c r="E613" s="12">
        <v>0.0284237970666656</v>
      </c>
    </row>
    <row r="614" ht="20.05" customHeight="1">
      <c r="A614" s="9">
        <v>0.200735748457709</v>
      </c>
      <c r="B614" s="10">
        <v>2.90312699486228</v>
      </c>
      <c r="C614" s="12">
        <v>0.0598123177610292</v>
      </c>
      <c r="D614" s="12">
        <v>-0.38708595303343</v>
      </c>
      <c r="E614" s="12">
        <v>0.0447478429988394</v>
      </c>
    </row>
    <row r="615" ht="20.05" customHeight="1">
      <c r="A615" s="9">
        <v>0.258798288354955</v>
      </c>
      <c r="B615" s="10">
        <v>2.88724640596279</v>
      </c>
      <c r="C615" s="12">
        <v>0.0520705987003606</v>
      </c>
      <c r="D615" s="12">
        <v>-0.345733328438605</v>
      </c>
      <c r="E615" s="12">
        <v>0.204127796857493</v>
      </c>
    </row>
    <row r="616" ht="20.05" customHeight="1">
      <c r="A616" s="9">
        <v>0.31654321647421</v>
      </c>
      <c r="B616" s="10">
        <v>2.95546896754417</v>
      </c>
      <c r="C616" s="12">
        <v>0.0451559321315885</v>
      </c>
      <c r="D616" s="12">
        <v>-0.432626631799139</v>
      </c>
      <c r="E616" s="12">
        <v>0.0327973058103438</v>
      </c>
    </row>
    <row r="617" ht="20.05" customHeight="1">
      <c r="A617" s="9">
        <v>0.375652595825094</v>
      </c>
      <c r="B617" s="10">
        <v>2.9440057014997</v>
      </c>
      <c r="C617" s="12">
        <v>0.0365033994956057</v>
      </c>
      <c r="D617" s="12">
        <v>-0.402177927650304</v>
      </c>
      <c r="E617" s="12">
        <v>0.253092004018058</v>
      </c>
    </row>
    <row r="618" ht="20.05" customHeight="1">
      <c r="A618" s="9">
        <v>0.434532709855088</v>
      </c>
      <c r="B618" s="10">
        <v>2.85962485057241</v>
      </c>
      <c r="C618" s="12">
        <v>0.0284598409425996</v>
      </c>
      <c r="D618" s="12">
        <v>-0.264961353677705</v>
      </c>
      <c r="E618" s="12">
        <v>0.00613975532002121</v>
      </c>
    </row>
    <row r="619" ht="20.05" customHeight="1">
      <c r="A619" s="9">
        <v>0.491725206866536</v>
      </c>
      <c r="B619" s="10">
        <v>2.8571243301623</v>
      </c>
      <c r="C619" s="12">
        <v>0.0231606138690455</v>
      </c>
      <c r="D619" s="12">
        <v>-0.252846028191916</v>
      </c>
      <c r="E619" s="12">
        <v>0.156914515398069</v>
      </c>
    </row>
    <row r="620" ht="20.05" customHeight="1">
      <c r="A620" s="9">
        <v>0.548867693469782</v>
      </c>
      <c r="B620" s="10">
        <v>2.80321493677541</v>
      </c>
      <c r="C620" s="12">
        <v>0.0181036933052072</v>
      </c>
      <c r="D620" s="12">
        <v>-0.165195013724936</v>
      </c>
      <c r="E620" s="12">
        <v>0.148753921353274</v>
      </c>
    </row>
    <row r="621" ht="20.05" customHeight="1">
      <c r="A621" s="9">
        <v>0.60493199220529</v>
      </c>
      <c r="B621" s="10">
        <v>2.75118589803089</v>
      </c>
      <c r="C621" s="12">
        <v>0.0147997930307085</v>
      </c>
      <c r="D621" s="12">
        <v>-0.08184204930025921</v>
      </c>
      <c r="E621" s="12">
        <v>0.06800371762681461</v>
      </c>
    </row>
    <row r="622" ht="20.05" customHeight="1">
      <c r="A622" s="9">
        <v>0.659955710165908</v>
      </c>
      <c r="B622" s="10">
        <v>2.72685907784079</v>
      </c>
      <c r="C622" s="12">
        <v>0.0131629520447033</v>
      </c>
      <c r="D622" s="12">
        <v>-0.0410048349287954</v>
      </c>
      <c r="E622" s="12">
        <v>0.0401804386134743</v>
      </c>
    </row>
    <row r="623" ht="20.05" customHeight="1">
      <c r="A623" s="9">
        <v>0.714492891722724</v>
      </c>
      <c r="B623" s="10">
        <v>2.74104583641279</v>
      </c>
      <c r="C623" s="12">
        <v>0.0123428553461274</v>
      </c>
      <c r="D623" s="12">
        <v>-0.0584133331299468</v>
      </c>
      <c r="E623" s="12">
        <v>0.06316957705580289</v>
      </c>
    </row>
    <row r="624" ht="20.05" customHeight="1">
      <c r="A624" s="9">
        <v>0.769313808450979</v>
      </c>
      <c r="B624" s="10">
        <v>2.76335233433818</v>
      </c>
      <c r="C624" s="12">
        <v>0.0111745886835284</v>
      </c>
      <c r="D624" s="12">
        <v>-0.0882418239862191</v>
      </c>
      <c r="E624" s="12">
        <v>0.325930233508625</v>
      </c>
    </row>
    <row r="625" ht="20.05" customHeight="1">
      <c r="A625" s="9">
        <v>0.824580855137743</v>
      </c>
      <c r="B625" s="10">
        <v>2.87826176232345</v>
      </c>
      <c r="C625" s="12">
        <v>0.009409752203804061</v>
      </c>
      <c r="D625" s="12">
        <v>-0.257309943698037</v>
      </c>
      <c r="E625" s="12">
        <v>0.560252422829344</v>
      </c>
    </row>
    <row r="626" ht="20.05" customHeight="1">
      <c r="A626" s="9">
        <v>0.882146090384212</v>
      </c>
      <c r="B626" s="10">
        <v>3.06802821971615</v>
      </c>
      <c r="C626" s="12">
        <v>0.00426355332984331</v>
      </c>
      <c r="D626" s="12">
        <v>-0.539180601626688</v>
      </c>
      <c r="E626" s="12">
        <v>0.113545849642623</v>
      </c>
    </row>
    <row r="627" ht="20.05" customHeight="1">
      <c r="A627" s="9">
        <v>0.943506654778535</v>
      </c>
      <c r="B627" s="10">
        <v>3.10407495636832</v>
      </c>
      <c r="C627" s="12">
        <v>-0.00652005870269044</v>
      </c>
      <c r="D627" s="12">
        <v>-0.591996734284194</v>
      </c>
      <c r="E627" s="12">
        <v>0.0331068257852978</v>
      </c>
    </row>
    <row r="628" ht="20.05" customHeight="1">
      <c r="A628" s="9">
        <v>1.0055881539059</v>
      </c>
      <c r="B628" s="10">
        <v>3.11457166312196</v>
      </c>
      <c r="C628" s="12">
        <v>-0.0183599933883743</v>
      </c>
      <c r="D628" s="12">
        <v>-0.609658343422445</v>
      </c>
      <c r="E628" s="12">
        <v>0.226418462789721</v>
      </c>
    </row>
    <row r="629" ht="20.05" customHeight="1">
      <c r="A629" s="9">
        <v>1.06787958716834</v>
      </c>
      <c r="B629" s="10">
        <v>3.04390658297735</v>
      </c>
      <c r="C629" s="12">
        <v>-0.0305531602568232</v>
      </c>
      <c r="D629" s="12">
        <v>-0.509076122840846</v>
      </c>
      <c r="E629" s="12">
        <v>0.38324255423761</v>
      </c>
    </row>
    <row r="630" ht="20.05" customHeight="1">
      <c r="A630" s="9">
        <v>1.12875771882789</v>
      </c>
      <c r="B630" s="10">
        <v>2.92151113940153</v>
      </c>
      <c r="C630" s="12">
        <v>-0.0407346827136402</v>
      </c>
      <c r="D630" s="12">
        <v>-0.334549874157382</v>
      </c>
      <c r="E630" s="12">
        <v>0.192128604908789</v>
      </c>
    </row>
    <row r="631" ht="20.05" customHeight="1">
      <c r="A631" s="9">
        <v>1.18718794161592</v>
      </c>
      <c r="B631" s="10">
        <v>2.85793850878317</v>
      </c>
      <c r="C631" s="12">
        <v>-0.0474256801967878</v>
      </c>
      <c r="D631" s="12">
        <v>-0.251242717527607</v>
      </c>
      <c r="E631" s="12">
        <v>0.539796022458683</v>
      </c>
    </row>
    <row r="632" ht="20.05" customHeight="1">
      <c r="A632" s="9">
        <v>1.24434671179158</v>
      </c>
      <c r="B632" s="10">
        <v>2.67437563370105</v>
      </c>
      <c r="C632" s="12">
        <v>-0.0524505345473399</v>
      </c>
      <c r="D632" s="12">
        <v>0.00985407783016495</v>
      </c>
      <c r="E632" s="12">
        <v>0.57589788792409</v>
      </c>
    </row>
    <row r="633" ht="20.05" customHeight="1">
      <c r="A633" s="9">
        <v>1.2978342244656</v>
      </c>
      <c r="B633" s="10">
        <v>2.4650815503714</v>
      </c>
      <c r="C633" s="12">
        <v>-0.0522534529907366</v>
      </c>
      <c r="D633" s="12">
        <v>0.307950078904764</v>
      </c>
      <c r="E633" s="12">
        <v>0.07244009182348631</v>
      </c>
    </row>
    <row r="634" ht="20.05" customHeight="1">
      <c r="A634" s="9">
        <v>1.34713585547303</v>
      </c>
      <c r="B634" s="10">
        <v>2.49448862207107</v>
      </c>
      <c r="C634" s="12">
        <v>-0.0460944514126414</v>
      </c>
      <c r="D634" s="12">
        <v>0.248544152865387</v>
      </c>
      <c r="E634" s="12">
        <v>0.0412493616617834</v>
      </c>
    </row>
    <row r="635" ht="20.05" customHeight="1">
      <c r="A635" s="9">
        <v>1.39702562791445</v>
      </c>
      <c r="B635" s="10">
        <v>2.47901549707878</v>
      </c>
      <c r="C635" s="12">
        <v>-0.0411235683553336</v>
      </c>
      <c r="D635" s="12">
        <v>0.258182217604227</v>
      </c>
      <c r="E635" s="12">
        <v>0.0396993432718644</v>
      </c>
    </row>
    <row r="636" ht="20.05" customHeight="1">
      <c r="A636" s="9">
        <v>1.44660593785603</v>
      </c>
      <c r="B636" s="10">
        <v>2.46398022270523</v>
      </c>
      <c r="C636" s="12">
        <v>-0.0359599240032491</v>
      </c>
      <c r="D636" s="12">
        <v>0.268629140068845</v>
      </c>
      <c r="E636" s="12">
        <v>0.339319821378089</v>
      </c>
    </row>
    <row r="637" ht="20.05" customHeight="1">
      <c r="A637" s="9">
        <v>1.49588554231013</v>
      </c>
      <c r="B637" s="10">
        <v>2.59883344745274</v>
      </c>
      <c r="C637" s="12">
        <v>-0.0305873412018722</v>
      </c>
      <c r="D637" s="12">
        <v>0.055910135228538</v>
      </c>
      <c r="E637" s="12">
        <v>0.579730490792112</v>
      </c>
    </row>
    <row r="638" ht="20.05" customHeight="1">
      <c r="A638" s="9">
        <v>1.54786221125919</v>
      </c>
      <c r="B638" s="10">
        <v>2.81688936289693</v>
      </c>
      <c r="C638" s="12">
        <v>-0.0294691384973014</v>
      </c>
      <c r="D638" s="12">
        <v>-0.280012018554135</v>
      </c>
      <c r="E638" s="12">
        <v>0.792848273195108</v>
      </c>
    </row>
    <row r="639" ht="20.05" customHeight="1">
      <c r="A639" s="9">
        <v>1.60419999851713</v>
      </c>
      <c r="B639" s="10">
        <v>3.09188943186291</v>
      </c>
      <c r="C639" s="12">
        <v>-0.0350693788683841</v>
      </c>
      <c r="D639" s="12">
        <v>-0.700995693977256</v>
      </c>
      <c r="E639" s="12">
        <v>0.166257156829997</v>
      </c>
    </row>
    <row r="640" ht="20.05" customHeight="1">
      <c r="A640" s="9">
        <v>1.66603778715438</v>
      </c>
      <c r="B640" s="10">
        <v>3.03991932096326</v>
      </c>
      <c r="C640" s="12">
        <v>-0.0490892927479292</v>
      </c>
      <c r="D640" s="12">
        <v>-0.633396743861518</v>
      </c>
      <c r="E640" s="12">
        <v>0.167849604046946</v>
      </c>
    </row>
    <row r="641" ht="20.05" customHeight="1">
      <c r="A641" s="9">
        <v>1.72683617357365</v>
      </c>
      <c r="B641" s="10">
        <v>2.98674392608248</v>
      </c>
      <c r="C641" s="12">
        <v>-0.0617572276251596</v>
      </c>
      <c r="D641" s="12">
        <v>-0.568156193536274</v>
      </c>
      <c r="E641" s="12">
        <v>0.706792339921035</v>
      </c>
    </row>
    <row r="642" ht="20.05" customHeight="1">
      <c r="A642" s="9">
        <v>1.7865710520953</v>
      </c>
      <c r="B642" s="10">
        <v>2.75680070574125</v>
      </c>
      <c r="C642" s="12">
        <v>-0.0731203514958851</v>
      </c>
      <c r="D642" s="12">
        <v>-0.24204398454665</v>
      </c>
      <c r="E642" s="12">
        <v>0.0490180197082637</v>
      </c>
    </row>
    <row r="643" ht="20.05" customHeight="1">
      <c r="A643" s="9">
        <v>1.84170706621012</v>
      </c>
      <c r="B643" s="10">
        <v>2.74050072921481</v>
      </c>
      <c r="C643" s="12">
        <v>-0.07796123118681809</v>
      </c>
      <c r="D643" s="12">
        <v>-0.239137584750318</v>
      </c>
      <c r="E643" s="12">
        <v>0.197602173285778</v>
      </c>
    </row>
    <row r="644" ht="20.05" customHeight="1">
      <c r="A644" s="9">
        <v>1.89651708079442</v>
      </c>
      <c r="B644" s="10">
        <v>2.67129489333632</v>
      </c>
      <c r="C644" s="12">
        <v>-0.0827439828818244</v>
      </c>
      <c r="D644" s="12">
        <v>-0.158541534203742</v>
      </c>
      <c r="E644" s="12">
        <v>0.00211075812576533</v>
      </c>
    </row>
    <row r="645" ht="20.05" customHeight="1">
      <c r="A645" s="9">
        <v>1.94994297866115</v>
      </c>
      <c r="B645" s="10">
        <v>2.67324404379667</v>
      </c>
      <c r="C645" s="12">
        <v>-0.08591481356589931</v>
      </c>
      <c r="D645" s="12">
        <v>-0.185754238232668</v>
      </c>
      <c r="E645" s="12">
        <v>0.0338695480333172</v>
      </c>
    </row>
    <row r="646" ht="20.05" customHeight="1">
      <c r="A646" s="9">
        <v>2.00340785953708</v>
      </c>
      <c r="B646" s="10">
        <v>2.66211243265159</v>
      </c>
      <c r="C646" s="12">
        <v>-0.0896298983305527</v>
      </c>
      <c r="D646" s="12">
        <v>-0.194346300834798</v>
      </c>
      <c r="E646" s="12">
        <v>0.284952453518766</v>
      </c>
    </row>
    <row r="647" ht="20.05" customHeight="1">
      <c r="A647" s="9">
        <v>2.05665010819011</v>
      </c>
      <c r="B647" s="10">
        <v>2.55901887520681</v>
      </c>
      <c r="C647" s="12">
        <v>-0.0935168243472486</v>
      </c>
      <c r="D647" s="12">
        <v>-0.0666426241049973</v>
      </c>
      <c r="E647" s="12">
        <v>0.322159205600873</v>
      </c>
    </row>
    <row r="648" ht="20.05" customHeight="1">
      <c r="A648" s="9">
        <v>2.10783048569425</v>
      </c>
      <c r="B648" s="10">
        <v>2.4376081389028</v>
      </c>
      <c r="C648" s="12">
        <v>-0.0948496768293485</v>
      </c>
      <c r="D648" s="12">
        <v>0.0872238321403466</v>
      </c>
      <c r="E648" s="12">
        <v>0.0908706044088765</v>
      </c>
    </row>
    <row r="649" ht="20.05" customHeight="1">
      <c r="A649" s="9">
        <v>2.1565826484723</v>
      </c>
      <c r="B649" s="10">
        <v>2.40261318188667</v>
      </c>
      <c r="C649" s="12">
        <v>-0.0931052001865416</v>
      </c>
      <c r="D649" s="12">
        <v>0.11163631002303</v>
      </c>
      <c r="E649" s="12">
        <v>0.0948327292264914</v>
      </c>
    </row>
    <row r="650" ht="20.05" customHeight="1">
      <c r="A650" s="9">
        <v>2.20463491211004</v>
      </c>
      <c r="B650" s="10">
        <v>2.44242239574125</v>
      </c>
      <c r="C650" s="12">
        <v>-0.090872473986081</v>
      </c>
      <c r="D650" s="12">
        <v>0.024847720700041</v>
      </c>
      <c r="E650" s="12">
        <v>0.370730251482871</v>
      </c>
    </row>
    <row r="651" ht="20.05" customHeight="1">
      <c r="A651" s="9">
        <v>2.25348336002486</v>
      </c>
      <c r="B651" s="10">
        <v>2.59171426170326</v>
      </c>
      <c r="C651" s="12">
        <v>-0.0903755195720802</v>
      </c>
      <c r="D651" s="12">
        <v>-0.224845849407614</v>
      </c>
      <c r="E651" s="12">
        <v>0.09826426029769419</v>
      </c>
    </row>
    <row r="652" ht="20.05" customHeight="1">
      <c r="A652" s="9">
        <v>2.30531764525893</v>
      </c>
      <c r="B652" s="10">
        <v>2.62996610454275</v>
      </c>
      <c r="C652" s="12">
        <v>-0.0948724365602325</v>
      </c>
      <c r="D652" s="12">
        <v>-0.308523697464092</v>
      </c>
      <c r="E652" s="12">
        <v>0.109048386122751</v>
      </c>
    </row>
    <row r="653" ht="20.05" customHeight="1">
      <c r="A653" s="9">
        <v>2.35791696734978</v>
      </c>
      <c r="B653" s="10">
        <v>2.59088294250165</v>
      </c>
      <c r="C653" s="12">
        <v>-0.101042910509514</v>
      </c>
      <c r="D653" s="12">
        <v>-0.278013263562004</v>
      </c>
      <c r="E653" s="12">
        <v>0.269827203243286</v>
      </c>
    </row>
    <row r="654" ht="20.05" customHeight="1">
      <c r="A654" s="9">
        <v>2.40973462619982</v>
      </c>
      <c r="B654" s="10">
        <v>2.49078435663046</v>
      </c>
      <c r="C654" s="12">
        <v>-0.106603175780754</v>
      </c>
      <c r="D654" s="12">
        <v>-0.158287305345926</v>
      </c>
      <c r="E654" s="12">
        <v>0.116986560566919</v>
      </c>
    </row>
    <row r="655" ht="20.05" customHeight="1">
      <c r="A655" s="9">
        <v>2.45955031333242</v>
      </c>
      <c r="B655" s="10">
        <v>2.4465135135094</v>
      </c>
      <c r="C655" s="12">
        <v>-0.109768921887673</v>
      </c>
      <c r="D655" s="12">
        <v>-0.12354001740632</v>
      </c>
      <c r="E655" s="12">
        <v>0.151963736155203</v>
      </c>
    </row>
    <row r="656" ht="20.05" customHeight="1">
      <c r="A656" s="9">
        <v>2.50848058360261</v>
      </c>
      <c r="B656" s="10">
        <v>2.50861840195878</v>
      </c>
      <c r="C656" s="12">
        <v>-0.112239722235799</v>
      </c>
      <c r="D656" s="12">
        <v>-0.248343970195141</v>
      </c>
      <c r="E656" s="12">
        <v>0.205731991835359</v>
      </c>
    </row>
    <row r="657" ht="20.05" customHeight="1">
      <c r="A657" s="9">
        <v>2.55865295164179</v>
      </c>
      <c r="B657" s="10">
        <v>2.430269944794</v>
      </c>
      <c r="C657" s="12">
        <v>-0.117206601639702</v>
      </c>
      <c r="D657" s="12">
        <v>-0.164490006160908</v>
      </c>
      <c r="E657" s="12">
        <v>0.101006817964745</v>
      </c>
    </row>
    <row r="658" ht="20.05" customHeight="1">
      <c r="A658" s="9">
        <v>2.60725835053767</v>
      </c>
      <c r="B658" s="10">
        <v>2.39142302317903</v>
      </c>
      <c r="C658" s="12">
        <v>-0.12049640176292</v>
      </c>
      <c r="D658" s="12">
        <v>-0.14099930671229</v>
      </c>
      <c r="E658" s="12">
        <v>0.115346053621375</v>
      </c>
    </row>
    <row r="659" ht="20.05" customHeight="1">
      <c r="A659" s="9">
        <v>2.65508681100125</v>
      </c>
      <c r="B659" s="10">
        <v>2.34612319132642</v>
      </c>
      <c r="C659" s="12">
        <v>-0.123316387897166</v>
      </c>
      <c r="D659" s="12">
        <v>-0.108882533758476</v>
      </c>
      <c r="E659" s="12">
        <v>0.37112946625418</v>
      </c>
    </row>
    <row r="660" ht="20.05" customHeight="1">
      <c r="A660" s="9">
        <v>2.70200927482778</v>
      </c>
      <c r="B660" s="10">
        <v>2.50202996823818</v>
      </c>
      <c r="C660" s="12">
        <v>-0.125494038572336</v>
      </c>
      <c r="D660" s="12">
        <v>-0.377130003525027</v>
      </c>
      <c r="E660" s="12">
        <v>0.375897372926681</v>
      </c>
    </row>
    <row r="661" ht="20.05" customHeight="1">
      <c r="A661" s="9">
        <v>2.75204987419254</v>
      </c>
      <c r="B661" s="10">
        <v>2.35738669029765</v>
      </c>
      <c r="C661" s="12">
        <v>-0.133036638642836</v>
      </c>
      <c r="D661" s="12">
        <v>-0.198669790339256</v>
      </c>
      <c r="E661" s="12">
        <v>0.0228037366937015</v>
      </c>
    </row>
    <row r="662" ht="20.05" customHeight="1">
      <c r="A662" s="9">
        <v>2.79919760799849</v>
      </c>
      <c r="B662" s="10">
        <v>2.34983942900102</v>
      </c>
      <c r="C662" s="12">
        <v>-0.137010034449621</v>
      </c>
      <c r="D662" s="12">
        <v>-0.226446432831818</v>
      </c>
      <c r="E662" s="12">
        <v>0.0347474335054106</v>
      </c>
    </row>
    <row r="663" ht="20.05" customHeight="1">
      <c r="A663" s="9">
        <v>2.84619439657851</v>
      </c>
      <c r="B663" s="10">
        <v>2.33736356171115</v>
      </c>
      <c r="C663" s="12">
        <v>-0.141538963106258</v>
      </c>
      <c r="D663" s="12">
        <v>-0.248063047072005</v>
      </c>
      <c r="E663" s="12">
        <v>0.499797369114468</v>
      </c>
    </row>
    <row r="664" ht="20.05" customHeight="1">
      <c r="A664" s="9">
        <v>2.89294166781274</v>
      </c>
      <c r="B664" s="10">
        <v>2.13104421111389</v>
      </c>
      <c r="C664" s="12">
        <v>-0.146500224047698</v>
      </c>
      <c r="D664" s="12">
        <v>0.016847555563559</v>
      </c>
      <c r="E664" s="12">
        <v>0.0179650383080196</v>
      </c>
    </row>
    <row r="665" ht="20.05" customHeight="1">
      <c r="A665" s="9">
        <v>2.93556255203502</v>
      </c>
      <c r="B665" s="10">
        <v>2.14132378075015</v>
      </c>
      <c r="C665" s="12">
        <v>-0.146163272936427</v>
      </c>
      <c r="D665" s="12">
        <v>-0.0413237907453333</v>
      </c>
      <c r="E665" s="12">
        <v>0.318491384950044</v>
      </c>
    </row>
    <row r="666" ht="20.05" customHeight="1">
      <c r="A666" s="9">
        <v>2.97838902765002</v>
      </c>
      <c r="B666" s="10">
        <v>2.28826997062089</v>
      </c>
      <c r="C666" s="12">
        <v>-0.146989748751333</v>
      </c>
      <c r="D666" s="12">
        <v>-0.302211937037653</v>
      </c>
      <c r="E666" s="12">
        <v>0.556035044130332</v>
      </c>
    </row>
    <row r="667" ht="20.05" customHeight="1">
      <c r="A667" s="9">
        <v>3.02415442706244</v>
      </c>
      <c r="B667" s="10">
        <v>2.05363604912645</v>
      </c>
      <c r="C667" s="12">
        <v>-0.153033987492086</v>
      </c>
      <c r="D667" s="12">
        <v>0.00288412594107984</v>
      </c>
      <c r="E667" s="12">
        <v>0.259347510800703</v>
      </c>
    </row>
    <row r="668" ht="20.05" customHeight="1">
      <c r="A668" s="9">
        <v>3.06522714804497</v>
      </c>
      <c r="B668" s="10">
        <v>2.17879068850384</v>
      </c>
      <c r="C668" s="12">
        <v>-0.152976304973265</v>
      </c>
      <c r="D668" s="12">
        <v>-0.227470418534499</v>
      </c>
      <c r="E668" s="12">
        <v>0.496047156619146</v>
      </c>
    </row>
    <row r="669" ht="20.05" customHeight="1">
      <c r="A669" s="9">
        <v>3.10880296181504</v>
      </c>
      <c r="B669" s="10">
        <v>1.95919801565176</v>
      </c>
      <c r="C669" s="12">
        <v>-0.157525713343955</v>
      </c>
      <c r="D669" s="12">
        <v>0.0532721383611276</v>
      </c>
      <c r="E669" s="12">
        <v>0.4211186983799</v>
      </c>
    </row>
    <row r="670" ht="20.05" customHeight="1">
      <c r="A670" s="9">
        <v>3.14798692212808</v>
      </c>
      <c r="B670" s="10">
        <v>2.17074050189579</v>
      </c>
      <c r="C670" s="12">
        <v>-0.156460270576732</v>
      </c>
      <c r="D670" s="12">
        <v>-0.306234019563623</v>
      </c>
      <c r="E670" s="12">
        <v>0.568912986346676</v>
      </c>
    </row>
    <row r="671" ht="20.05" customHeight="1">
      <c r="A671" s="9">
        <v>3.19140173216599</v>
      </c>
      <c r="B671" s="10">
        <v>1.91769305075635</v>
      </c>
      <c r="C671" s="12">
        <v>-0.162584950968005</v>
      </c>
      <c r="D671" s="12">
        <v>0.0228888373660116</v>
      </c>
      <c r="E671" s="12">
        <v>0.406575138248559</v>
      </c>
    </row>
    <row r="672" ht="20.05" customHeight="1">
      <c r="A672" s="9">
        <v>3.22975559318112</v>
      </c>
      <c r="B672" s="10">
        <v>2.12642519764406</v>
      </c>
      <c r="C672" s="12">
        <v>-0.162127174220684</v>
      </c>
      <c r="D672" s="12">
        <v>-0.33366995645823</v>
      </c>
      <c r="E672" s="12">
        <v>0.681783758222849</v>
      </c>
    </row>
    <row r="673" ht="20.05" customHeight="1">
      <c r="A673" s="9">
        <v>3.272284097134</v>
      </c>
      <c r="B673" s="10">
        <v>1.8164789350382</v>
      </c>
      <c r="C673" s="12">
        <v>-0.168800573349849</v>
      </c>
      <c r="D673" s="12">
        <v>0.077695707815662</v>
      </c>
      <c r="E673" s="12">
        <v>0.737207619159411</v>
      </c>
    </row>
    <row r="674" ht="20.05" customHeight="1">
      <c r="A674" s="9">
        <v>3.30861367583477</v>
      </c>
      <c r="B674" s="10">
        <v>2.21397781812925</v>
      </c>
      <c r="C674" s="12">
        <v>-0.167246659193536</v>
      </c>
      <c r="D674" s="12">
        <v>-0.559470154060443</v>
      </c>
      <c r="E674" s="12">
        <v>1.32838669087755</v>
      </c>
    </row>
    <row r="675" ht="20.05" customHeight="1">
      <c r="A675" s="9">
        <v>3.35289323219735</v>
      </c>
      <c r="B675" s="10">
        <v>1.63209508508948</v>
      </c>
      <c r="C675" s="12">
        <v>-0.178436062274745</v>
      </c>
      <c r="D675" s="12">
        <v>0.252233687682257</v>
      </c>
      <c r="E675" s="12">
        <v>0.604229026246044</v>
      </c>
    </row>
    <row r="676" ht="20.05" customHeight="1">
      <c r="A676" s="9">
        <v>3.38553513389914</v>
      </c>
      <c r="B676" s="10">
        <v>1.99493985821376</v>
      </c>
      <c r="C676" s="12">
        <v>-0.173391388521099</v>
      </c>
      <c r="D676" s="12">
        <v>-0.335574120953244</v>
      </c>
      <c r="E676" s="12">
        <v>1.01384216210506</v>
      </c>
    </row>
    <row r="677" ht="20.05" customHeight="1">
      <c r="A677" s="9">
        <v>3.42543393106341</v>
      </c>
      <c r="B677" s="10">
        <v>1.50261869072219</v>
      </c>
      <c r="C677" s="12">
        <v>-0.180102870940164</v>
      </c>
      <c r="D677" s="12">
        <v>0.3411123273947</v>
      </c>
      <c r="E677" s="12">
        <v>0.901571214433314</v>
      </c>
    </row>
    <row r="678" ht="20.05" customHeight="1">
      <c r="A678" s="9">
        <v>3.45548630487786</v>
      </c>
      <c r="B678" s="10">
        <v>2.08911462599346</v>
      </c>
      <c r="C678" s="12">
        <v>-0.17328062439227</v>
      </c>
      <c r="D678" s="12">
        <v>-0.577066405711012</v>
      </c>
      <c r="E678" s="12">
        <v>1.25346877559608</v>
      </c>
    </row>
    <row r="679" ht="20.05" customHeight="1">
      <c r="A679" s="9">
        <v>3.49726859739773</v>
      </c>
      <c r="B679" s="10">
        <v>1.50739372967343</v>
      </c>
      <c r="C679" s="12">
        <v>-0.184821952506491</v>
      </c>
      <c r="D679" s="12">
        <v>0.231757603632538</v>
      </c>
      <c r="E679" s="12">
        <v>0.896432861134775</v>
      </c>
    </row>
    <row r="680" ht="20.05" customHeight="1">
      <c r="A680" s="9">
        <v>3.5274164719912</v>
      </c>
      <c r="B680" s="10">
        <v>2.08872416568535</v>
      </c>
      <c r="C680" s="12">
        <v>-0.18018680043384</v>
      </c>
      <c r="D680" s="12">
        <v>-0.6794159076842859</v>
      </c>
      <c r="E680" s="12">
        <v>1.25323449941121</v>
      </c>
    </row>
    <row r="681" ht="20.05" customHeight="1">
      <c r="A681" s="9">
        <v>3.5691909553049</v>
      </c>
      <c r="B681" s="10">
        <v>1.50717285276435</v>
      </c>
      <c r="C681" s="12">
        <v>-0.193775118587525</v>
      </c>
      <c r="D681" s="12">
        <v>0.126099565456409</v>
      </c>
      <c r="E681" s="12">
        <v>0.412500439607439</v>
      </c>
    </row>
    <row r="682" ht="20.05" customHeight="1">
      <c r="A682" s="9">
        <v>3.59933441236019</v>
      </c>
      <c r="B682" s="10">
        <v>1.7761661228734</v>
      </c>
      <c r="C682" s="12">
        <v>-0.191253127278397</v>
      </c>
      <c r="D682" s="12">
        <v>-0.326452761945382</v>
      </c>
      <c r="E682" s="12">
        <v>1.03822736038944</v>
      </c>
    </row>
    <row r="683" ht="20.05" customHeight="1">
      <c r="A683" s="9">
        <v>3.63485773481766</v>
      </c>
      <c r="B683" s="10">
        <v>1.21004369790792</v>
      </c>
      <c r="C683" s="12">
        <v>-0.197782182517305</v>
      </c>
      <c r="D683" s="12">
        <v>0.451361279466536</v>
      </c>
      <c r="E683" s="12">
        <v>0.726026218744749</v>
      </c>
    </row>
    <row r="684" ht="20.05" customHeight="1">
      <c r="A684" s="9">
        <v>3.65905860877582</v>
      </c>
      <c r="B684" s="10">
        <v>1.79647682638086</v>
      </c>
      <c r="C684" s="12">
        <v>-0.188754956927974</v>
      </c>
      <c r="D684" s="12">
        <v>-0.468909047632825</v>
      </c>
      <c r="E684" s="12">
        <v>0.8933515855352711</v>
      </c>
    </row>
    <row r="685" ht="20.05" customHeight="1">
      <c r="A685" s="9">
        <v>3.69498814530343</v>
      </c>
      <c r="B685" s="10">
        <v>1.31516868784692</v>
      </c>
      <c r="C685" s="12">
        <v>-0.198133137880631</v>
      </c>
      <c r="D685" s="12">
        <v>0.185065092103462</v>
      </c>
      <c r="E685" s="12">
        <v>0.675083671096077</v>
      </c>
    </row>
    <row r="686" ht="20.05" customHeight="1">
      <c r="A686" s="9">
        <v>3.72129151906037</v>
      </c>
      <c r="B686" s="10">
        <v>1.81729242829928</v>
      </c>
      <c r="C686" s="12">
        <v>-0.194431836038561</v>
      </c>
      <c r="D686" s="12">
        <v>-0.611255777962336</v>
      </c>
      <c r="E686" s="12">
        <v>1.09037545697956</v>
      </c>
    </row>
    <row r="687" ht="20.05" customHeight="1">
      <c r="A687" s="9">
        <v>3.75763736762636</v>
      </c>
      <c r="B687" s="10">
        <v>1.23616216269041</v>
      </c>
      <c r="C687" s="12">
        <v>-0.206656951597808</v>
      </c>
      <c r="D687" s="12">
        <v>0.18721131144333</v>
      </c>
      <c r="E687" s="12">
        <v>0.670442406079113</v>
      </c>
    </row>
    <row r="688" ht="20.05" customHeight="1">
      <c r="A688" s="9">
        <v>3.78236061088017</v>
      </c>
      <c r="B688" s="10">
        <v>1.76653107603634</v>
      </c>
      <c r="C688" s="12">
        <v>-0.202912725368942</v>
      </c>
      <c r="D688" s="12">
        <v>-0.651740150347494</v>
      </c>
      <c r="E688" s="12">
        <v>1.05991864562181</v>
      </c>
    </row>
    <row r="689" ht="20.05" customHeight="1">
      <c r="A689" s="9">
        <v>3.81769123240089</v>
      </c>
      <c r="B689" s="10">
        <v>1.18563871977894</v>
      </c>
      <c r="C689" s="12">
        <v>-0.215947528375891</v>
      </c>
      <c r="D689" s="12">
        <v>0.14247398086126</v>
      </c>
      <c r="E689" s="12">
        <v>0.56944730217706</v>
      </c>
    </row>
    <row r="690" ht="20.05" customHeight="1">
      <c r="A690" s="9">
        <v>3.84140400679647</v>
      </c>
      <c r="B690" s="10">
        <v>1.65563019831883</v>
      </c>
      <c r="C690" s="12">
        <v>-0.213098048758666</v>
      </c>
      <c r="D690" s="12">
        <v>-0.609135340194804</v>
      </c>
      <c r="E690" s="12">
        <v>0.993378118991295</v>
      </c>
    </row>
    <row r="691" ht="20.05" customHeight="1">
      <c r="A691" s="9">
        <v>3.87451661076285</v>
      </c>
      <c r="B691" s="10">
        <v>1.07505232471062</v>
      </c>
      <c r="C691" s="12">
        <v>-0.225280755562562</v>
      </c>
      <c r="D691" s="12">
        <v>0.179855082859664</v>
      </c>
      <c r="E691" s="12">
        <v>0.481728996471551</v>
      </c>
    </row>
    <row r="692" ht="20.05" customHeight="1">
      <c r="A692" s="9">
        <v>3.89601765725706</v>
      </c>
      <c r="B692" s="10">
        <v>1.51373518469914</v>
      </c>
      <c r="C692" s="12">
        <v>-0.221683653905369</v>
      </c>
      <c r="D692" s="12">
        <v>-0.5272156039545201</v>
      </c>
      <c r="E692" s="12">
        <v>0.90824111081949</v>
      </c>
    </row>
    <row r="693" ht="20.05" customHeight="1">
      <c r="A693" s="9">
        <v>3.92629236095104</v>
      </c>
      <c r="B693" s="10">
        <v>0.933438549023674</v>
      </c>
      <c r="C693" s="12">
        <v>-0.232227965984459</v>
      </c>
      <c r="D693" s="12">
        <v>0.257285898849323</v>
      </c>
      <c r="E693" s="12">
        <v>0.486760419348068</v>
      </c>
    </row>
    <row r="694" ht="20.05" customHeight="1">
      <c r="A694" s="9">
        <v>3.94496113193152</v>
      </c>
      <c r="B694" s="10">
        <v>1.44341070339864</v>
      </c>
      <c r="C694" s="12">
        <v>-0.227082248007473</v>
      </c>
      <c r="D694" s="12">
        <v>-0.5548008322079681</v>
      </c>
      <c r="E694" s="12">
        <v>0.866046422039184</v>
      </c>
    </row>
    <row r="695" ht="20.05" customHeight="1">
      <c r="A695" s="9">
        <v>3.97382934599949</v>
      </c>
      <c r="B695" s="10">
        <v>0.863274697090563</v>
      </c>
      <c r="C695" s="12">
        <v>-0.238178264651632</v>
      </c>
      <c r="D695" s="12">
        <v>0.226872926933626</v>
      </c>
      <c r="E695" s="12">
        <v>0.413246806138659</v>
      </c>
    </row>
    <row r="696" ht="20.05" customHeight="1">
      <c r="A696" s="9">
        <v>3.9910948399413</v>
      </c>
      <c r="B696" s="10">
        <v>1.33166444414464</v>
      </c>
      <c r="C696" s="12">
        <v>-0.23364080611296</v>
      </c>
      <c r="D696" s="12">
        <v>-0.525241521506782</v>
      </c>
      <c r="E696" s="12">
        <v>0.764136476859428</v>
      </c>
    </row>
    <row r="697" ht="20.05" customHeight="1">
      <c r="A697" s="9">
        <v>4.01772812882419</v>
      </c>
      <c r="B697" s="10">
        <v>0.777182018628953</v>
      </c>
      <c r="C697" s="12">
        <v>-0.244145636543095</v>
      </c>
      <c r="D697" s="12">
        <v>0.215816965400001</v>
      </c>
      <c r="E697" s="12">
        <v>0.412600150609523</v>
      </c>
    </row>
    <row r="698" ht="20.05" customHeight="1">
      <c r="A698" s="9">
        <v>4.03327176919677</v>
      </c>
      <c r="B698" s="10">
        <v>1.29625958668456</v>
      </c>
      <c r="C698" s="12">
        <v>-0.239829297235095</v>
      </c>
      <c r="D698" s="12">
        <v>-0.610776749160727</v>
      </c>
      <c r="E698" s="12">
        <v>0.741132510581941</v>
      </c>
    </row>
    <row r="699" ht="20.05" customHeight="1">
      <c r="A699" s="9">
        <v>4.05919696093046</v>
      </c>
      <c r="B699" s="10">
        <v>0.743960540145382</v>
      </c>
      <c r="C699" s="12">
        <v>-0.25204483221831</v>
      </c>
      <c r="D699" s="12">
        <v>0.124124587732934</v>
      </c>
      <c r="E699" s="12">
        <v>0.14909627225672</v>
      </c>
    </row>
    <row r="700" ht="20.05" customHeight="1">
      <c r="A700" s="9">
        <v>4.07407617173337</v>
      </c>
      <c r="B700" s="10">
        <v>0.942039759441283</v>
      </c>
      <c r="C700" s="12">
        <v>-0.249562340463651</v>
      </c>
      <c r="D700" s="12">
        <v>-0.236925725268091</v>
      </c>
      <c r="E700" s="12">
        <v>0.41644766395178</v>
      </c>
    </row>
    <row r="701" ht="20.05" customHeight="1">
      <c r="A701" s="9">
        <v>4.0929169669222</v>
      </c>
      <c r="B701" s="10">
        <v>0.516071823395868</v>
      </c>
      <c r="C701" s="12">
        <v>-0.254300854969013</v>
      </c>
      <c r="D701" s="12">
        <v>0.309619751795143</v>
      </c>
      <c r="E701" s="12">
        <v>0.244075051193674</v>
      </c>
    </row>
    <row r="702" ht="20.05" customHeight="1">
      <c r="A702" s="9">
        <v>4.10323840339011</v>
      </c>
      <c r="B702" s="10">
        <v>0.978809829491921</v>
      </c>
      <c r="C702" s="12">
        <v>-0.24810845993311</v>
      </c>
      <c r="D702" s="12">
        <v>-0.436125600246447</v>
      </c>
      <c r="E702" s="12">
        <v>0.561340732076169</v>
      </c>
    </row>
    <row r="703" ht="20.05" customHeight="1">
      <c r="A703" s="9">
        <v>4.12281459997995</v>
      </c>
      <c r="B703" s="10">
        <v>0.425115948160006</v>
      </c>
      <c r="C703" s="12">
        <v>-0.256830971938039</v>
      </c>
      <c r="D703" s="12">
        <v>0.296785141366402</v>
      </c>
      <c r="E703" s="12">
        <v>0.220442503007721</v>
      </c>
    </row>
    <row r="704" ht="20.05" customHeight="1">
      <c r="A704" s="9">
        <v>4.13131691894315</v>
      </c>
      <c r="B704" s="10">
        <v>0.932123166899966</v>
      </c>
      <c r="C704" s="12">
        <v>-0.250895269110711</v>
      </c>
      <c r="D704" s="12">
        <v>-0.5134617186827301</v>
      </c>
      <c r="E704" s="12">
        <v>0.558907096394474</v>
      </c>
    </row>
    <row r="705" ht="20.05" customHeight="1">
      <c r="A705" s="9">
        <v>4.14995938228115</v>
      </c>
      <c r="B705" s="10">
        <v>0.3531377569272</v>
      </c>
      <c r="C705" s="12">
        <v>-0.261164503484366</v>
      </c>
      <c r="D705" s="12">
        <v>0.254833054333787</v>
      </c>
      <c r="E705" s="12">
        <v>0.195657445496392</v>
      </c>
    </row>
    <row r="706" ht="20.05" customHeight="1">
      <c r="A706" s="9">
        <v>4.1570221374197</v>
      </c>
      <c r="B706" s="10">
        <v>0.8945981025755519</v>
      </c>
      <c r="C706" s="12">
        <v>-0.25606784239769</v>
      </c>
      <c r="D706" s="12">
        <v>-0.605728532572558</v>
      </c>
      <c r="E706" s="12">
        <v>0.526807300164821</v>
      </c>
    </row>
    <row r="707" ht="20.05" customHeight="1">
      <c r="A707" s="9">
        <v>4.17491409947121</v>
      </c>
      <c r="B707" s="10">
        <v>0.326176381411252</v>
      </c>
      <c r="C707" s="12">
        <v>-0.268182413049141</v>
      </c>
      <c r="D707" s="12">
        <v>0.144638685937752</v>
      </c>
      <c r="E707" s="12">
        <v>0.0289130923913039</v>
      </c>
    </row>
    <row r="708" ht="20.05" customHeight="1">
      <c r="A708" s="9">
        <v>4.18143762709943</v>
      </c>
      <c r="B708" s="10">
        <v>0.415855086408241</v>
      </c>
      <c r="C708" s="12">
        <v>-0.265289639330386</v>
      </c>
      <c r="D708" s="12">
        <v>-0.06297480644123089</v>
      </c>
      <c r="E708" s="12">
        <v>0.225607867235326</v>
      </c>
    </row>
    <row r="709" ht="20.05" customHeight="1">
      <c r="A709" s="9">
        <v>4.1897547288276</v>
      </c>
      <c r="B709" s="10">
        <v>-0.107169987558232</v>
      </c>
      <c r="C709" s="12">
        <v>-0.266549135459211</v>
      </c>
      <c r="D709" s="12">
        <v>0.617033509316067</v>
      </c>
      <c r="E709" s="12">
        <v>0.0643019925349453</v>
      </c>
    </row>
    <row r="710" ht="20.05" customHeight="1">
      <c r="A710" s="9">
        <v>4.18761132907643</v>
      </c>
      <c r="B710" s="10">
        <v>0.478767587720028</v>
      </c>
      <c r="C710" s="12">
        <v>-0.25420846527289</v>
      </c>
      <c r="D710" s="12">
        <v>-0.308275591218235</v>
      </c>
      <c r="E710" s="12">
        <v>0.25917985093399</v>
      </c>
    </row>
    <row r="711" ht="20.05" customHeight="1">
      <c r="A711" s="9">
        <v>4.19718668083083</v>
      </c>
      <c r="B711" s="10">
        <v>-0.0434926641265093</v>
      </c>
      <c r="C711" s="12">
        <v>-0.260373977097254</v>
      </c>
      <c r="D711" s="12">
        <v>0.37600375772947</v>
      </c>
      <c r="E711" s="12">
        <v>0.0214534538460666</v>
      </c>
    </row>
    <row r="712" ht="20.05" customHeight="1">
      <c r="A712" s="9">
        <v>4.1963168275483</v>
      </c>
      <c r="B712" s="10">
        <v>0.438935101341696</v>
      </c>
      <c r="C712" s="12">
        <v>-0.252853901942665</v>
      </c>
      <c r="D712" s="12">
        <v>-0.39893458826235</v>
      </c>
      <c r="E712" s="12">
        <v>0.220233891220298</v>
      </c>
    </row>
    <row r="713" ht="20.05" customHeight="1">
      <c r="A713" s="9">
        <v>4.20509552957514</v>
      </c>
      <c r="B713" s="10">
        <v>-0.0449224934078111</v>
      </c>
      <c r="C713" s="12">
        <v>-0.260832593707912</v>
      </c>
      <c r="D713" s="12">
        <v>0.230224115989582</v>
      </c>
      <c r="E713" s="12">
        <v>0.0233634462168537</v>
      </c>
    </row>
    <row r="714" ht="20.05" customHeight="1">
      <c r="A714" s="9">
        <v>4.20419707970698</v>
      </c>
      <c r="B714" s="10">
        <v>0.463561650365043</v>
      </c>
      <c r="C714" s="12">
        <v>-0.25622811138812</v>
      </c>
      <c r="D714" s="12">
        <v>-0.582521554154686</v>
      </c>
      <c r="E714" s="12">
        <v>0.278136990219018</v>
      </c>
    </row>
    <row r="715" ht="20.05" customHeight="1">
      <c r="A715" s="9">
        <v>4.21346831271428</v>
      </c>
      <c r="B715" s="10">
        <v>-0.115650060345788</v>
      </c>
      <c r="C715" s="12">
        <v>-0.267878542471214</v>
      </c>
      <c r="D715" s="12">
        <v>0.183422050954585</v>
      </c>
      <c r="E715" s="12">
        <v>0.0522578653190597</v>
      </c>
    </row>
    <row r="716" ht="20.05" customHeight="1">
      <c r="A716" s="9">
        <v>4.21115531150736</v>
      </c>
      <c r="B716" s="10">
        <v>0.326575857340079</v>
      </c>
      <c r="C716" s="12">
        <v>-0.264210101452122</v>
      </c>
      <c r="D716" s="12">
        <v>-0.534076324571791</v>
      </c>
      <c r="E716" s="12">
        <v>0.184153552280628</v>
      </c>
    </row>
    <row r="717" ht="20.05" customHeight="1">
      <c r="A717" s="9">
        <v>4.21768682865417</v>
      </c>
      <c r="B717" s="10">
        <v>-0.217306173982908</v>
      </c>
      <c r="C717" s="12">
        <v>-0.274891627943558</v>
      </c>
      <c r="D717" s="12">
        <v>0.176659736135202</v>
      </c>
      <c r="E717" s="12">
        <v>0.0519859796257874</v>
      </c>
    </row>
    <row r="718" ht="20.05" customHeight="1">
      <c r="A718" s="9">
        <v>4.21334070517451</v>
      </c>
      <c r="B718" s="10">
        <v>0.0185550195875135</v>
      </c>
      <c r="C718" s="12">
        <v>-0.271358433220854</v>
      </c>
      <c r="D718" s="12">
        <v>-0.243652941834715</v>
      </c>
      <c r="E718" s="12">
        <v>0.00894082464001391</v>
      </c>
    </row>
    <row r="719" ht="20.05" customHeight="1">
      <c r="A719" s="9">
        <v>4.21371180556626</v>
      </c>
      <c r="B719" s="10">
        <v>-0.445420177279484</v>
      </c>
      <c r="C719" s="12">
        <v>-0.276231492057548</v>
      </c>
      <c r="D719" s="12">
        <v>0.348039073340131</v>
      </c>
      <c r="E719" s="12">
        <v>0.220634992471856</v>
      </c>
    </row>
    <row r="720" ht="20.05" customHeight="1">
      <c r="A720" s="9">
        <v>4.20480340202067</v>
      </c>
      <c r="B720" s="10">
        <v>0.0389343039718923</v>
      </c>
      <c r="C720" s="12">
        <v>-0.269270710590746</v>
      </c>
      <c r="D720" s="12">
        <v>-0.431133067790613</v>
      </c>
      <c r="E720" s="12">
        <v>0.0214045039724553</v>
      </c>
    </row>
    <row r="721" ht="20.05" customHeight="1">
      <c r="A721" s="9">
        <v>4.20558208810011</v>
      </c>
      <c r="B721" s="10">
        <v>-0.49104250036947</v>
      </c>
      <c r="C721" s="12">
        <v>-0.277893371946558</v>
      </c>
      <c r="D721" s="12">
        <v>0.256973319861636</v>
      </c>
      <c r="E721" s="12">
        <v>0.187422841522563</v>
      </c>
    </row>
    <row r="722" ht="20.05" customHeight="1">
      <c r="A722" s="9">
        <v>4.19576123809272</v>
      </c>
      <c r="B722" s="10">
        <v>-0.116962554991218</v>
      </c>
      <c r="C722" s="12">
        <v>-0.272753905549325</v>
      </c>
      <c r="D722" s="12">
        <v>-0.363272656531303</v>
      </c>
      <c r="E722" s="12">
        <v>0.0701775329947374</v>
      </c>
    </row>
    <row r="723" ht="20.05" customHeight="1">
      <c r="A723" s="9">
        <v>4.19342198699289</v>
      </c>
      <c r="B723" s="10">
        <v>-0.695570217394059</v>
      </c>
      <c r="C723" s="12">
        <v>-0.280019358679951</v>
      </c>
      <c r="D723" s="12">
        <v>0.393355423961363</v>
      </c>
      <c r="E723" s="12">
        <v>0.411800951367786</v>
      </c>
    </row>
    <row r="724" ht="20.05" customHeight="1">
      <c r="A724" s="9">
        <v>4.17951058264501</v>
      </c>
      <c r="B724" s="10">
        <v>-0.117440086078506</v>
      </c>
      <c r="C724" s="12">
        <v>-0.272152250200724</v>
      </c>
      <c r="D724" s="12">
        <v>-0.521316627083381</v>
      </c>
      <c r="E724" s="12">
        <v>0.0566973487309667</v>
      </c>
    </row>
    <row r="725" ht="20.05" customHeight="1">
      <c r="A725" s="9">
        <v>4.17716178092344</v>
      </c>
      <c r="B725" s="10">
        <v>-0.582341997125621</v>
      </c>
      <c r="C725" s="12">
        <v>-0.282578582742392</v>
      </c>
      <c r="D725" s="12">
        <v>0.0713411851373687</v>
      </c>
      <c r="E725" s="12">
        <v>0.285101301879278</v>
      </c>
    </row>
    <row r="726" ht="20.05" customHeight="1">
      <c r="A726" s="9">
        <v>4.16551494098093</v>
      </c>
      <c r="B726" s="10">
        <v>-1.05345918378477</v>
      </c>
      <c r="C726" s="12">
        <v>-0.281151759039644</v>
      </c>
      <c r="D726" s="12">
        <v>0.668013078882465</v>
      </c>
      <c r="E726" s="12">
        <v>0.577044475962208</v>
      </c>
    </row>
    <row r="727" ht="20.05" customHeight="1">
      <c r="A727" s="9">
        <v>4.14444575730523</v>
      </c>
      <c r="B727" s="10">
        <v>-0.51836965568842</v>
      </c>
      <c r="C727" s="12">
        <v>-0.267791497461995</v>
      </c>
      <c r="D727" s="12">
        <v>-0.184680922981517</v>
      </c>
      <c r="E727" s="12">
        <v>0.31102179341306</v>
      </c>
    </row>
    <row r="728" ht="20.05" customHeight="1">
      <c r="A728" s="9">
        <v>4.13407836419146</v>
      </c>
      <c r="B728" s="10">
        <v>-1.09711984596901</v>
      </c>
      <c r="C728" s="12">
        <v>-0.271485115921625</v>
      </c>
      <c r="D728" s="12">
        <v>0.57470923789335</v>
      </c>
      <c r="E728" s="12">
        <v>0.6336690647034769</v>
      </c>
    </row>
    <row r="729" ht="20.05" customHeight="1">
      <c r="A729" s="9">
        <v>4.11213596727208</v>
      </c>
      <c r="B729" s="10">
        <v>-0.532981793561267</v>
      </c>
      <c r="C729" s="12">
        <v>-0.259990931163758</v>
      </c>
      <c r="D729" s="12">
        <v>-0.319344173294426</v>
      </c>
      <c r="E729" s="12">
        <v>0.319789076136763</v>
      </c>
    </row>
    <row r="730" ht="20.05" customHeight="1">
      <c r="A730" s="9">
        <v>4.10147633140086</v>
      </c>
      <c r="B730" s="10">
        <v>-1.11201041870704</v>
      </c>
      <c r="C730" s="12">
        <v>-0.266377814629647</v>
      </c>
      <c r="D730" s="12">
        <v>0.444429936573852</v>
      </c>
      <c r="E730" s="12">
        <v>0.5746129451173499</v>
      </c>
    </row>
    <row r="731" ht="20.05" customHeight="1">
      <c r="A731" s="9">
        <v>4.07923612302672</v>
      </c>
      <c r="B731" s="10">
        <v>-0.606850221862239</v>
      </c>
      <c r="C731" s="12">
        <v>-0.25748921589817</v>
      </c>
      <c r="D731" s="12">
        <v>-0.363977594845196</v>
      </c>
      <c r="E731" s="12">
        <v>0.364110133117332</v>
      </c>
    </row>
    <row r="732" ht="20.05" customHeight="1">
      <c r="A732" s="9">
        <v>4.06709911858947</v>
      </c>
      <c r="B732" s="10">
        <v>-1.18596936832066</v>
      </c>
      <c r="C732" s="12">
        <v>-0.264768767795074</v>
      </c>
      <c r="D732" s="12">
        <v>0.401194792576928</v>
      </c>
      <c r="E732" s="12">
        <v>0.6830274629216671</v>
      </c>
    </row>
    <row r="733" ht="20.05" customHeight="1">
      <c r="A733" s="9">
        <v>4.04337973122306</v>
      </c>
      <c r="B733" s="10">
        <v>-0.623331056184744</v>
      </c>
      <c r="C733" s="12">
        <v>-0.256744871943535</v>
      </c>
      <c r="D733" s="12">
        <v>-0.490289034506742</v>
      </c>
      <c r="E733" s="12">
        <v>0.341983718222469</v>
      </c>
    </row>
    <row r="734" ht="20.05" customHeight="1">
      <c r="A734" s="9">
        <v>4.03091311009936</v>
      </c>
      <c r="B734" s="10">
        <v>-1.15262841500407</v>
      </c>
      <c r="C734" s="12">
        <v>-0.26655065263367</v>
      </c>
      <c r="D734" s="12">
        <v>0.202976351043829</v>
      </c>
      <c r="E734" s="12">
        <v>0.09073392084307461</v>
      </c>
    </row>
    <row r="735" ht="20.05" customHeight="1">
      <c r="A735" s="9">
        <v>4.00786054179928</v>
      </c>
      <c r="B735" s="10">
        <v>-1.22542438335891</v>
      </c>
      <c r="C735" s="12">
        <v>-0.262491125612793</v>
      </c>
      <c r="D735" s="12">
        <v>0.230872932209716</v>
      </c>
      <c r="E735" s="12">
        <v>0.155384755070275</v>
      </c>
    </row>
    <row r="736" ht="20.05" customHeight="1">
      <c r="A736" s="9">
        <v>3.9833520541321</v>
      </c>
      <c r="B736" s="10">
        <v>-1.09875991207465</v>
      </c>
      <c r="C736" s="12">
        <v>-0.257873666968599</v>
      </c>
      <c r="D736" s="12">
        <v>-0.0289049562303283</v>
      </c>
      <c r="E736" s="12">
        <v>0.63339467820631</v>
      </c>
    </row>
    <row r="737" ht="20.05" customHeight="1">
      <c r="A737" s="9">
        <v>3.96137685589061</v>
      </c>
      <c r="B737" s="10">
        <v>-1.65497979113517</v>
      </c>
      <c r="C737" s="12">
        <v>-0.258451766093206</v>
      </c>
      <c r="D737" s="12">
        <v>0.702859891978201</v>
      </c>
      <c r="E737" s="12">
        <v>0.9929878746811081</v>
      </c>
    </row>
    <row r="738" ht="20.05" customHeight="1">
      <c r="A738" s="9">
        <v>3.92827726006791</v>
      </c>
      <c r="B738" s="10">
        <v>-1.06899427375777</v>
      </c>
      <c r="C738" s="12">
        <v>-0.244394568253642</v>
      </c>
      <c r="D738" s="12">
        <v>-0.222066448183549</v>
      </c>
      <c r="E738" s="12">
        <v>0.641396564254664</v>
      </c>
    </row>
    <row r="739" ht="20.05" customHeight="1">
      <c r="A739" s="9">
        <v>3.90689737459275</v>
      </c>
      <c r="B739" s="10">
        <v>-1.64852196288621</v>
      </c>
      <c r="C739" s="12">
        <v>-0.248835897217313</v>
      </c>
      <c r="D739" s="12">
        <v>0.550254351997129</v>
      </c>
      <c r="E739" s="12">
        <v>0.698748990406538</v>
      </c>
    </row>
    <row r="740" ht="20.05" customHeight="1">
      <c r="A740" s="9">
        <v>3.87392693533503</v>
      </c>
      <c r="B740" s="10">
        <v>-1.23348766880713</v>
      </c>
      <c r="C740" s="12">
        <v>-0.23783081017737</v>
      </c>
      <c r="D740" s="12">
        <v>-0.125527468987953</v>
      </c>
      <c r="E740" s="12">
        <v>0.739917544734838</v>
      </c>
    </row>
    <row r="741" ht="20.05" customHeight="1">
      <c r="A741" s="9">
        <v>3.84925718195889</v>
      </c>
      <c r="B741" s="10">
        <v>-1.81308110091413</v>
      </c>
      <c r="C741" s="12">
        <v>-0.240341359557129</v>
      </c>
      <c r="D741" s="12">
        <v>0.650125541137045</v>
      </c>
      <c r="E741" s="12">
        <v>1.05799432877506</v>
      </c>
    </row>
    <row r="742" ht="20.05" customHeight="1">
      <c r="A742" s="9">
        <v>3.8129955599406</v>
      </c>
      <c r="B742" s="10">
        <v>-1.24292602588942</v>
      </c>
      <c r="C742" s="12">
        <v>-0.227338848734388</v>
      </c>
      <c r="D742" s="12">
        <v>-0.250506980307577</v>
      </c>
      <c r="E742" s="12">
        <v>0.745755615533654</v>
      </c>
    </row>
    <row r="743" ht="20.05" customHeight="1">
      <c r="A743" s="9">
        <v>3.78813703942281</v>
      </c>
      <c r="B743" s="10">
        <v>-1.82300036506598</v>
      </c>
      <c r="C743" s="12">
        <v>-0.23234898834054</v>
      </c>
      <c r="D743" s="12">
        <v>0.530952856963136</v>
      </c>
      <c r="E743" s="12">
        <v>1.09380021903958</v>
      </c>
    </row>
    <row r="744" ht="20.05" customHeight="1">
      <c r="A744" s="9">
        <v>3.75167703212149</v>
      </c>
      <c r="B744" s="10">
        <v>-1.23675865549244</v>
      </c>
      <c r="C744" s="12">
        <v>-0.221729931201277</v>
      </c>
      <c r="D744" s="12">
        <v>-0.392477268952582</v>
      </c>
      <c r="E744" s="12">
        <v>0.718456248157184</v>
      </c>
    </row>
    <row r="745" ht="20.05" customHeight="1">
      <c r="A745" s="9">
        <v>3.72694185901165</v>
      </c>
      <c r="B745" s="10">
        <v>-1.79847714450914</v>
      </c>
      <c r="C745" s="12">
        <v>-0.229579476580329</v>
      </c>
      <c r="D745" s="12">
        <v>0.364817115844939</v>
      </c>
      <c r="E745" s="12">
        <v>1.01709355371292</v>
      </c>
    </row>
    <row r="746" ht="20.05" customHeight="1">
      <c r="A746" s="9">
        <v>3.69097231612146</v>
      </c>
      <c r="B746" s="10">
        <v>-1.24568635439522</v>
      </c>
      <c r="C746" s="12">
        <v>-0.22228313426343</v>
      </c>
      <c r="D746" s="12">
        <v>-0.509518038293956</v>
      </c>
      <c r="E746" s="12">
        <v>0.747411812637129</v>
      </c>
    </row>
    <row r="747" ht="20.05" customHeight="1">
      <c r="A747" s="9">
        <v>3.66605858903356</v>
      </c>
      <c r="B747" s="10">
        <v>-1.82596058486858</v>
      </c>
      <c r="C747" s="12">
        <v>-0.232473495029309</v>
      </c>
      <c r="D747" s="12">
        <v>0.274663875772874</v>
      </c>
      <c r="E747" s="12">
        <v>0.237175451734738</v>
      </c>
    </row>
    <row r="748" ht="20.05" customHeight="1">
      <c r="A748" s="9">
        <v>3.62953937733619</v>
      </c>
      <c r="B748" s="10">
        <v>-1.69654227048594</v>
      </c>
      <c r="C748" s="12">
        <v>-0.226980217513851</v>
      </c>
      <c r="D748" s="12">
        <v>0.0180252834815588</v>
      </c>
      <c r="E748" s="12">
        <v>1.01792536229157</v>
      </c>
    </row>
    <row r="749" ht="20.05" customHeight="1">
      <c r="A749" s="9">
        <v>3.59560853192647</v>
      </c>
      <c r="B749" s="10">
        <v>-2.27661419283232</v>
      </c>
      <c r="C749" s="12">
        <v>-0.22661971184422</v>
      </c>
      <c r="D749" s="12">
        <v>0.7996545942657231</v>
      </c>
      <c r="E749" s="12">
        <v>1.30279948256948</v>
      </c>
    </row>
    <row r="750" ht="20.05" customHeight="1">
      <c r="A750" s="9">
        <v>3.55007624806982</v>
      </c>
      <c r="B750" s="10">
        <v>-1.71738448943383</v>
      </c>
      <c r="C750" s="12">
        <v>-0.210626619958906</v>
      </c>
      <c r="D750" s="12">
        <v>-0.0837993073021248</v>
      </c>
      <c r="E750" s="12">
        <v>1.03043069366029</v>
      </c>
    </row>
    <row r="751" ht="20.05" customHeight="1">
      <c r="A751" s="9">
        <v>3.51572855828115</v>
      </c>
      <c r="B751" s="10">
        <v>-2.29796271281876</v>
      </c>
      <c r="C751" s="12">
        <v>-0.212302606104948</v>
      </c>
      <c r="D751" s="12">
        <v>0.706354567158224</v>
      </c>
      <c r="E751" s="12">
        <v>1.21640655021026</v>
      </c>
    </row>
    <row r="752" ht="20.05" customHeight="1">
      <c r="A752" s="9">
        <v>3.46976930402477</v>
      </c>
      <c r="B752" s="10">
        <v>-1.7803622433761</v>
      </c>
      <c r="C752" s="12">
        <v>-0.198175514761784</v>
      </c>
      <c r="D752" s="12">
        <v>-0.114563779259644</v>
      </c>
      <c r="E752" s="12">
        <v>0.957767837583812</v>
      </c>
    </row>
    <row r="753" ht="20.05" customHeight="1">
      <c r="A753" s="9">
        <v>3.43416205915725</v>
      </c>
      <c r="B753" s="10">
        <v>-2.30096121690955</v>
      </c>
      <c r="C753" s="12">
        <v>-0.200466790346977</v>
      </c>
      <c r="D753" s="12">
        <v>0.59316750016844</v>
      </c>
      <c r="E753" s="12">
        <v>1.29887450229537</v>
      </c>
    </row>
    <row r="754" ht="20.05" customHeight="1">
      <c r="A754" s="9">
        <v>3.38814283481906</v>
      </c>
      <c r="B754" s="10">
        <v>-1.74910806849297</v>
      </c>
      <c r="C754" s="12">
        <v>-0.188603440343608</v>
      </c>
      <c r="D754" s="12">
        <v>-0.276578163317886</v>
      </c>
      <c r="E754" s="12">
        <v>0.96480400136962</v>
      </c>
    </row>
    <row r="755" ht="20.05" customHeight="1">
      <c r="A755" s="9">
        <v>3.3531606734492</v>
      </c>
      <c r="B755" s="10">
        <v>-2.28325116349722</v>
      </c>
      <c r="C755" s="12">
        <v>-0.194135003609966</v>
      </c>
      <c r="D755" s="12">
        <v>0.455307302630428</v>
      </c>
      <c r="E755" s="12">
        <v>1.09844059776977</v>
      </c>
    </row>
    <row r="756" ht="20.05" customHeight="1">
      <c r="A756" s="9">
        <v>3.30749565017925</v>
      </c>
      <c r="B756" s="10">
        <v>-1.81250498873852</v>
      </c>
      <c r="C756" s="12">
        <v>-0.185028857557357</v>
      </c>
      <c r="D756" s="12">
        <v>-0.294265296327168</v>
      </c>
      <c r="E756" s="12">
        <v>1.08750299324312</v>
      </c>
    </row>
    <row r="757" ht="20.05" customHeight="1">
      <c r="A757" s="9">
        <v>3.27124555040448</v>
      </c>
      <c r="B757" s="10">
        <v>-2.39385318895976</v>
      </c>
      <c r="C757" s="12">
        <v>-0.1909141634839</v>
      </c>
      <c r="D757" s="12">
        <v>0.508783784574103</v>
      </c>
      <c r="E757" s="12">
        <v>1.20050155359747</v>
      </c>
    </row>
    <row r="758" ht="20.05" customHeight="1">
      <c r="A758" s="9">
        <v>3.22336848662529</v>
      </c>
      <c r="B758" s="10">
        <v>-1.90325987497626</v>
      </c>
      <c r="C758" s="12">
        <v>-0.180738487792418</v>
      </c>
      <c r="D758" s="12">
        <v>-0.269524351038227</v>
      </c>
      <c r="E758" s="12">
        <v>1.14195592498576</v>
      </c>
    </row>
    <row r="759" ht="20.05" customHeight="1">
      <c r="A759" s="9">
        <v>3.18530328912576</v>
      </c>
      <c r="B759" s="10">
        <v>-2.48472772413675</v>
      </c>
      <c r="C759" s="12">
        <v>-0.186128974813183</v>
      </c>
      <c r="D759" s="12">
        <v>0.535622026268039</v>
      </c>
      <c r="E759" s="12">
        <v>1.34879787305487</v>
      </c>
    </row>
    <row r="760" ht="20.05" customHeight="1">
      <c r="A760" s="9">
        <v>3.13560873464303</v>
      </c>
      <c r="B760" s="10">
        <v>-1.95390610061572</v>
      </c>
      <c r="C760" s="12">
        <v>-0.175416534287822</v>
      </c>
      <c r="D760" s="12">
        <v>-0.301264346312707</v>
      </c>
      <c r="E760" s="12">
        <v>1.03640978351046</v>
      </c>
    </row>
    <row r="761" ht="20.05" customHeight="1">
      <c r="A761" s="9">
        <v>3.09653061263071</v>
      </c>
      <c r="B761" s="10">
        <v>-2.46780425081536</v>
      </c>
      <c r="C761" s="12">
        <v>-0.181441821214076</v>
      </c>
      <c r="D761" s="12">
        <v>0.40644502595855</v>
      </c>
      <c r="E761" s="12">
        <v>0.440866113298937</v>
      </c>
    </row>
    <row r="762" ht="20.05" customHeight="1">
      <c r="A762" s="9">
        <v>3.04717452761441</v>
      </c>
      <c r="B762" s="10">
        <v>-2.29141830297782</v>
      </c>
      <c r="C762" s="12">
        <v>-0.173312920694905</v>
      </c>
      <c r="D762" s="12">
        <v>0.0931576018982728</v>
      </c>
      <c r="E762" s="12">
        <v>1.20672418839184</v>
      </c>
    </row>
    <row r="763" ht="20.05" customHeight="1">
      <c r="A763" s="9">
        <v>3.00134616155485</v>
      </c>
      <c r="B763" s="10">
        <v>-2.80165648978658</v>
      </c>
      <c r="C763" s="12">
        <v>-0.17144976865694</v>
      </c>
      <c r="D763" s="12">
        <v>0.796349672260435</v>
      </c>
      <c r="E763" s="12">
        <v>1.59484290933315</v>
      </c>
    </row>
    <row r="764" ht="20.05" customHeight="1">
      <c r="A764" s="9">
        <v>2.94531303175912</v>
      </c>
      <c r="B764" s="10">
        <v>-2.24517051869148</v>
      </c>
      <c r="C764" s="12">
        <v>-0.155522775211731</v>
      </c>
      <c r="D764" s="12">
        <v>-0.0763005149838616</v>
      </c>
      <c r="E764" s="12">
        <v>1.20912464264162</v>
      </c>
    </row>
    <row r="765" ht="20.05" customHeight="1">
      <c r="A765" s="9">
        <v>2.90040962138529</v>
      </c>
      <c r="B765" s="10">
        <v>-2.76746928204672</v>
      </c>
      <c r="C765" s="12">
        <v>-0.157048785511408</v>
      </c>
      <c r="D765" s="12">
        <v>0.652152354950887</v>
      </c>
      <c r="E765" s="12">
        <v>1.37917760562444</v>
      </c>
    </row>
    <row r="766" ht="20.05" customHeight="1">
      <c r="A766" s="9">
        <v>2.84506023574435</v>
      </c>
      <c r="B766" s="10">
        <v>-2.27999286216554</v>
      </c>
      <c r="C766" s="12">
        <v>-0.144005738412391</v>
      </c>
      <c r="D766" s="12">
        <v>-0.116046112861099</v>
      </c>
      <c r="E766" s="12">
        <v>1.36799571729932</v>
      </c>
    </row>
    <row r="767" ht="20.05" customHeight="1">
      <c r="A767" s="9">
        <v>2.79946037850104</v>
      </c>
      <c r="B767" s="10">
        <v>-2.86244606667766</v>
      </c>
      <c r="C767" s="12">
        <v>-0.146326660669613</v>
      </c>
      <c r="D767" s="12">
        <v>0.706398796110428</v>
      </c>
      <c r="E767" s="12">
        <v>1.7174676400066</v>
      </c>
    </row>
    <row r="768" ht="20.05" customHeight="1">
      <c r="A768" s="9">
        <v>2.74221145716749</v>
      </c>
      <c r="B768" s="10">
        <v>-2.27599473505216</v>
      </c>
      <c r="C768" s="12">
        <v>-0.132198684747404</v>
      </c>
      <c r="D768" s="12">
        <v>-0.206744076721187</v>
      </c>
      <c r="E768" s="12">
        <v>1.10007320041592</v>
      </c>
    </row>
    <row r="769" ht="20.05" customHeight="1">
      <c r="A769" s="9">
        <v>2.69669156246645</v>
      </c>
      <c r="B769" s="10">
        <v>-2.74507856230728</v>
      </c>
      <c r="C769" s="12">
        <v>-0.136333566281828</v>
      </c>
      <c r="D769" s="12">
        <v>0.45198885439198</v>
      </c>
      <c r="E769" s="12">
        <v>0.850146269110813</v>
      </c>
    </row>
    <row r="770" ht="20.05" customHeight="1">
      <c r="A770" s="9">
        <v>2.6417899912203</v>
      </c>
      <c r="B770" s="10">
        <v>-2.44144025216791</v>
      </c>
      <c r="C770" s="12">
        <v>-0.127293789193988</v>
      </c>
      <c r="D770" s="12">
        <v>-0.039200422399722</v>
      </c>
      <c r="E770" s="12">
        <v>1.46486415130074</v>
      </c>
    </row>
    <row r="771" ht="20.05" customHeight="1">
      <c r="A771" s="9">
        <v>2.59296118617694</v>
      </c>
      <c r="B771" s="10">
        <v>-3.02431302283918</v>
      </c>
      <c r="C771" s="12">
        <v>-0.128077797641983</v>
      </c>
      <c r="D771" s="12">
        <v>0.790711380989657</v>
      </c>
      <c r="E771" s="12">
        <v>1.73243606917736</v>
      </c>
    </row>
    <row r="772" ht="20.05" customHeight="1">
      <c r="A772" s="9">
        <v>2.53247492572016</v>
      </c>
      <c r="B772" s="10">
        <v>-2.4643779313837</v>
      </c>
      <c r="C772" s="12">
        <v>-0.112263570022189</v>
      </c>
      <c r="D772" s="12">
        <v>-0.0798638282568261</v>
      </c>
      <c r="E772" s="12">
        <v>1.47862675883022</v>
      </c>
    </row>
    <row r="773" ht="20.05" customHeight="1">
      <c r="A773" s="9">
        <v>2.48318736709249</v>
      </c>
      <c r="B773" s="10">
        <v>-3.04761236109263</v>
      </c>
      <c r="C773" s="12">
        <v>-0.113860846587326</v>
      </c>
      <c r="D773" s="12">
        <v>0.75654447385979</v>
      </c>
      <c r="E773" s="12">
        <v>1.75673520933759</v>
      </c>
    </row>
    <row r="774" ht="20.05" customHeight="1">
      <c r="A774" s="9">
        <v>2.42223511987063</v>
      </c>
      <c r="B774" s="10">
        <v>-2.48421835233499</v>
      </c>
      <c r="C774" s="12">
        <v>-0.0987299571101302</v>
      </c>
      <c r="D774" s="12">
        <v>-0.116477257057281</v>
      </c>
      <c r="E774" s="12">
        <v>1.49053101140099</v>
      </c>
    </row>
    <row r="775" ht="20.05" customHeight="1">
      <c r="A775" s="9">
        <v>2.37255075282393</v>
      </c>
      <c r="B775" s="10">
        <v>-3.06776390491036</v>
      </c>
      <c r="C775" s="12">
        <v>-0.101059502251276</v>
      </c>
      <c r="D775" s="12">
        <v>0.72559893392675</v>
      </c>
      <c r="E775" s="12">
        <v>1.24278130088583</v>
      </c>
    </row>
    <row r="776" ht="20.05" customHeight="1">
      <c r="A776" s="9">
        <v>2.31119547472573</v>
      </c>
      <c r="B776" s="10">
        <v>-2.67144228790169</v>
      </c>
      <c r="C776" s="12">
        <v>-0.0865475235727408</v>
      </c>
      <c r="D776" s="12">
        <v>0.104488711514737</v>
      </c>
      <c r="E776" s="12">
        <v>1.20616750396114</v>
      </c>
    </row>
    <row r="777" ht="20.05" customHeight="1">
      <c r="A777" s="9">
        <v>2.25776662896769</v>
      </c>
      <c r="B777" s="10">
        <v>-3.11046008176585</v>
      </c>
      <c r="C777" s="12">
        <v>-0.0844577493424461</v>
      </c>
      <c r="D777" s="12">
        <v>0.735137384947008</v>
      </c>
      <c r="E777" s="12">
        <v>1.25654760435842</v>
      </c>
    </row>
    <row r="778" ht="20.05" customHeight="1">
      <c r="A778" s="9">
        <v>2.19555742733238</v>
      </c>
      <c r="B778" s="10">
        <v>-2.71538299116765</v>
      </c>
      <c r="C778" s="12">
        <v>-0.0697550016435059</v>
      </c>
      <c r="D778" s="12">
        <v>0.11983302069988</v>
      </c>
      <c r="E778" s="12">
        <v>1.08531951200333</v>
      </c>
    </row>
    <row r="779" ht="20.05" customHeight="1">
      <c r="A779" s="9">
        <v>2.14124976750902</v>
      </c>
      <c r="B779" s="10">
        <v>-3.10419299555323</v>
      </c>
      <c r="C779" s="12">
        <v>-0.0673583412295084</v>
      </c>
      <c r="D779" s="12">
        <v>0.6811383669337689</v>
      </c>
      <c r="E779" s="12">
        <v>0.846005231301118</v>
      </c>
    </row>
    <row r="780" ht="20.05" customHeight="1">
      <c r="A780" s="9">
        <v>2.07916590759796</v>
      </c>
      <c r="B780" s="10">
        <v>-2.83745971812862</v>
      </c>
      <c r="C780" s="12">
        <v>-0.053735573890833</v>
      </c>
      <c r="D780" s="12">
        <v>0.262157382960731</v>
      </c>
      <c r="E780" s="12">
        <v>0.460898999265611</v>
      </c>
    </row>
    <row r="781" ht="20.05" customHeight="1">
      <c r="A781" s="9">
        <v>2.02241671323539</v>
      </c>
      <c r="B781" s="10">
        <v>-2.99513274319585</v>
      </c>
      <c r="C781" s="12">
        <v>-0.0484924262316184</v>
      </c>
      <c r="D781" s="12">
        <v>0.482534883787845</v>
      </c>
      <c r="E781" s="12">
        <v>0.544004641361763</v>
      </c>
    </row>
    <row r="782" ht="20.05" customHeight="1">
      <c r="A782" s="9">
        <v>1.96251405837147</v>
      </c>
      <c r="B782" s="10">
        <v>-2.81728040226917</v>
      </c>
      <c r="C782" s="12">
        <v>-0.0388417285558615</v>
      </c>
      <c r="D782" s="12">
        <v>0.201818791360466</v>
      </c>
      <c r="E782" s="12">
        <v>0.557576985270284</v>
      </c>
    </row>
    <row r="783" ht="20.05" customHeight="1">
      <c r="A783" s="9">
        <v>1.90616845032608</v>
      </c>
      <c r="B783" s="10">
        <v>-3.00979026014813</v>
      </c>
      <c r="C783" s="12">
        <v>-0.0348053527286521</v>
      </c>
      <c r="D783" s="12">
        <v>0.478949181726838</v>
      </c>
      <c r="E783" s="12">
        <v>0.477057855693189</v>
      </c>
    </row>
    <row r="784" ht="20.05" customHeight="1">
      <c r="A784" s="9">
        <v>1.84597264512312</v>
      </c>
      <c r="B784" s="10">
        <v>-2.85467690775262</v>
      </c>
      <c r="C784" s="12">
        <v>-0.0252263690941154</v>
      </c>
      <c r="D784" s="12">
        <v>0.236189360797899</v>
      </c>
      <c r="E784" s="12">
        <v>0.366908075831602</v>
      </c>
    </row>
    <row r="785" ht="20.05" customHeight="1">
      <c r="A785" s="9">
        <v>1.78887910696807</v>
      </c>
      <c r="B785" s="10">
        <v>-2.9797047386458</v>
      </c>
      <c r="C785" s="12">
        <v>-0.0205025818781574</v>
      </c>
      <c r="D785" s="12">
        <v>0.416255671432756</v>
      </c>
      <c r="E785" s="12">
        <v>0.447006907405737</v>
      </c>
    </row>
    <row r="786" ht="20.05" customHeight="1">
      <c r="A786" s="9">
        <v>1.72928501219515</v>
      </c>
      <c r="B786" s="10">
        <v>-2.83306053108245</v>
      </c>
      <c r="C786" s="12">
        <v>-0.0121774684495023</v>
      </c>
      <c r="D786" s="12">
        <v>0.190308253752238</v>
      </c>
      <c r="E786" s="12">
        <v>0.8915504843918149</v>
      </c>
    </row>
    <row r="787" ht="20.05" customHeight="1">
      <c r="A787" s="9">
        <v>1.6726238015735</v>
      </c>
      <c r="B787" s="10">
        <v>-3.13990269393686</v>
      </c>
      <c r="C787" s="12">
        <v>-0.00837130337445754</v>
      </c>
      <c r="D787" s="12">
        <v>0.6469572848271949</v>
      </c>
      <c r="E787" s="12">
        <v>0.851810338167978</v>
      </c>
    </row>
    <row r="788" ht="20.05" customHeight="1">
      <c r="A788" s="9">
        <v>1.60982574769477</v>
      </c>
      <c r="B788" s="10">
        <v>-2.87511854713362</v>
      </c>
      <c r="C788" s="12">
        <v>0.00456784232208637</v>
      </c>
      <c r="D788" s="12">
        <v>0.247333846895333</v>
      </c>
      <c r="E788" s="12">
        <v>0.364429977799846</v>
      </c>
    </row>
    <row r="789" ht="20.05" customHeight="1">
      <c r="A789" s="9">
        <v>1.5523233767521</v>
      </c>
      <c r="B789" s="10">
        <v>-2.99884508327592</v>
      </c>
      <c r="C789" s="12">
        <v>0.00951451925999304</v>
      </c>
      <c r="D789" s="12">
        <v>0.434264655902055</v>
      </c>
      <c r="E789" s="12">
        <v>0.385215827341434</v>
      </c>
    </row>
    <row r="790" ht="20.05" customHeight="1">
      <c r="A790" s="9">
        <v>1.49234647508658</v>
      </c>
      <c r="B790" s="10">
        <v>-2.87365892103414</v>
      </c>
      <c r="C790" s="12">
        <v>0.0181998123780341</v>
      </c>
      <c r="D790" s="12">
        <v>0.249291138392698</v>
      </c>
      <c r="E790" s="12">
        <v>0.589537622987286</v>
      </c>
    </row>
    <row r="791" ht="20.05" customHeight="1">
      <c r="A791" s="9">
        <v>1.43487329666589</v>
      </c>
      <c r="B791" s="10">
        <v>-3.07406246295376</v>
      </c>
      <c r="C791" s="12">
        <v>0.0231856351458881</v>
      </c>
      <c r="D791" s="12">
        <v>0.555197116874222</v>
      </c>
      <c r="E791" s="12">
        <v>0.607077886825188</v>
      </c>
    </row>
    <row r="792" ht="20.05" customHeight="1">
      <c r="A792" s="9">
        <v>1.37339204740682</v>
      </c>
      <c r="B792" s="10">
        <v>-2.88172821765706</v>
      </c>
      <c r="C792" s="12">
        <v>0.0342895774833725</v>
      </c>
      <c r="D792" s="12">
        <v>0.273589256839925</v>
      </c>
      <c r="E792" s="12">
        <v>0.448064441251698</v>
      </c>
    </row>
    <row r="793" ht="20.05" customHeight="1">
      <c r="A793" s="9">
        <v>1.31575748305368</v>
      </c>
      <c r="B793" s="10">
        <v>-3.03389633170858</v>
      </c>
      <c r="C793" s="12">
        <v>0.0397613626201711</v>
      </c>
      <c r="D793" s="12">
        <v>0.511786414823551</v>
      </c>
      <c r="E793" s="12">
        <v>0.199210544456597</v>
      </c>
    </row>
    <row r="794" ht="20.05" customHeight="1">
      <c r="A794" s="9">
        <v>1.25507955641951</v>
      </c>
      <c r="B794" s="10">
        <v>-2.97040303647446</v>
      </c>
      <c r="C794" s="12">
        <v>0.0499970909166421</v>
      </c>
      <c r="D794" s="12">
        <v>0.428308508255087</v>
      </c>
      <c r="E794" s="12">
        <v>0.106106501225069</v>
      </c>
    </row>
    <row r="795" ht="20.05" customHeight="1">
      <c r="A795" s="9">
        <v>1.19567149569002</v>
      </c>
      <c r="B795" s="10">
        <v>-3.00595342846446</v>
      </c>
      <c r="C795" s="12">
        <v>0.0585632610817438</v>
      </c>
      <c r="D795" s="12">
        <v>0.496260482457662</v>
      </c>
      <c r="E795" s="12">
        <v>0.320061610269156</v>
      </c>
    </row>
    <row r="796" ht="20.05" customHeight="1">
      <c r="A796" s="9">
        <v>1.13555242712073</v>
      </c>
      <c r="B796" s="10">
        <v>-2.90292422676708</v>
      </c>
      <c r="C796" s="12">
        <v>0.06848847073089701</v>
      </c>
      <c r="D796" s="12">
        <v>0.359189378889134</v>
      </c>
      <c r="E796" s="12">
        <v>0.104869656975404</v>
      </c>
    </row>
    <row r="797" ht="20.05" customHeight="1">
      <c r="A797" s="9">
        <v>1.07749394258539</v>
      </c>
      <c r="B797" s="10">
        <v>-2.93912677706816</v>
      </c>
      <c r="C797" s="12">
        <v>0.0756722583086797</v>
      </c>
      <c r="D797" s="12">
        <v>0.433485765937881</v>
      </c>
      <c r="E797" s="12">
        <v>0.335941997390477</v>
      </c>
    </row>
    <row r="798" ht="20.05" customHeight="1">
      <c r="A798" s="9">
        <v>1.01871140704402</v>
      </c>
      <c r="B798" s="10">
        <v>-3.05165909838635</v>
      </c>
      <c r="C798" s="12">
        <v>0.0843419736274373</v>
      </c>
      <c r="D798" s="12">
        <v>0.624027601183209</v>
      </c>
      <c r="E798" s="12">
        <v>0.0214011653497505</v>
      </c>
    </row>
    <row r="799" ht="20.05" customHeight="1">
      <c r="A799" s="9">
        <v>0.957678225076295</v>
      </c>
      <c r="B799" s="10">
        <v>-3.05966870664499</v>
      </c>
      <c r="C799" s="12">
        <v>0.0968225256511015</v>
      </c>
      <c r="D799" s="12">
        <v>0.660766458277284</v>
      </c>
      <c r="E799" s="12">
        <v>0.407263167082593</v>
      </c>
    </row>
    <row r="800" ht="20.05" customHeight="1">
      <c r="A800" s="9">
        <v>0.896484850943396</v>
      </c>
      <c r="B800" s="10">
        <v>-2.9312348307124</v>
      </c>
      <c r="C800" s="12">
        <v>0.110037854816647</v>
      </c>
      <c r="D800" s="12">
        <v>0.497439318879354</v>
      </c>
      <c r="E800" s="12">
        <v>0.105610350707074</v>
      </c>
    </row>
    <row r="801" ht="20.05" customHeight="1">
      <c r="A801" s="9">
        <v>0.837860154329148</v>
      </c>
      <c r="B801" s="10">
        <v>-2.96789191050412</v>
      </c>
      <c r="C801" s="12">
        <v>0.119986641194234</v>
      </c>
      <c r="D801" s="12">
        <v>0.584378264802904</v>
      </c>
      <c r="E801" s="12">
        <v>0.509234295261522</v>
      </c>
    </row>
    <row r="802" ht="20.05" customHeight="1">
      <c r="A802" s="9">
        <v>0.778502316119065</v>
      </c>
      <c r="B802" s="10">
        <v>-2.8023336766798</v>
      </c>
      <c r="C802" s="12">
        <v>0.131674206490292</v>
      </c>
      <c r="D802" s="12">
        <v>0.373017890959459</v>
      </c>
      <c r="E802" s="12">
        <v>0.458925690681706</v>
      </c>
    </row>
    <row r="803" ht="20.05" customHeight="1">
      <c r="A803" s="9">
        <v>0.722455642585469</v>
      </c>
      <c r="B803" s="10">
        <v>-2.96375016585387</v>
      </c>
      <c r="C803" s="12">
        <v>0.139134564309482</v>
      </c>
      <c r="D803" s="12">
        <v>0.651647112278733</v>
      </c>
      <c r="E803" s="12">
        <v>0.7258772900882809</v>
      </c>
    </row>
    <row r="804" ht="20.05" customHeight="1">
      <c r="A804" s="9">
        <v>0.663180639268392</v>
      </c>
      <c r="B804" s="10">
        <v>-2.72705067989159</v>
      </c>
      <c r="C804" s="12">
        <v>0.152167506555056</v>
      </c>
      <c r="D804" s="12">
        <v>0.340802651975808</v>
      </c>
      <c r="E804" s="12">
        <v>0.328829689583904</v>
      </c>
    </row>
    <row r="805" ht="20.05" customHeight="1">
      <c r="A805" s="9">
        <v>0.60863962567056</v>
      </c>
      <c r="B805" s="10">
        <v>-2.84662095910626</v>
      </c>
      <c r="C805" s="12">
        <v>0.158983559594572</v>
      </c>
      <c r="D805" s="12">
        <v>0.562650390142855</v>
      </c>
      <c r="E805" s="12">
        <v>0.264786921328788</v>
      </c>
    </row>
    <row r="806" ht="20.05" customHeight="1">
      <c r="A806" s="9">
        <v>0.551707206488435</v>
      </c>
      <c r="B806" s="10">
        <v>-2.75822675191712</v>
      </c>
      <c r="C806" s="12">
        <v>0.170236567397429</v>
      </c>
      <c r="D806" s="12">
        <v>0.478275738755864</v>
      </c>
      <c r="E806" s="12">
        <v>0.352486423831237</v>
      </c>
    </row>
    <row r="807" ht="20.05" customHeight="1">
      <c r="A807" s="9">
        <v>0.496542671450092</v>
      </c>
      <c r="B807" s="10">
        <v>-2.63616219774881</v>
      </c>
      <c r="C807" s="12">
        <v>0.179802082172547</v>
      </c>
      <c r="D807" s="12">
        <v>0.347633781600021</v>
      </c>
      <c r="E807" s="12">
        <v>0.345561523771668</v>
      </c>
    </row>
    <row r="808" ht="20.05" customHeight="1">
      <c r="A808" s="9">
        <v>0.443819427495116</v>
      </c>
      <c r="B808" s="10">
        <v>-2.7662479841321</v>
      </c>
      <c r="C808" s="12">
        <v>0.186754757804547</v>
      </c>
      <c r="D808" s="12">
        <v>0.59219425836054</v>
      </c>
      <c r="E808" s="12">
        <v>0.645402320205905</v>
      </c>
    </row>
    <row r="809" ht="20.05" customHeight="1">
      <c r="A809" s="9">
        <v>0.388494467812474</v>
      </c>
      <c r="B809" s="10">
        <v>-2.54174456618322</v>
      </c>
      <c r="C809" s="12">
        <v>0.198598642971758</v>
      </c>
      <c r="D809" s="12">
        <v>0.315881937409501</v>
      </c>
      <c r="E809" s="12">
        <v>0.61912088348922</v>
      </c>
    </row>
    <row r="810" ht="20.05" customHeight="1">
      <c r="A810" s="9">
        <v>0.33765957648881</v>
      </c>
      <c r="B810" s="10">
        <v>-2.78145657381688</v>
      </c>
      <c r="C810" s="12">
        <v>0.204916281719948</v>
      </c>
      <c r="D810" s="12">
        <v>0.726387227585335</v>
      </c>
      <c r="E810" s="12">
        <v>1.06387260523273</v>
      </c>
    </row>
    <row r="811" ht="20.05" customHeight="1">
      <c r="A811" s="9">
        <v>0.282030445012472</v>
      </c>
      <c r="B811" s="10">
        <v>-2.41216926608123</v>
      </c>
      <c r="C811" s="12">
        <v>0.219444026271655</v>
      </c>
      <c r="D811" s="12">
        <v>0.243870243612686</v>
      </c>
      <c r="E811" s="12">
        <v>0.260259337797152</v>
      </c>
    </row>
    <row r="812" ht="20.05" customHeight="1">
      <c r="A812" s="9">
        <v>0.233787059690847</v>
      </c>
      <c r="B812" s="10">
        <v>-2.52009224519079</v>
      </c>
      <c r="C812" s="12">
        <v>0.224321431143908</v>
      </c>
      <c r="D812" s="12">
        <v>0.465872483398065</v>
      </c>
      <c r="E812" s="12">
        <v>0.479157262656017</v>
      </c>
    </row>
    <row r="813" ht="20.05" customHeight="1">
      <c r="A813" s="9">
        <v>0.183385214787032</v>
      </c>
      <c r="B813" s="10">
        <v>-2.33831616898776</v>
      </c>
      <c r="C813" s="12">
        <v>0.23363888081187</v>
      </c>
      <c r="D813" s="12">
        <v>0.265438678007567</v>
      </c>
      <c r="E813" s="12">
        <v>0.0761129001267466</v>
      </c>
    </row>
    <row r="814" ht="20.05" customHeight="1">
      <c r="A814" s="9">
        <v>0.136618891407277</v>
      </c>
      <c r="B814" s="10">
        <v>-2.30988547773541</v>
      </c>
      <c r="C814" s="12">
        <v>0.238947654372021</v>
      </c>
      <c r="D814" s="12">
        <v>0.292017922598678</v>
      </c>
      <c r="E814" s="12">
        <v>0.322726405237863</v>
      </c>
    </row>
    <row r="815" ht="20.05" customHeight="1">
      <c r="A815" s="9">
        <v>0.0904211818525683</v>
      </c>
      <c r="B815" s="10">
        <v>-2.1773990912853</v>
      </c>
      <c r="C815" s="12">
        <v>0.244788012823995</v>
      </c>
      <c r="D815" s="12">
        <v>0.168518742401608</v>
      </c>
      <c r="E815" s="12">
        <v>0.0516559678775618</v>
      </c>
    </row>
    <row r="816" ht="20.05" customHeight="1">
      <c r="A816" s="9">
        <v>0.0468732000268622</v>
      </c>
      <c r="B816" s="10">
        <v>-2.20379605835598</v>
      </c>
      <c r="C816" s="12">
        <v>0.248158387672027</v>
      </c>
      <c r="D816" s="12">
        <v>0.278184896846696</v>
      </c>
      <c r="E816" s="12">
        <v>0.315441710518997</v>
      </c>
    </row>
    <row r="817" ht="20.05" customHeight="1">
      <c r="A817" s="9">
        <v>0.00279727885974258</v>
      </c>
      <c r="B817" s="10">
        <v>-2.06814643648446</v>
      </c>
      <c r="C817" s="12">
        <v>0.253722085608961</v>
      </c>
      <c r="D817" s="12">
        <v>0.153155657126305</v>
      </c>
      <c r="E817" s="12">
        <v>0.288978506728099</v>
      </c>
    </row>
    <row r="818" ht="20.05" customHeight="1">
      <c r="A818" s="9">
        <v>-0.0385656498699467</v>
      </c>
      <c r="B818" s="10">
        <v>-1.93591462238876</v>
      </c>
      <c r="C818" s="12">
        <v>0.256785198751487</v>
      </c>
      <c r="D818" s="12">
        <v>0.0349545993041143</v>
      </c>
      <c r="E818" s="12">
        <v>0.022860294097294</v>
      </c>
    </row>
    <row r="819" ht="20.05" customHeight="1">
      <c r="A819" s="9">
        <v>-0.0772839423177218</v>
      </c>
      <c r="B819" s="10">
        <v>-1.92795428897235</v>
      </c>
      <c r="C819" s="12">
        <v>0.257484290737569</v>
      </c>
      <c r="D819" s="12">
        <v>0.0980735191763689</v>
      </c>
      <c r="E819" s="12">
        <v>0.0257168851856478</v>
      </c>
    </row>
    <row r="820" ht="20.05" customHeight="1">
      <c r="A820" s="9">
        <v>-0.115843028097169</v>
      </c>
      <c r="B820" s="10">
        <v>-1.91851471836574</v>
      </c>
      <c r="C820" s="12">
        <v>0.259445761121096</v>
      </c>
      <c r="D820" s="12">
        <v>0.159247629328445</v>
      </c>
      <c r="E820" s="12">
        <v>0.446531172578747</v>
      </c>
    </row>
    <row r="821" ht="20.05" customHeight="1">
      <c r="A821" s="9">
        <v>-0.154213322464483</v>
      </c>
      <c r="B821" s="10">
        <v>-1.69606415603224</v>
      </c>
      <c r="C821" s="12">
        <v>0.262630713707665</v>
      </c>
      <c r="D821" s="12">
        <v>-0.08783665467592559</v>
      </c>
      <c r="E821" s="12">
        <v>0.264027686171086</v>
      </c>
    </row>
    <row r="822" ht="20.05" customHeight="1">
      <c r="A822" s="9">
        <v>-0.188134605585128</v>
      </c>
      <c r="B822" s="10">
        <v>-1.54851164553421</v>
      </c>
      <c r="C822" s="12">
        <v>0.260873980614147</v>
      </c>
      <c r="D822" s="12">
        <v>-0.225247275292882</v>
      </c>
      <c r="E822" s="12">
        <v>0.109938757770302</v>
      </c>
    </row>
    <row r="823" ht="20.05" customHeight="1">
      <c r="A823" s="9">
        <v>-0.219104838495812</v>
      </c>
      <c r="B823" s="10">
        <v>-1.48312623613764</v>
      </c>
      <c r="C823" s="12">
        <v>0.256369035108289</v>
      </c>
      <c r="D823" s="12">
        <v>-0.244176941552412</v>
      </c>
      <c r="E823" s="12">
        <v>0.0519481992202154</v>
      </c>
    </row>
    <row r="824" ht="20.05" customHeight="1">
      <c r="A824" s="9">
        <v>-0.248767363218565</v>
      </c>
      <c r="B824" s="10">
        <v>-1.45260095845124</v>
      </c>
      <c r="C824" s="12">
        <v>0.251485496277241</v>
      </c>
      <c r="D824" s="12">
        <v>-0.213918812740574</v>
      </c>
      <c r="E824" s="12">
        <v>0.422538436752676</v>
      </c>
    </row>
    <row r="825" ht="20.05" customHeight="1">
      <c r="A825" s="9">
        <v>-0.27781938238759</v>
      </c>
      <c r="B825" s="10">
        <v>-1.17352153880295</v>
      </c>
      <c r="C825" s="12">
        <v>0.24720712002243</v>
      </c>
      <c r="D825" s="12">
        <v>-0.546209947406284</v>
      </c>
      <c r="E825" s="12">
        <v>0.212005127568708</v>
      </c>
    </row>
    <row r="826" ht="20.05" customHeight="1">
      <c r="A826" s="9">
        <v>-0.301289813163649</v>
      </c>
      <c r="B826" s="10">
        <v>-1.00135630695479</v>
      </c>
      <c r="C826" s="12">
        <v>0.236282921074304</v>
      </c>
      <c r="D826" s="12">
        <v>-0.724666059404509</v>
      </c>
      <c r="E826" s="12">
        <v>0.0567886826209931</v>
      </c>
    </row>
    <row r="827" ht="20.05" customHeight="1">
      <c r="A827" s="9">
        <v>-0.321316939302745</v>
      </c>
      <c r="B827" s="10">
        <v>-1.05959532772822</v>
      </c>
      <c r="C827" s="12">
        <v>0.221789599886214</v>
      </c>
      <c r="D827" s="12">
        <v>-0.570912207496696</v>
      </c>
      <c r="E827" s="12">
        <v>0.0568171575834974</v>
      </c>
    </row>
    <row r="828" ht="20.05" customHeight="1">
      <c r="A828" s="9">
        <v>-0.342508845857309</v>
      </c>
      <c r="B828" s="10">
        <v>-1.01046311612334</v>
      </c>
      <c r="C828" s="12">
        <v>0.21037135573628</v>
      </c>
      <c r="D828" s="12">
        <v>-0.578132442740087</v>
      </c>
      <c r="E828" s="12">
        <v>0.132657911168982</v>
      </c>
    </row>
    <row r="829" ht="20.05" customHeight="1">
      <c r="A829" s="9">
        <v>-0.362718108179776</v>
      </c>
      <c r="B829" s="10">
        <v>-0.885639891828956</v>
      </c>
      <c r="C829" s="12">
        <v>0.198808706881478</v>
      </c>
      <c r="D829" s="12">
        <v>-0.699845407738608</v>
      </c>
      <c r="E829" s="12">
        <v>0.07391941784865461</v>
      </c>
    </row>
    <row r="830" ht="20.05" customHeight="1">
      <c r="A830" s="9">
        <v>-0.380430906016355</v>
      </c>
      <c r="B830" s="10">
        <v>-0.969511504521555</v>
      </c>
      <c r="C830" s="12">
        <v>0.184811798726706</v>
      </c>
      <c r="D830" s="12">
        <v>-0.518450590125724</v>
      </c>
      <c r="E830" s="12">
        <v>0.0587270794733846</v>
      </c>
    </row>
    <row r="831" ht="20.05" customHeight="1">
      <c r="A831" s="9">
        <v>-0.399821136106786</v>
      </c>
      <c r="B831" s="10">
        <v>-0.913096764393372</v>
      </c>
      <c r="C831" s="12">
        <v>0.174442786924191</v>
      </c>
      <c r="D831" s="12">
        <v>-0.54760576501314</v>
      </c>
      <c r="E831" s="12">
        <v>0.0156317855512679</v>
      </c>
    </row>
    <row r="832" ht="20.05" customHeight="1">
      <c r="A832" s="9">
        <v>-0.418083071394654</v>
      </c>
      <c r="B832" s="10">
        <v>-0.898826782559209</v>
      </c>
      <c r="C832" s="12">
        <v>0.163490671623929</v>
      </c>
      <c r="D832" s="12">
        <v>-0.517659417105753</v>
      </c>
      <c r="E832" s="12">
        <v>0.205817628446668</v>
      </c>
    </row>
    <row r="833" ht="20.05" customHeight="1">
      <c r="A833" s="9">
        <v>-0.436059607045838</v>
      </c>
      <c r="B833" s="10">
        <v>-0.678115434282244</v>
      </c>
      <c r="C833" s="12">
        <v>0.153137483281813</v>
      </c>
      <c r="D833" s="12">
        <v>-0.7964592932339321</v>
      </c>
      <c r="E833" s="12">
        <v>0.125327987419801</v>
      </c>
    </row>
    <row r="834" ht="20.05" customHeight="1">
      <c r="A834" s="9">
        <v>-0.449621915731483</v>
      </c>
      <c r="B834" s="10">
        <v>-0.860183408912779</v>
      </c>
      <c r="C834" s="12">
        <v>0.137208297417135</v>
      </c>
      <c r="D834" s="12">
        <v>-0.481706691788494</v>
      </c>
      <c r="E834" s="12">
        <v>0.153596361370861</v>
      </c>
    </row>
    <row r="835" ht="20.05" customHeight="1">
      <c r="A835" s="9">
        <v>-0.466825583909738</v>
      </c>
      <c r="B835" s="10">
        <v>-0.688123976258271</v>
      </c>
      <c r="C835" s="12">
        <v>0.127574163581365</v>
      </c>
      <c r="D835" s="12">
        <v>-0.697157454840144</v>
      </c>
      <c r="E835" s="12">
        <v>0.0845192255922191</v>
      </c>
    </row>
    <row r="836" ht="20.05" customHeight="1">
      <c r="A836" s="9">
        <v>-0.480588063434904</v>
      </c>
      <c r="B836" s="10">
        <v>-0.8095594597958971</v>
      </c>
      <c r="C836" s="12">
        <v>0.113631014484562</v>
      </c>
      <c r="D836" s="12">
        <v>-0.479079358751837</v>
      </c>
      <c r="E836" s="12">
        <v>0.105942125649384</v>
      </c>
    </row>
    <row r="837" ht="20.05" customHeight="1">
      <c r="A837" s="9">
        <v>-0.496779252630822</v>
      </c>
      <c r="B837" s="10">
        <v>-0.683596090313675</v>
      </c>
      <c r="C837" s="12">
        <v>0.104049427309525</v>
      </c>
      <c r="D837" s="12">
        <v>-0.633470223336476</v>
      </c>
      <c r="E837" s="12">
        <v>0.09327282511066699</v>
      </c>
    </row>
    <row r="838" ht="20.05" customHeight="1">
      <c r="A838" s="9">
        <v>-0.510451174437095</v>
      </c>
      <c r="B838" s="10">
        <v>-0.818047216158845</v>
      </c>
      <c r="C838" s="12">
        <v>0.0913800228427958</v>
      </c>
      <c r="D838" s="12">
        <v>-0.402348889945292</v>
      </c>
      <c r="E838" s="12">
        <v>0.128670998328674</v>
      </c>
    </row>
    <row r="839" ht="20.05" customHeight="1">
      <c r="A839" s="9">
        <v>-0.526812118760272</v>
      </c>
      <c r="B839" s="10">
        <v>-0.665974630531475</v>
      </c>
      <c r="C839" s="12">
        <v>0.08333304504389</v>
      </c>
      <c r="D839" s="12">
        <v>-0.602677688363776</v>
      </c>
      <c r="E839" s="12">
        <v>0.0551636856365168</v>
      </c>
    </row>
    <row r="840" ht="20.05" customHeight="1">
      <c r="A840" s="9">
        <v>-0.540131611370902</v>
      </c>
      <c r="B840" s="10">
        <v>-0.747904425895197</v>
      </c>
      <c r="C840" s="12">
        <v>0.0712794912766145</v>
      </c>
      <c r="D840" s="12">
        <v>-0.455737894267496</v>
      </c>
      <c r="E840" s="12">
        <v>0.0398427767110334</v>
      </c>
    </row>
    <row r="841" ht="20.05" customHeight="1">
      <c r="A841" s="9">
        <v>-0.555089699888805</v>
      </c>
      <c r="B841" s="10">
        <v>-0.696954476342711</v>
      </c>
      <c r="C841" s="12">
        <v>0.0621647333912645</v>
      </c>
      <c r="D841" s="12">
        <v>-0.51103032283354</v>
      </c>
      <c r="E841" s="12">
        <v>0.0805008042168391</v>
      </c>
    </row>
    <row r="842" ht="20.05" customHeight="1">
      <c r="A842" s="9">
        <v>-0.56902878941566</v>
      </c>
      <c r="B842" s="10">
        <v>-0.81048234361752</v>
      </c>
      <c r="C842" s="12">
        <v>0.0519441269345937</v>
      </c>
      <c r="D842" s="12">
        <v>-0.322802795906863</v>
      </c>
      <c r="E842" s="12">
        <v>0.093246056493416</v>
      </c>
    </row>
    <row r="843" ht="20.05" customHeight="1">
      <c r="A843" s="9">
        <v>-0.58523843628801</v>
      </c>
      <c r="B843" s="10">
        <v>-0.698998696045275</v>
      </c>
      <c r="C843" s="12">
        <v>0.0454880710164565</v>
      </c>
      <c r="D843" s="12">
        <v>-0.474538008107663</v>
      </c>
      <c r="E843" s="12">
        <v>0.0614529525383515</v>
      </c>
    </row>
    <row r="844" ht="20.05" customHeight="1">
      <c r="A844" s="9">
        <v>-0.599218410208916</v>
      </c>
      <c r="B844" s="10">
        <v>-0.785398500659597</v>
      </c>
      <c r="C844" s="12">
        <v>0.0359973108543032</v>
      </c>
      <c r="D844" s="12">
        <v>-0.331703478268272</v>
      </c>
      <c r="E844" s="12">
        <v>0.09581364111865071</v>
      </c>
    </row>
    <row r="845" ht="20.05" customHeight="1">
      <c r="A845" s="9">
        <v>-0.614926380222107</v>
      </c>
      <c r="B845" s="10">
        <v>-0.6669034701522329</v>
      </c>
      <c r="C845" s="12">
        <v>0.0293632412889378</v>
      </c>
      <c r="D845" s="12">
        <v>-0.498749952593499</v>
      </c>
      <c r="E845" s="12">
        <v>0.139297169393982</v>
      </c>
    </row>
    <row r="846" ht="20.05" customHeight="1">
      <c r="A846" s="9">
        <v>-0.628264449625152</v>
      </c>
      <c r="B846" s="10">
        <v>-0.871081464723466</v>
      </c>
      <c r="C846" s="12">
        <v>0.0193882422370678</v>
      </c>
      <c r="D846" s="12">
        <v>-0.183983430481125</v>
      </c>
      <c r="E846" s="12">
        <v>0.146380499117379</v>
      </c>
    </row>
    <row r="847" ht="20.05" customHeight="1">
      <c r="A847" s="9">
        <v>-0.645686078919622</v>
      </c>
      <c r="B847" s="10">
        <v>-0.70741739829948</v>
      </c>
      <c r="C847" s="12">
        <v>0.0157085736274453</v>
      </c>
      <c r="D847" s="12">
        <v>-0.423733603980595</v>
      </c>
      <c r="E847" s="12">
        <v>0.0223323963874037</v>
      </c>
    </row>
    <row r="848" ht="20.05" customHeight="1">
      <c r="A848" s="9">
        <v>-0.659834426885611</v>
      </c>
      <c r="B848" s="10">
        <v>-0.738438269585469</v>
      </c>
      <c r="C848" s="12">
        <v>0.00723390154783339</v>
      </c>
      <c r="D848" s="12">
        <v>-0.372589907236354</v>
      </c>
      <c r="E848" s="12">
        <v>0.120995712151035</v>
      </c>
    </row>
    <row r="849" ht="20.05" customHeight="1">
      <c r="A849" s="9">
        <v>-0.674603192277321</v>
      </c>
      <c r="B849" s="10">
        <v>-0.898397511333812</v>
      </c>
      <c r="C849" s="12">
        <v>-0.000217896596893689</v>
      </c>
      <c r="D849" s="12">
        <v>-0.130530574000221</v>
      </c>
      <c r="E849" s="12">
        <v>0.0543589414420029</v>
      </c>
    </row>
    <row r="850" ht="20.05" customHeight="1">
      <c r="A850" s="9">
        <v>-0.692571142503997</v>
      </c>
      <c r="B850" s="10">
        <v>-0.839363601504193</v>
      </c>
      <c r="C850" s="12">
        <v>-0.0028285080768981</v>
      </c>
      <c r="D850" s="12">
        <v>-0.219145498241479</v>
      </c>
      <c r="E850" s="12">
        <v>0.008411606071348429</v>
      </c>
    </row>
    <row r="851" ht="20.05" customHeight="1">
      <c r="A851" s="9">
        <v>-0.709358414534081</v>
      </c>
      <c r="B851" s="10">
        <v>-0.849100148010367</v>
      </c>
      <c r="C851" s="12">
        <v>-0.00721141804172768</v>
      </c>
      <c r="D851" s="12">
        <v>-0.205372317170572</v>
      </c>
      <c r="E851" s="12">
        <v>0.0513621119624688</v>
      </c>
    </row>
    <row r="852" ht="20.05" customHeight="1">
      <c r="A852" s="9">
        <v>-0.726340417494288</v>
      </c>
      <c r="B852" s="10">
        <v>-0.908011488606294</v>
      </c>
      <c r="C852" s="12">
        <v>-0.0113188643851391</v>
      </c>
      <c r="D852" s="12">
        <v>-0.119127742538065</v>
      </c>
      <c r="E852" s="12">
        <v>0.0203776362936982</v>
      </c>
    </row>
    <row r="853" ht="20.05" customHeight="1">
      <c r="A853" s="9">
        <v>-0.744500647266414</v>
      </c>
      <c r="B853" s="10">
        <v>-0.8859548565687499</v>
      </c>
      <c r="C853" s="12">
        <v>-0.0137014192359004</v>
      </c>
      <c r="D853" s="12">
        <v>-0.155538246323024</v>
      </c>
      <c r="E853" s="12">
        <v>0.0430935683536583</v>
      </c>
    </row>
    <row r="854" ht="20.05" customHeight="1">
      <c r="A854" s="9">
        <v>-0.7622197443977889</v>
      </c>
      <c r="B854" s="10">
        <v>-0.8383049031632021</v>
      </c>
      <c r="C854" s="12">
        <v>-0.0168121841623609</v>
      </c>
      <c r="D854" s="12">
        <v>-0.231034558802767</v>
      </c>
      <c r="E854" s="12">
        <v>0.0136542059573539</v>
      </c>
    </row>
    <row r="855" ht="20.05" customHeight="1">
      <c r="A855" s="9">
        <v>-0.778985842461053</v>
      </c>
      <c r="B855" s="10">
        <v>-0.853954999012264</v>
      </c>
      <c r="C855" s="12">
        <v>-0.0214328753384162</v>
      </c>
      <c r="D855" s="12">
        <v>-0.21250528187146</v>
      </c>
      <c r="E855" s="12">
        <v>0.048779960241511</v>
      </c>
    </row>
    <row r="856" ht="20.05" customHeight="1">
      <c r="A856" s="9">
        <v>-0.796064942441298</v>
      </c>
      <c r="B856" s="10">
        <v>-0.909375968574245</v>
      </c>
      <c r="C856" s="12">
        <v>-0.0256829809758454</v>
      </c>
      <c r="D856" s="12">
        <v>-0.135693703695713</v>
      </c>
      <c r="E856" s="12">
        <v>0.196338302909737</v>
      </c>
    </row>
    <row r="857" ht="20.05" customHeight="1">
      <c r="A857" s="9">
        <v>-0.814252461812783</v>
      </c>
      <c r="B857" s="10">
        <v>-1.11963658516581</v>
      </c>
      <c r="C857" s="12">
        <v>-0.0283968550497597</v>
      </c>
      <c r="D857" s="12">
        <v>0.172043242205475</v>
      </c>
      <c r="E857" s="12">
        <v>0.0830705741212658</v>
      </c>
    </row>
    <row r="858" ht="20.05" customHeight="1">
      <c r="A858" s="9">
        <v>-0.836645193516099</v>
      </c>
      <c r="B858" s="10">
        <v>-1.19161073924053</v>
      </c>
      <c r="C858" s="12">
        <v>-0.0249559902056502</v>
      </c>
      <c r="D858" s="12">
        <v>0.271613393885668</v>
      </c>
      <c r="E858" s="12">
        <v>0.203723655590573</v>
      </c>
    </row>
    <row r="859" ht="20.05" customHeight="1">
      <c r="A859" s="9">
        <v>-0.86047740830091</v>
      </c>
      <c r="B859" s="10">
        <v>-1.35804225160369</v>
      </c>
      <c r="C859" s="12">
        <v>-0.0195237223279368</v>
      </c>
      <c r="D859" s="12">
        <v>0.513846626569524</v>
      </c>
      <c r="E859" s="12">
        <v>0.460082204311336</v>
      </c>
    </row>
    <row r="860" ht="20.05" customHeight="1">
      <c r="A860" s="9">
        <v>-0.887638253332983</v>
      </c>
      <c r="B860" s="10">
        <v>-1.68827855245097</v>
      </c>
      <c r="C860" s="12">
        <v>-0.00924678979654635</v>
      </c>
      <c r="D860" s="12">
        <v>1.00336706257623</v>
      </c>
      <c r="E860" s="12">
        <v>0.963510045691605</v>
      </c>
    </row>
    <row r="861" ht="20.05" customHeight="1">
      <c r="A861" s="9">
        <v>-0.921403824382003</v>
      </c>
      <c r="B861" s="10">
        <v>-2.24493752587523</v>
      </c>
      <c r="C861" s="12">
        <v>0.0108205514549783</v>
      </c>
      <c r="D861" s="12">
        <v>1.83560130844756</v>
      </c>
      <c r="E861" s="12">
        <v>0.95753333963117</v>
      </c>
    </row>
    <row r="862" ht="20.05" customHeight="1">
      <c r="A862" s="9">
        <v>-0.966302574899507</v>
      </c>
      <c r="B862" s="10">
        <v>-2.66118045213746</v>
      </c>
      <c r="C862" s="12">
        <v>0.0475325776239295</v>
      </c>
      <c r="D862" s="12">
        <v>2.46311032660245</v>
      </c>
      <c r="E862" s="12">
        <v>1.09851392811018</v>
      </c>
    </row>
    <row r="863" ht="20.05" customHeight="1">
      <c r="A863" s="9">
        <v>-1.01952618394226</v>
      </c>
      <c r="B863" s="10">
        <v>-2.25892245584062</v>
      </c>
      <c r="C863" s="12">
        <v>0.0967947841559785</v>
      </c>
      <c r="D863" s="12">
        <v>1.87437414998869</v>
      </c>
      <c r="E863" s="12">
        <v>0.357003677343992</v>
      </c>
    </row>
    <row r="864" ht="20.05" customHeight="1">
      <c r="A864" s="9">
        <v>-1.06470463305907</v>
      </c>
      <c r="B864" s="10">
        <v>-2.10588839935368</v>
      </c>
      <c r="C864" s="12">
        <v>0.134282267155752</v>
      </c>
      <c r="D864" s="12">
        <v>1.67431083401227</v>
      </c>
      <c r="E864" s="12">
        <v>0.397258430650233</v>
      </c>
    </row>
    <row r="865" ht="20.05" customHeight="1">
      <c r="A865" s="9">
        <v>-1.10682240104614</v>
      </c>
      <c r="B865" s="10">
        <v>-1.92362331326938</v>
      </c>
      <c r="C865" s="12">
        <v>0.167768483835998</v>
      </c>
      <c r="D865" s="12">
        <v>1.44273486671084</v>
      </c>
      <c r="E865" s="12">
        <v>0.0365176811856446</v>
      </c>
    </row>
    <row r="866" ht="20.05" customHeight="1">
      <c r="A866" s="9">
        <v>-1.14529486731153</v>
      </c>
      <c r="B866" s="10">
        <v>-1.90715818144337</v>
      </c>
      <c r="C866" s="12">
        <v>0.196623181170214</v>
      </c>
      <c r="D866" s="12">
        <v>1.46747680736403</v>
      </c>
      <c r="E866" s="12">
        <v>0.701637924943922</v>
      </c>
    </row>
    <row r="867" ht="20.05" customHeight="1">
      <c r="A867" s="9">
        <v>-1.1834380309404</v>
      </c>
      <c r="B867" s="10">
        <v>-1.55156452100909</v>
      </c>
      <c r="C867" s="12">
        <v>0.225972717317495</v>
      </c>
      <c r="D867" s="12">
        <v>1.0017992167879</v>
      </c>
      <c r="E867" s="12">
        <v>0.0656378943941985</v>
      </c>
    </row>
    <row r="868" ht="20.05" customHeight="1">
      <c r="A868" s="9">
        <v>-1.21446932136058</v>
      </c>
      <c r="B868" s="10">
        <v>-1.51334459487911</v>
      </c>
      <c r="C868" s="12">
        <v>0.246008701653253</v>
      </c>
      <c r="D868" s="12">
        <v>1.01179885670703</v>
      </c>
      <c r="E868" s="12">
        <v>0.364924035093919</v>
      </c>
    </row>
    <row r="869" ht="20.05" customHeight="1">
      <c r="A869" s="9">
        <v>-1.24473621325816</v>
      </c>
      <c r="B869" s="10">
        <v>-1.28223575358766</v>
      </c>
      <c r="C869" s="12">
        <v>0.266244678787394</v>
      </c>
      <c r="D869" s="12">
        <v>0.747172100656129</v>
      </c>
      <c r="E869" s="12">
        <v>0.250784921822478</v>
      </c>
    </row>
    <row r="870" ht="20.05" customHeight="1">
      <c r="A870" s="9">
        <v>-1.27038092832992</v>
      </c>
      <c r="B870" s="10">
        <v>-1.09586319005169</v>
      </c>
      <c r="C870" s="12">
        <v>0.281188120800516</v>
      </c>
      <c r="D870" s="12">
        <v>0.55481772543358</v>
      </c>
      <c r="E870" s="12">
        <v>0.339520261209724</v>
      </c>
    </row>
    <row r="871" ht="20.05" customHeight="1">
      <c r="A871" s="9">
        <v>-1.29229819213095</v>
      </c>
      <c r="B871" s="10">
        <v>-0.79901253512729</v>
      </c>
      <c r="C871" s="12">
        <v>0.292284475309188</v>
      </c>
      <c r="D871" s="12">
        <v>0.208613533810214</v>
      </c>
      <c r="E871" s="12">
        <v>0.235537607522323</v>
      </c>
    </row>
    <row r="872" ht="20.05" customHeight="1">
      <c r="A872" s="9">
        <v>-1.30827844283349</v>
      </c>
      <c r="B872" s="10">
        <v>-0.517074196877824</v>
      </c>
      <c r="C872" s="12">
        <v>0.296456745985392</v>
      </c>
      <c r="D872" s="12">
        <v>-0.111644348069405</v>
      </c>
      <c r="E872" s="12">
        <v>0.11958196004366</v>
      </c>
    </row>
    <row r="873" ht="20.05" customHeight="1">
      <c r="A873" s="9">
        <v>-1.31861992677105</v>
      </c>
      <c r="B873" s="10">
        <v>-0.296826956160258</v>
      </c>
      <c r="C873" s="12">
        <v>0.294223859024004</v>
      </c>
      <c r="D873" s="12">
        <v>-0.341716429537027</v>
      </c>
      <c r="E873" s="12">
        <v>0.0407291395319241</v>
      </c>
    </row>
    <row r="874" ht="20.05" customHeight="1">
      <c r="A874" s="9">
        <v>-1.32455646589426</v>
      </c>
      <c r="B874" s="10">
        <v>-0.433799702784991</v>
      </c>
      <c r="C874" s="12">
        <v>0.287389530433263</v>
      </c>
      <c r="D874" s="12">
        <v>-0.0598272378482732</v>
      </c>
      <c r="E874" s="12">
        <v>0.0143416692547413</v>
      </c>
    </row>
    <row r="875" ht="20.05" customHeight="1">
      <c r="A875" s="9">
        <v>-1.33323245994996</v>
      </c>
      <c r="B875" s="10">
        <v>-0.405608582919506</v>
      </c>
      <c r="C875" s="12">
        <v>0.286192985676298</v>
      </c>
      <c r="D875" s="12">
        <v>-0.0170453799757912</v>
      </c>
      <c r="E875" s="12">
        <v>0.026799890449824</v>
      </c>
    </row>
    <row r="876" ht="20.05" customHeight="1">
      <c r="A876" s="9">
        <v>-1.34134463160835</v>
      </c>
      <c r="B876" s="10">
        <v>-0.345381914127423</v>
      </c>
      <c r="C876" s="12">
        <v>0.285852078076782</v>
      </c>
      <c r="D876" s="12">
        <v>-0.0207140321089073</v>
      </c>
      <c r="E876" s="12">
        <v>0.00174681226299217</v>
      </c>
    </row>
    <row r="877" ht="20.05" customHeight="1">
      <c r="A877" s="9">
        <v>-1.34825226989089</v>
      </c>
      <c r="B877" s="10">
        <v>-0.354144922322085</v>
      </c>
      <c r="C877" s="12">
        <v>0.285437797434604</v>
      </c>
      <c r="D877" s="12">
        <v>0.07479776509711079</v>
      </c>
      <c r="E877" s="12">
        <v>0.00941845695032466</v>
      </c>
    </row>
    <row r="878" ht="20.05" customHeight="1">
      <c r="A878" s="9">
        <v>-1.35533516833734</v>
      </c>
      <c r="B878" s="10">
        <v>-0.332199276195005</v>
      </c>
      <c r="C878" s="12">
        <v>0.286933752736546</v>
      </c>
      <c r="D878" s="12">
        <v>0.125995030666413</v>
      </c>
      <c r="E878" s="12">
        <v>0.0219443982161677</v>
      </c>
    </row>
    <row r="879" ht="20.05" customHeight="1">
      <c r="A879" s="9">
        <v>-1.36197915386124</v>
      </c>
      <c r="B879" s="10">
        <v>-0.271993848454836</v>
      </c>
      <c r="C879" s="12">
        <v>0.289453653349874</v>
      </c>
      <c r="D879" s="12">
        <v>0.122584757594964</v>
      </c>
      <c r="E879" s="12">
        <v>0.0374277719515032</v>
      </c>
    </row>
    <row r="880" ht="20.05" customHeight="1">
      <c r="A880" s="9">
        <v>-1.36741903083033</v>
      </c>
      <c r="B880" s="10">
        <v>-0.409343068500513</v>
      </c>
      <c r="C880" s="12">
        <v>0.291905348501774</v>
      </c>
      <c r="D880" s="12">
        <v>0.4039540112487</v>
      </c>
      <c r="E880" s="12">
        <v>0.104713687471926</v>
      </c>
    </row>
    <row r="881" ht="20.05" customHeight="1">
      <c r="A881" s="9">
        <v>-1.37560589220034</v>
      </c>
      <c r="B881" s="10">
        <v>-0.165159618189883</v>
      </c>
      <c r="C881" s="12">
        <v>0.299984428726748</v>
      </c>
      <c r="D881" s="12">
        <v>0.137779848530191</v>
      </c>
      <c r="E881" s="12">
        <v>0.0197861669799362</v>
      </c>
    </row>
    <row r="882" ht="20.05" customHeight="1">
      <c r="A882" s="9">
        <v>-1.37890908456414</v>
      </c>
      <c r="B882" s="10">
        <v>-0.285313444694466</v>
      </c>
      <c r="C882" s="12">
        <v>0.302740025697352</v>
      </c>
      <c r="D882" s="12">
        <v>0.396840247276677</v>
      </c>
      <c r="E882" s="12">
        <v>0.0789056797182219</v>
      </c>
    </row>
    <row r="883" ht="20.05" customHeight="1">
      <c r="A883" s="9">
        <v>-1.38461535345803</v>
      </c>
      <c r="B883" s="10">
        <v>-0.0212537511273284</v>
      </c>
      <c r="C883" s="12">
        <v>0.310676830642885</v>
      </c>
      <c r="D883" s="12">
        <v>0.106415804960666</v>
      </c>
      <c r="E883" s="12">
        <v>0.00600217744580548</v>
      </c>
    </row>
    <row r="884" ht="20.05" customHeight="1">
      <c r="A884" s="9">
        <v>-1.38504042848058</v>
      </c>
      <c r="B884" s="10">
        <v>-0.29904276960258</v>
      </c>
      <c r="C884" s="12">
        <v>0.312805146742098</v>
      </c>
      <c r="D884" s="12">
        <v>0.5930281133313861</v>
      </c>
      <c r="E884" s="12">
        <v>0.117588984174367</v>
      </c>
    </row>
    <row r="885" ht="20.05" customHeight="1">
      <c r="A885" s="9">
        <v>-1.39102128387263</v>
      </c>
      <c r="B885" s="10">
        <v>0.0778792523751959</v>
      </c>
      <c r="C885" s="12">
        <v>0.324665709008726</v>
      </c>
      <c r="D885" s="12">
        <v>0.145553093830137</v>
      </c>
      <c r="E885" s="12">
        <v>0.0179515851953028</v>
      </c>
    </row>
    <row r="886" ht="20.05" customHeight="1">
      <c r="A886" s="9">
        <v>-1.38946369882512</v>
      </c>
      <c r="B886" s="10">
        <v>-0.149639242552915</v>
      </c>
      <c r="C886" s="12">
        <v>0.327576770885329</v>
      </c>
      <c r="D886" s="12">
        <v>0.562785246146601</v>
      </c>
      <c r="E886" s="12">
        <v>0.0598261449254222</v>
      </c>
    </row>
    <row r="887" ht="20.05" customHeight="1">
      <c r="A887" s="9">
        <v>-1.39245648367618</v>
      </c>
      <c r="B887" s="10">
        <v>0.233242136889164</v>
      </c>
      <c r="C887" s="12">
        <v>0.338832475808261</v>
      </c>
      <c r="D887" s="12">
        <v>0.113597253322546</v>
      </c>
      <c r="E887" s="12">
        <v>0.0549892210671897</v>
      </c>
    </row>
    <row r="888" ht="20.05" customHeight="1">
      <c r="A888" s="9">
        <v>-1.3877916409384</v>
      </c>
      <c r="B888" s="10">
        <v>0.000620957872270928</v>
      </c>
      <c r="C888" s="12">
        <v>0.341104420874712</v>
      </c>
      <c r="D888" s="12">
        <v>0.540411475692689</v>
      </c>
      <c r="E888" s="12">
        <v>0.000213112524368016</v>
      </c>
    </row>
    <row r="889" ht="20.05" customHeight="1">
      <c r="A889" s="9">
        <v>-1.38777922178095</v>
      </c>
      <c r="B889" s="10">
        <v>0.328340475837007</v>
      </c>
      <c r="C889" s="12">
        <v>0.351912650388566</v>
      </c>
      <c r="D889" s="12">
        <v>0.175505412515311</v>
      </c>
      <c r="E889" s="12">
        <v>0.0309510628032946</v>
      </c>
    </row>
    <row r="890" ht="20.05" customHeight="1">
      <c r="A890" s="9">
        <v>-1.38121241226421</v>
      </c>
      <c r="B890" s="10">
        <v>0.232576920256118</v>
      </c>
      <c r="C890" s="12">
        <v>0.355422758638872</v>
      </c>
      <c r="D890" s="12">
        <v>0.411687461378053</v>
      </c>
      <c r="E890" s="12">
        <v>0.0787511649437671</v>
      </c>
    </row>
    <row r="891" ht="20.05" customHeight="1">
      <c r="A891" s="9">
        <v>-1.37656087385909</v>
      </c>
      <c r="B891" s="10">
        <v>0.555439061761417</v>
      </c>
      <c r="C891" s="12">
        <v>0.363656507866433</v>
      </c>
      <c r="D891" s="12">
        <v>0.0599709365753625</v>
      </c>
      <c r="E891" s="12">
        <v>0.143109185953521</v>
      </c>
    </row>
    <row r="892" ht="20.05" customHeight="1">
      <c r="A892" s="9">
        <v>-1.36545209262386</v>
      </c>
      <c r="B892" s="10">
        <v>0.301655717191946</v>
      </c>
      <c r="C892" s="12">
        <v>0.36485592659794</v>
      </c>
      <c r="D892" s="12">
        <v>0.520324781618184</v>
      </c>
      <c r="E892" s="12">
        <v>0.128631442996818</v>
      </c>
    </row>
    <row r="893" ht="20.05" customHeight="1">
      <c r="A893" s="9">
        <v>-1.35941897828002</v>
      </c>
      <c r="B893" s="10">
        <v>0.709190636946614</v>
      </c>
      <c r="C893" s="12">
        <v>0.375262422230304</v>
      </c>
      <c r="D893" s="12">
        <v>0.0541647963532138</v>
      </c>
      <c r="E893" s="12">
        <v>0.174969520031127</v>
      </c>
    </row>
    <row r="894" ht="20.05" customHeight="1">
      <c r="A894" s="9">
        <v>-1.34523516554109</v>
      </c>
      <c r="B894" s="10">
        <v>0.4659918783099</v>
      </c>
      <c r="C894" s="12">
        <v>0.376345718157368</v>
      </c>
      <c r="D894" s="12">
        <v>0.501333079297959</v>
      </c>
      <c r="E894" s="12">
        <v>0.220268872207096</v>
      </c>
    </row>
    <row r="895" ht="20.05" customHeight="1">
      <c r="A895" s="9">
        <v>-1.33591532797489</v>
      </c>
      <c r="B895" s="10">
        <v>0.91787313937675</v>
      </c>
      <c r="C895" s="12">
        <v>0.386372379743327</v>
      </c>
      <c r="D895" s="12">
        <v>-0.0209985149702783</v>
      </c>
      <c r="E895" s="12">
        <v>0.186554853326934</v>
      </c>
    </row>
    <row r="896" ht="20.05" customHeight="1">
      <c r="A896" s="9">
        <v>-1.31755786518736</v>
      </c>
      <c r="B896" s="10">
        <v>0.7166683457758219</v>
      </c>
      <c r="C896" s="12">
        <v>0.385952409443922</v>
      </c>
      <c r="D896" s="12">
        <v>0.369348324742198</v>
      </c>
      <c r="E896" s="12">
        <v>0.217142142990914</v>
      </c>
    </row>
    <row r="897" ht="20.05" customHeight="1">
      <c r="A897" s="9">
        <v>-1.30322449827184</v>
      </c>
      <c r="B897" s="10">
        <v>1.00433246888182</v>
      </c>
      <c r="C897" s="12">
        <v>0.393339375938766</v>
      </c>
      <c r="D897" s="12">
        <v>0.08026670603373171</v>
      </c>
      <c r="E897" s="12">
        <v>0.0380433788657224</v>
      </c>
    </row>
    <row r="898" ht="20.05" customHeight="1">
      <c r="A898" s="9">
        <v>-1.28313784889421</v>
      </c>
      <c r="B898" s="10">
        <v>0.9627494969199309</v>
      </c>
      <c r="C898" s="12">
        <v>0.39494471005944</v>
      </c>
      <c r="D898" s="12">
        <v>0.250560718788541</v>
      </c>
      <c r="E898" s="12">
        <v>0.302774559277885</v>
      </c>
    </row>
    <row r="899" ht="20.05" customHeight="1">
      <c r="A899" s="9">
        <v>-1.26388285895581</v>
      </c>
      <c r="B899" s="10">
        <v>1.26126529142641</v>
      </c>
      <c r="C899" s="12">
        <v>0.399955924435211</v>
      </c>
      <c r="D899" s="12">
        <v>-0.0496237827253147</v>
      </c>
      <c r="E899" s="12">
        <v>0.113379996302923</v>
      </c>
    </row>
    <row r="900" ht="20.05" customHeight="1">
      <c r="A900" s="9">
        <v>-1.23865755312728</v>
      </c>
      <c r="B900" s="10">
        <v>1.34291817761075</v>
      </c>
      <c r="C900" s="12">
        <v>0.398963448780705</v>
      </c>
      <c r="D900" s="12">
        <v>-0.0479597603785697</v>
      </c>
      <c r="E900" s="12">
        <v>0.270431093357457</v>
      </c>
    </row>
    <row r="901" ht="20.05" customHeight="1">
      <c r="A901" s="9">
        <v>-1.21179918957506</v>
      </c>
      <c r="B901" s="10">
        <v>1.53215999807472</v>
      </c>
      <c r="C901" s="12">
        <v>0.398004253573134</v>
      </c>
      <c r="D901" s="12">
        <v>-0.195320849094184</v>
      </c>
      <c r="E901" s="12">
        <v>0.60818230133027</v>
      </c>
    </row>
    <row r="902" ht="20.05" customHeight="1">
      <c r="A902" s="9">
        <v>-1.18115598961357</v>
      </c>
      <c r="B902" s="10">
        <v>1.91015844908448</v>
      </c>
      <c r="C902" s="12">
        <v>0.39409783659125</v>
      </c>
      <c r="D902" s="12">
        <v>-0.604051578732323</v>
      </c>
      <c r="E902" s="12">
        <v>0.125172015635543</v>
      </c>
    </row>
    <row r="903" ht="20.05" customHeight="1">
      <c r="A903" s="9">
        <v>-1.14295282063188</v>
      </c>
      <c r="B903" s="10">
        <v>1.84201427521492</v>
      </c>
      <c r="C903" s="12">
        <v>0.382016805016603</v>
      </c>
      <c r="D903" s="12">
        <v>-0.396782124655377</v>
      </c>
      <c r="E903" s="12">
        <v>0.338274261653987</v>
      </c>
    </row>
    <row r="904" ht="20.05" customHeight="1">
      <c r="A904" s="9">
        <v>-1.10611253512758</v>
      </c>
      <c r="B904" s="10">
        <v>2.01452089333123</v>
      </c>
      <c r="C904" s="12">
        <v>0.374081162523496</v>
      </c>
      <c r="D904" s="12">
        <v>-0.527288219015138</v>
      </c>
      <c r="E904" s="12">
        <v>0.5207250527045491</v>
      </c>
    </row>
    <row r="905" ht="20.05" customHeight="1">
      <c r="A905" s="9">
        <v>-1.06582211726096</v>
      </c>
      <c r="B905" s="10">
        <v>2.25952924019246</v>
      </c>
      <c r="C905" s="12">
        <v>0.363535398143193</v>
      </c>
      <c r="D905" s="12">
        <v>-0.761952247935097</v>
      </c>
      <c r="E905" s="12">
        <v>0.140118851432985</v>
      </c>
    </row>
    <row r="906" ht="20.05" customHeight="1">
      <c r="A906" s="9">
        <v>-1.02063153245711</v>
      </c>
      <c r="B906" s="10">
        <v>2.31495154364334</v>
      </c>
      <c r="C906" s="12">
        <v>0.348296353184491</v>
      </c>
      <c r="D906" s="12">
        <v>-0.735111808617422</v>
      </c>
      <c r="E906" s="12">
        <v>0.090467983511547</v>
      </c>
    </row>
    <row r="907" ht="20.05" customHeight="1">
      <c r="A907" s="9">
        <v>-0.974332501584241</v>
      </c>
      <c r="B907" s="10">
        <v>2.34837252095022</v>
      </c>
      <c r="C907" s="12">
        <v>0.333594117012143</v>
      </c>
      <c r="D907" s="12">
        <v>-0.681891853400945</v>
      </c>
      <c r="E907" s="12">
        <v>0.278574300379666</v>
      </c>
    </row>
    <row r="908" ht="20.05" customHeight="1">
      <c r="A908" s="9">
        <v>-0.927365051165236</v>
      </c>
      <c r="B908" s="10">
        <v>2.45894760003078</v>
      </c>
      <c r="C908" s="12">
        <v>0.319956279944124</v>
      </c>
      <c r="D908" s="12">
        <v>-0.742343041290741</v>
      </c>
      <c r="E908" s="12">
        <v>0.493504964418939</v>
      </c>
    </row>
    <row r="909" ht="20.05" customHeight="1">
      <c r="A909" s="9">
        <v>-0.878186099164621</v>
      </c>
      <c r="B909" s="10">
        <v>2.64925986681501</v>
      </c>
      <c r="C909" s="12">
        <v>0.305109419118309</v>
      </c>
      <c r="D909" s="12">
        <v>-0.920853315682749</v>
      </c>
      <c r="E909" s="12">
        <v>0.124471847474981</v>
      </c>
    </row>
    <row r="910" ht="20.05" customHeight="1">
      <c r="A910" s="9">
        <v>-0.825200901828321</v>
      </c>
      <c r="B910" s="10">
        <v>2.59988752721007</v>
      </c>
      <c r="C910" s="12">
        <v>0.286692352804654</v>
      </c>
      <c r="D910" s="12">
        <v>-0.761898388500249</v>
      </c>
      <c r="E910" s="12">
        <v>0.538344426665899</v>
      </c>
    </row>
    <row r="911" ht="20.05" customHeight="1">
      <c r="A911" s="9">
        <v>-0.773203151284119</v>
      </c>
      <c r="B911" s="10">
        <v>2.79701841619972</v>
      </c>
      <c r="C911" s="12">
        <v>0.271454385034649</v>
      </c>
      <c r="D911" s="12">
        <v>-0.962388063367949</v>
      </c>
      <c r="E911" s="12">
        <v>0.257555255599717</v>
      </c>
    </row>
    <row r="912" ht="20.05" customHeight="1">
      <c r="A912" s="9">
        <v>-0.717262782960125</v>
      </c>
      <c r="B912" s="10">
        <v>2.88294026572677</v>
      </c>
      <c r="C912" s="12">
        <v>0.25220662376729</v>
      </c>
      <c r="D912" s="12">
        <v>-1.0077203440671</v>
      </c>
      <c r="E912" s="12">
        <v>0.279254608594338</v>
      </c>
    </row>
    <row r="913" ht="20.05" customHeight="1">
      <c r="A913" s="9">
        <v>-0.659603977645589</v>
      </c>
      <c r="B913" s="10">
        <v>2.97380985427743</v>
      </c>
      <c r="C913" s="12">
        <v>0.232052216885948</v>
      </c>
      <c r="D913" s="12">
        <v>-1.06634745411803</v>
      </c>
      <c r="E913" s="12">
        <v>0.07727268105299739</v>
      </c>
    </row>
    <row r="914" ht="20.05" customHeight="1">
      <c r="A914" s="9">
        <v>-0.600127780560041</v>
      </c>
      <c r="B914" s="10">
        <v>2.9456136792262</v>
      </c>
      <c r="C914" s="12">
        <v>0.210725267803587</v>
      </c>
      <c r="D914" s="12">
        <v>-0.957574112711767</v>
      </c>
      <c r="E914" s="12">
        <v>0.604316983211066</v>
      </c>
    </row>
    <row r="915" ht="20.05" customHeight="1">
      <c r="A915" s="9">
        <v>-0.541215506975517</v>
      </c>
      <c r="B915" s="10">
        <v>2.7433604370885</v>
      </c>
      <c r="C915" s="12">
        <v>0.191573785549352</v>
      </c>
      <c r="D915" s="12">
        <v>-0.599409434688515</v>
      </c>
      <c r="E915" s="12">
        <v>0.563143300620203</v>
      </c>
    </row>
    <row r="916" ht="20.05" customHeight="1">
      <c r="A916" s="9">
        <v>-0.486348298233747</v>
      </c>
      <c r="B916" s="10">
        <v>2.94049181993206</v>
      </c>
      <c r="C916" s="12">
        <v>0.179585596855582</v>
      </c>
      <c r="D916" s="12">
        <v>-0.833718153662104</v>
      </c>
      <c r="E916" s="12">
        <v>0.289615027898651</v>
      </c>
    </row>
    <row r="917" ht="20.05" customHeight="1">
      <c r="A917" s="9">
        <v>-0.427538461835105</v>
      </c>
      <c r="B917" s="10">
        <v>3.03396402444388</v>
      </c>
      <c r="C917" s="12">
        <v>0.16291123378234</v>
      </c>
      <c r="D917" s="12">
        <v>-0.919156778277473</v>
      </c>
      <c r="E917" s="12">
        <v>0.436908157435619</v>
      </c>
    </row>
    <row r="918" ht="20.05" customHeight="1">
      <c r="A918" s="9">
        <v>-0.366859181346228</v>
      </c>
      <c r="B918" s="10">
        <v>2.89158311975036</v>
      </c>
      <c r="C918" s="12">
        <v>0.14452809821679</v>
      </c>
      <c r="D918" s="12">
        <v>-0.660728934481941</v>
      </c>
      <c r="E918" s="12">
        <v>0.319380373960453</v>
      </c>
    </row>
    <row r="919" ht="20.05" customHeight="1">
      <c r="A919" s="9">
        <v>-0.309027518951221</v>
      </c>
      <c r="B919" s="10">
        <v>2.7820089874614</v>
      </c>
      <c r="C919" s="12">
        <v>0.131313519527151</v>
      </c>
      <c r="D919" s="12">
        <v>-0.455737882446606</v>
      </c>
      <c r="E919" s="12">
        <v>0.08479705440997461</v>
      </c>
    </row>
    <row r="920" ht="20.05" customHeight="1">
      <c r="A920" s="9">
        <v>-0.253387339201993</v>
      </c>
      <c r="B920" s="10">
        <v>2.80987599153244</v>
      </c>
      <c r="C920" s="12">
        <v>0.122198761878219</v>
      </c>
      <c r="D920" s="12">
        <v>-0.458683196923212</v>
      </c>
      <c r="E920" s="12">
        <v>0.404266371700503</v>
      </c>
    </row>
    <row r="921" ht="20.05" customHeight="1">
      <c r="A921" s="9">
        <v>-0.197189819371344</v>
      </c>
      <c r="B921" s="10">
        <v>2.94837959656023</v>
      </c>
      <c r="C921" s="12">
        <v>0.113025097939755</v>
      </c>
      <c r="D921" s="12">
        <v>-0.629052285449589</v>
      </c>
      <c r="E921" s="12">
        <v>0.182680531152221</v>
      </c>
    </row>
    <row r="922" ht="20.05" customHeight="1">
      <c r="A922" s="9">
        <v>-0.138222227440139</v>
      </c>
      <c r="B922" s="10">
        <v>2.88642520084582</v>
      </c>
      <c r="C922" s="12">
        <v>0.100444052230763</v>
      </c>
      <c r="D922" s="12">
        <v>-0.503554970693801</v>
      </c>
      <c r="E922" s="12">
        <v>0.417931797330512</v>
      </c>
    </row>
    <row r="923" ht="20.05" customHeight="1">
      <c r="A923" s="9">
        <v>-0.080493723423223</v>
      </c>
      <c r="B923" s="10">
        <v>2.74386338872405</v>
      </c>
      <c r="C923" s="12">
        <v>0.0903729528168873</v>
      </c>
      <c r="D923" s="12">
        <v>-0.261309155541345</v>
      </c>
      <c r="E923" s="12">
        <v>0.0467698101122417</v>
      </c>
    </row>
    <row r="924" ht="20.05" customHeight="1">
      <c r="A924" s="9">
        <v>-0.0256164556487421</v>
      </c>
      <c r="B924" s="10">
        <v>2.75920072811312</v>
      </c>
      <c r="C924" s="12">
        <v>0.0851467697060604</v>
      </c>
      <c r="D924" s="12">
        <v>-0.257687784421529</v>
      </c>
      <c r="E924" s="12">
        <v>0.0759598490989646</v>
      </c>
    </row>
    <row r="925" ht="20.05" customHeight="1">
      <c r="A925" s="9">
        <v>0.0295675589135203</v>
      </c>
      <c r="B925" s="10">
        <v>2.73114764580693</v>
      </c>
      <c r="C925" s="12">
        <v>0.0799930140176298</v>
      </c>
      <c r="D925" s="12">
        <v>-0.19075769389872</v>
      </c>
      <c r="E925" s="12">
        <v>0.183485056342543</v>
      </c>
    </row>
    <row r="926" ht="20.05" customHeight="1">
      <c r="A926" s="9">
        <v>0.084190511829659</v>
      </c>
      <c r="B926" s="10">
        <v>2.79552188405161</v>
      </c>
      <c r="C926" s="12">
        <v>0.0761778601396554</v>
      </c>
      <c r="D926" s="12">
        <v>-0.263517400874793</v>
      </c>
      <c r="E926" s="12">
        <v>0.205556342832203</v>
      </c>
    </row>
    <row r="927" ht="20.05" customHeight="1">
      <c r="A927" s="9">
        <v>0.140100949510691</v>
      </c>
      <c r="B927" s="10">
        <v>2.8661459794223</v>
      </c>
      <c r="C927" s="12">
        <v>0.07090751212215959</v>
      </c>
      <c r="D927" s="12">
        <v>-0.34677167933992</v>
      </c>
      <c r="E927" s="12">
        <v>0.0976187709921363</v>
      </c>
    </row>
    <row r="928" ht="20.05" customHeight="1">
      <c r="A928" s="9">
        <v>0.197423869099137</v>
      </c>
      <c r="B928" s="10">
        <v>2.89835748161051</v>
      </c>
      <c r="C928" s="12">
        <v>0.0639720785353612</v>
      </c>
      <c r="D928" s="12">
        <v>-0.374138173182542</v>
      </c>
      <c r="E928" s="12">
        <v>0.0602448977287823</v>
      </c>
    </row>
    <row r="929" ht="20.05" customHeight="1">
      <c r="A929" s="9">
        <v>0.255391018731347</v>
      </c>
      <c r="B929" s="10">
        <v>2.91772437070436</v>
      </c>
      <c r="C929" s="12">
        <v>0.0564893150717103</v>
      </c>
      <c r="D929" s="12">
        <v>-0.384334118447776</v>
      </c>
      <c r="E929" s="12">
        <v>0.0260795751925464</v>
      </c>
    </row>
    <row r="930" ht="20.05" customHeight="1">
      <c r="A930" s="9">
        <v>0.313745506145435</v>
      </c>
      <c r="B930" s="10">
        <v>2.92564256254875</v>
      </c>
      <c r="C930" s="12">
        <v>0.0488026327027548</v>
      </c>
      <c r="D930" s="12">
        <v>-0.379593433477615</v>
      </c>
      <c r="E930" s="12">
        <v>0.104535489672844</v>
      </c>
    </row>
    <row r="931" ht="20.05" customHeight="1">
      <c r="A931" s="9">
        <v>0.37225835739641</v>
      </c>
      <c r="B931" s="10">
        <v>2.89009752272635</v>
      </c>
      <c r="C931" s="12">
        <v>0.0412107640332025</v>
      </c>
      <c r="D931" s="12">
        <v>-0.311997075006371</v>
      </c>
      <c r="E931" s="12">
        <v>0.0134556589790422</v>
      </c>
    </row>
    <row r="932" ht="20.05" customHeight="1">
      <c r="A932" s="9">
        <v>0.430060307850937</v>
      </c>
      <c r="B932" s="10">
        <v>2.89405281510385</v>
      </c>
      <c r="C932" s="12">
        <v>0.0349708225330751</v>
      </c>
      <c r="D932" s="12">
        <v>-0.305812440811989</v>
      </c>
      <c r="E932" s="12">
        <v>0.0933511094122798</v>
      </c>
    </row>
    <row r="933" ht="20.05" customHeight="1">
      <c r="A933" s="9">
        <v>0.487941364153014</v>
      </c>
      <c r="B933" s="10">
        <v>2.92502156234704</v>
      </c>
      <c r="C933" s="12">
        <v>0.0288545737168353</v>
      </c>
      <c r="D933" s="12">
        <v>-0.341957833126051</v>
      </c>
      <c r="E933" s="12">
        <v>0.0529934325982972</v>
      </c>
    </row>
    <row r="934" ht="20.05" customHeight="1">
      <c r="A934" s="9">
        <v>0.546441795399954</v>
      </c>
      <c r="B934" s="10">
        <v>2.94228560942781</v>
      </c>
      <c r="C934" s="12">
        <v>0.0220154170543143</v>
      </c>
      <c r="D934" s="12">
        <v>-0.35936105658737</v>
      </c>
      <c r="E934" s="12">
        <v>0.304787376672669</v>
      </c>
    </row>
    <row r="935" ht="20.05" customHeight="1">
      <c r="A935" s="9">
        <v>0.605287507588511</v>
      </c>
      <c r="B935" s="10">
        <v>3.0430312736478</v>
      </c>
      <c r="C935" s="12">
        <v>0.0148281959225669</v>
      </c>
      <c r="D935" s="12">
        <v>-0.503970922669792</v>
      </c>
      <c r="E935" s="12">
        <v>0.147593004702535</v>
      </c>
    </row>
    <row r="936" ht="20.05" customHeight="1">
      <c r="A936" s="9">
        <v>0.666148133061467</v>
      </c>
      <c r="B936" s="10">
        <v>3.0901405581008</v>
      </c>
      <c r="C936" s="12">
        <v>0.00474877746917104</v>
      </c>
      <c r="D936" s="12">
        <v>-0.570267751016684</v>
      </c>
      <c r="E936" s="12">
        <v>0.0806832059842446</v>
      </c>
    </row>
    <row r="937" ht="20.05" customHeight="1">
      <c r="A937" s="9">
        <v>0.7279509442234831</v>
      </c>
      <c r="B937" s="10">
        <v>3.06460094673353</v>
      </c>
      <c r="C937" s="12">
        <v>-0.00665657755116264</v>
      </c>
      <c r="D937" s="12">
        <v>-0.530562630592069</v>
      </c>
      <c r="E937" s="12">
        <v>0.47513187294041</v>
      </c>
    </row>
    <row r="938" ht="20.05" customHeight="1">
      <c r="A938" s="9">
        <v>0.789242963158153</v>
      </c>
      <c r="B938" s="10">
        <v>2.91343775955636</v>
      </c>
      <c r="C938" s="12">
        <v>-0.017267830163004</v>
      </c>
      <c r="D938" s="12">
        <v>-0.305779892688557</v>
      </c>
      <c r="E938" s="12">
        <v>0.597998065088942</v>
      </c>
    </row>
    <row r="939" ht="20.05" customHeight="1">
      <c r="A939" s="9">
        <v>0.847511718349281</v>
      </c>
      <c r="B939" s="10">
        <v>2.71343923413249</v>
      </c>
      <c r="C939" s="12">
        <v>-0.0233834280167752</v>
      </c>
      <c r="D939" s="12">
        <v>-0.0109033195816622</v>
      </c>
      <c r="E939" s="12">
        <v>0.137644454719973</v>
      </c>
    </row>
    <row r="940" ht="20.05" customHeight="1">
      <c r="A940" s="9">
        <v>0.901780503031931</v>
      </c>
      <c r="B940" s="10">
        <v>2.66428673644363</v>
      </c>
      <c r="C940" s="12">
        <v>-0.0236014944084084</v>
      </c>
      <c r="D940" s="12">
        <v>0.0559311696398568</v>
      </c>
      <c r="E940" s="12">
        <v>0.344742537881467</v>
      </c>
    </row>
    <row r="941" ht="20.05" customHeight="1">
      <c r="A941" s="9">
        <v>0.955066237760803</v>
      </c>
      <c r="B941" s="10">
        <v>2.538392169256</v>
      </c>
      <c r="C941" s="12">
        <v>-0.0224828710156113</v>
      </c>
      <c r="D941" s="12">
        <v>0.237782232340687</v>
      </c>
      <c r="E941" s="12">
        <v>0.0729692126670783</v>
      </c>
    </row>
    <row r="942" ht="20.05" customHeight="1">
      <c r="A942" s="9">
        <v>1.00583408114592</v>
      </c>
      <c r="B942" s="10">
        <v>2.51066917750121</v>
      </c>
      <c r="C942" s="12">
        <v>-0.0177272263687975</v>
      </c>
      <c r="D942" s="12">
        <v>0.272746803137002</v>
      </c>
      <c r="E942" s="12">
        <v>0.299453940637611</v>
      </c>
    </row>
    <row r="943" ht="20.05" customHeight="1">
      <c r="A943" s="9">
        <v>1.05604746469595</v>
      </c>
      <c r="B943" s="10">
        <v>2.3945612685772</v>
      </c>
      <c r="C943" s="12">
        <v>-0.0122722903060575</v>
      </c>
      <c r="D943" s="12">
        <v>0.441669770075759</v>
      </c>
      <c r="E943" s="12">
        <v>0.112232748337999</v>
      </c>
    </row>
    <row r="944" ht="20.05" customHeight="1">
      <c r="A944" s="9">
        <v>1.10393869006749</v>
      </c>
      <c r="B944" s="10">
        <v>2.34900872814204</v>
      </c>
      <c r="C944" s="12">
        <v>-0.00343889490454231</v>
      </c>
      <c r="D944" s="12">
        <v>0.5063854725393691</v>
      </c>
      <c r="E944" s="12">
        <v>0.0877887038765106</v>
      </c>
    </row>
    <row r="945" ht="20.05" customHeight="1">
      <c r="A945" s="9">
        <v>1.15091886463033</v>
      </c>
      <c r="B945" s="10">
        <v>2.38551828623491</v>
      </c>
      <c r="C945" s="12">
        <v>0.00668881454624506</v>
      </c>
      <c r="D945" s="12">
        <v>0.450610426112026</v>
      </c>
      <c r="E945" s="12">
        <v>0.523912822666218</v>
      </c>
    </row>
    <row r="946" ht="20.05" customHeight="1">
      <c r="A946" s="9">
        <v>1.19862923035503</v>
      </c>
      <c r="B946" s="10">
        <v>2.59968857056537</v>
      </c>
      <c r="C946" s="12">
        <v>0.0157010230684856</v>
      </c>
      <c r="D946" s="12">
        <v>0.131328682924933</v>
      </c>
      <c r="E946" s="12">
        <v>1.11134232218974</v>
      </c>
    </row>
    <row r="947" ht="20.05" customHeight="1">
      <c r="A947" s="9">
        <v>1.25062300176634</v>
      </c>
      <c r="B947" s="10">
        <v>3.0165201235085</v>
      </c>
      <c r="C947" s="12">
        <v>0.0183275967269842</v>
      </c>
      <c r="D947" s="12">
        <v>-0.489225668300107</v>
      </c>
      <c r="E947" s="12">
        <v>1.1792859590466</v>
      </c>
    </row>
    <row r="948" ht="20.05" customHeight="1">
      <c r="A948" s="9">
        <v>1.31095340423651</v>
      </c>
      <c r="B948" s="10">
        <v>3.39765958117484</v>
      </c>
      <c r="C948" s="12">
        <v>0.0085430833609821</v>
      </c>
      <c r="D948" s="12">
        <v>-1.05545082691392</v>
      </c>
      <c r="E948" s="12">
        <v>0.0938460966927372</v>
      </c>
    </row>
    <row r="949" ht="20.05" customHeight="1">
      <c r="A949" s="9">
        <v>1.378906595860</v>
      </c>
      <c r="B949" s="10">
        <v>3.42449333496814</v>
      </c>
      <c r="C949" s="12">
        <v>-0.0125659331772962</v>
      </c>
      <c r="D949" s="12">
        <v>-1.09318835282507</v>
      </c>
      <c r="E949" s="12">
        <v>0.194348595417655</v>
      </c>
    </row>
    <row r="950" ht="20.05" customHeight="1">
      <c r="A950" s="9">
        <v>1.44739646255937</v>
      </c>
      <c r="B950" s="10">
        <v>3.36929121298125</v>
      </c>
      <c r="C950" s="12">
        <v>-0.0344297002337976</v>
      </c>
      <c r="D950" s="12">
        <v>-1.01408599431019</v>
      </c>
      <c r="E950" s="12">
        <v>0.911307405831029</v>
      </c>
    </row>
    <row r="951" ht="20.05" customHeight="1">
      <c r="A951" s="9">
        <v>1.51478228681899</v>
      </c>
      <c r="B951" s="10">
        <v>3.10589532409237</v>
      </c>
      <c r="C951" s="12">
        <v>-0.0547114201200014</v>
      </c>
      <c r="D951" s="12">
        <v>-0.629346642946227</v>
      </c>
      <c r="E951" s="12">
        <v>0.124744040116839</v>
      </c>
    </row>
    <row r="952" ht="20.05" customHeight="1">
      <c r="A952" s="9">
        <v>1.57690019330084</v>
      </c>
      <c r="B952" s="10">
        <v>3.06748164148342</v>
      </c>
      <c r="C952" s="12">
        <v>-0.0672983529789259</v>
      </c>
      <c r="D952" s="12">
        <v>-0.58788947041134</v>
      </c>
      <c r="E952" s="12">
        <v>0.398426125840172</v>
      </c>
    </row>
    <row r="953" ht="20.05" customHeight="1">
      <c r="A953" s="9">
        <v>1.63824982613051</v>
      </c>
      <c r="B953" s="10">
        <v>2.9417437503172</v>
      </c>
      <c r="C953" s="12">
        <v>-0.07905614238715269</v>
      </c>
      <c r="D953" s="12">
        <v>-0.419480363125269</v>
      </c>
      <c r="E953" s="12">
        <v>0.270112920390654</v>
      </c>
    </row>
    <row r="954" ht="20.05" customHeight="1">
      <c r="A954" s="9">
        <v>1.69708470113685</v>
      </c>
      <c r="B954" s="10">
        <v>2.8533184507152</v>
      </c>
      <c r="C954" s="12">
        <v>-0.08744574964965809</v>
      </c>
      <c r="D954" s="12">
        <v>-0.310474986078477</v>
      </c>
      <c r="E954" s="12">
        <v>0.557569002137116</v>
      </c>
    </row>
    <row r="955" ht="20.05" customHeight="1">
      <c r="A955" s="9">
        <v>1.75415107015116</v>
      </c>
      <c r="B955" s="10">
        <v>2.66401900531571</v>
      </c>
      <c r="C955" s="12">
        <v>-0.0936552493712276</v>
      </c>
      <c r="D955" s="12">
        <v>-0.0532870695662732</v>
      </c>
      <c r="E955" s="12">
        <v>0.603147188798812</v>
      </c>
    </row>
    <row r="956" ht="20.05" customHeight="1">
      <c r="A956" s="9">
        <v>1.80743145025747</v>
      </c>
      <c r="B956" s="10">
        <v>2.44461154262551</v>
      </c>
      <c r="C956" s="12">
        <v>-0.0947209907625531</v>
      </c>
      <c r="D956" s="12">
        <v>0.246887403224589</v>
      </c>
      <c r="E956" s="12">
        <v>0.301369242424529</v>
      </c>
    </row>
    <row r="957" ht="20.05" customHeight="1">
      <c r="A957" s="9">
        <v>1.85632368110998</v>
      </c>
      <c r="B957" s="10">
        <v>2.32576184739314</v>
      </c>
      <c r="C957" s="12">
        <v>-0.0897832426980613</v>
      </c>
      <c r="D957" s="12">
        <v>0.396556450696802</v>
      </c>
      <c r="E957" s="12">
        <v>0.245261819054706</v>
      </c>
    </row>
    <row r="958" ht="20.05" customHeight="1">
      <c r="A958" s="9">
        <v>1.90283891805784</v>
      </c>
      <c r="B958" s="10">
        <v>2.42984991774598</v>
      </c>
      <c r="C958" s="12">
        <v>-0.0818521136841253</v>
      </c>
      <c r="D958" s="12">
        <v>0.214692391281667</v>
      </c>
      <c r="E958" s="12">
        <v>0.265009622300217</v>
      </c>
    </row>
    <row r="959" ht="20.05" customHeight="1">
      <c r="A959" s="9">
        <v>1.95143591641276</v>
      </c>
      <c r="B959" s="10">
        <v>2.53736638934045</v>
      </c>
      <c r="C959" s="12">
        <v>-0.0775582658584919</v>
      </c>
      <c r="D959" s="12">
        <v>0.0299199746279208</v>
      </c>
      <c r="E959" s="12">
        <v>0.132322969115825</v>
      </c>
    </row>
    <row r="960" ht="20.05" customHeight="1">
      <c r="A960" s="9">
        <v>2.00218324419957</v>
      </c>
      <c r="B960" s="10">
        <v>2.58932912514602</v>
      </c>
      <c r="C960" s="12">
        <v>-0.07695986636593349</v>
      </c>
      <c r="D960" s="12">
        <v>-0.0705690954058654</v>
      </c>
      <c r="E960" s="12">
        <v>0.248797423723166</v>
      </c>
    </row>
    <row r="961" ht="20.05" customHeight="1">
      <c r="A961" s="9">
        <v>2.05396982670249</v>
      </c>
      <c r="B961" s="10">
        <v>2.68412922738208</v>
      </c>
      <c r="C961" s="12">
        <v>-0.0783712482740508</v>
      </c>
      <c r="D961" s="12">
        <v>-0.234952215706336</v>
      </c>
      <c r="E961" s="12">
        <v>0.0611172806752193</v>
      </c>
    </row>
    <row r="962" ht="20.05" customHeight="1">
      <c r="A962" s="9">
        <v>2.10765241125013</v>
      </c>
      <c r="B962" s="10">
        <v>2.66303932067995</v>
      </c>
      <c r="C962" s="12">
        <v>-0.0830702925881775</v>
      </c>
      <c r="D962" s="12">
        <v>-0.226432025003113</v>
      </c>
      <c r="E962" s="12">
        <v>0.18257997462488</v>
      </c>
    </row>
    <row r="963" ht="20.05" customHeight="1">
      <c r="A963" s="9">
        <v>2.16091319766373</v>
      </c>
      <c r="B963" s="10">
        <v>2.73107530819454</v>
      </c>
      <c r="C963" s="12">
        <v>-0.08759893308823979</v>
      </c>
      <c r="D963" s="12">
        <v>-0.352528675018431</v>
      </c>
      <c r="E963" s="12">
        <v>0.220112951963555</v>
      </c>
    </row>
    <row r="964" ht="20.05" customHeight="1">
      <c r="A964" s="9">
        <v>2.21553470382762</v>
      </c>
      <c r="B964" s="10">
        <v>2.6537279340742</v>
      </c>
      <c r="C964" s="12">
        <v>-0.09464950658860841</v>
      </c>
      <c r="D964" s="12">
        <v>-0.262673638619366</v>
      </c>
      <c r="E964" s="12">
        <v>0.184640182011803</v>
      </c>
    </row>
    <row r="965" ht="20.05" customHeight="1">
      <c r="A965" s="9">
        <v>2.26860926250911</v>
      </c>
      <c r="B965" s="10">
        <v>2.58723370582205</v>
      </c>
      <c r="C965" s="12">
        <v>-0.09990297936099569</v>
      </c>
      <c r="D965" s="12">
        <v>-0.191164156113769</v>
      </c>
      <c r="E965" s="12">
        <v>0.177443354706741</v>
      </c>
    </row>
    <row r="966" ht="20.05" customHeight="1">
      <c r="A966" s="9">
        <v>2.32035393662555</v>
      </c>
      <c r="B966" s="10">
        <v>2.52178960962603</v>
      </c>
      <c r="C966" s="12">
        <v>-0.103726262483271</v>
      </c>
      <c r="D966" s="12">
        <v>-0.122810126073725</v>
      </c>
      <c r="E966" s="12">
        <v>0.000420807206656595</v>
      </c>
    </row>
    <row r="967" ht="20.05" customHeight="1">
      <c r="A967" s="9">
        <v>2.37078972881807</v>
      </c>
      <c r="B967" s="10">
        <v>2.52310119794765</v>
      </c>
      <c r="C967" s="12">
        <v>-0.106182465004746</v>
      </c>
      <c r="D967" s="12">
        <v>-0.155207800701927</v>
      </c>
      <c r="E967" s="12">
        <v>0.188336168230313</v>
      </c>
    </row>
    <row r="968" ht="20.05" customHeight="1">
      <c r="A968" s="9">
        <v>2.42125175277702</v>
      </c>
      <c r="B968" s="10">
        <v>2.59737316758194</v>
      </c>
      <c r="C968" s="12">
        <v>-0.109286621018784</v>
      </c>
      <c r="D968" s="12">
        <v>-0.297147314595663</v>
      </c>
      <c r="E968" s="12">
        <v>0.280811139823019</v>
      </c>
    </row>
    <row r="969" ht="20.05" customHeight="1">
      <c r="A969" s="9">
        <v>2.47319921612866</v>
      </c>
      <c r="B969" s="10">
        <v>2.49353243956921</v>
      </c>
      <c r="C969" s="12">
        <v>-0.115229567310697</v>
      </c>
      <c r="D969" s="12">
        <v>-0.174381814992297</v>
      </c>
      <c r="E969" s="12">
        <v>0.219925126448724</v>
      </c>
    </row>
    <row r="970" ht="20.05" customHeight="1">
      <c r="A970" s="9">
        <v>2.52306986492005</v>
      </c>
      <c r="B970" s="10">
        <v>2.40920152481268</v>
      </c>
      <c r="C970" s="12">
        <v>-0.118717203610543</v>
      </c>
      <c r="D970" s="12">
        <v>-0.08252688665189831</v>
      </c>
      <c r="E970" s="12">
        <v>0.183239752863053</v>
      </c>
    </row>
    <row r="971" ht="20.05" customHeight="1">
      <c r="A971" s="9">
        <v>2.5712538954163</v>
      </c>
      <c r="B971" s="10">
        <v>2.48501276234119</v>
      </c>
      <c r="C971" s="12">
        <v>-0.120367741343581</v>
      </c>
      <c r="D971" s="12">
        <v>-0.230264263927453</v>
      </c>
      <c r="E971" s="12">
        <v>0.00226409974173909</v>
      </c>
    </row>
    <row r="972" ht="20.05" customHeight="1">
      <c r="A972" s="9">
        <v>2.62095415066312</v>
      </c>
      <c r="B972" s="10">
        <v>2.48760232283184</v>
      </c>
      <c r="C972" s="12">
        <v>-0.12497302662213</v>
      </c>
      <c r="D972" s="12">
        <v>-0.269423224707679</v>
      </c>
      <c r="E972" s="12">
        <v>0.287798374876719</v>
      </c>
    </row>
    <row r="973" ht="20.05" customHeight="1">
      <c r="A973" s="9">
        <v>2.67070619711976</v>
      </c>
      <c r="B973" s="10">
        <v>2.37662205934998</v>
      </c>
      <c r="C973" s="12">
        <v>-0.130361491116284</v>
      </c>
      <c r="D973" s="12">
        <v>-0.140897630444572</v>
      </c>
      <c r="E973" s="12">
        <v>0.10156133087264</v>
      </c>
    </row>
    <row r="974" ht="20.05" customHeight="1">
      <c r="A974" s="9">
        <v>2.71823863830676</v>
      </c>
      <c r="B974" s="10">
        <v>2.336826011011</v>
      </c>
      <c r="C974" s="12">
        <v>-0.133179443725175</v>
      </c>
      <c r="D974" s="12">
        <v>-0.119927881128615</v>
      </c>
      <c r="E974" s="12">
        <v>0.00965023507750566</v>
      </c>
    </row>
    <row r="975" ht="20.05" customHeight="1">
      <c r="A975" s="9">
        <v>2.76497515852698</v>
      </c>
      <c r="B975" s="10">
        <v>2.34273292108095</v>
      </c>
      <c r="C975" s="12">
        <v>-0.135578001347748</v>
      </c>
      <c r="D975" s="12">
        <v>-0.167748897816364</v>
      </c>
      <c r="E975" s="12">
        <v>0.10994681387806</v>
      </c>
    </row>
    <row r="976" ht="20.05" customHeight="1">
      <c r="A976" s="9">
        <v>2.8118298169486</v>
      </c>
      <c r="B976" s="10">
        <v>2.39037252095579</v>
      </c>
      <c r="C976" s="12">
        <v>-0.138932979304075</v>
      </c>
      <c r="D976" s="12">
        <v>-0.278290472375848</v>
      </c>
      <c r="E976" s="12">
        <v>0.320108768389324</v>
      </c>
    </row>
    <row r="977" ht="20.05" customHeight="1">
      <c r="A977" s="9">
        <v>2.85963726736771</v>
      </c>
      <c r="B977" s="10">
        <v>2.26185975362619</v>
      </c>
      <c r="C977" s="12">
        <v>-0.144498788751592</v>
      </c>
      <c r="D977" s="12">
        <v>-0.128093799322659</v>
      </c>
      <c r="E977" s="12">
        <v>0.324219691030136</v>
      </c>
    </row>
    <row r="978" ht="20.05" customHeight="1">
      <c r="A978" s="9">
        <v>2.90487446244024</v>
      </c>
      <c r="B978" s="10">
        <v>2.12426386765227</v>
      </c>
      <c r="C978" s="12">
        <v>-0.147060664738045</v>
      </c>
      <c r="D978" s="12">
        <v>0.0338140757450153</v>
      </c>
      <c r="E978" s="12">
        <v>0.394414706031488</v>
      </c>
    </row>
    <row r="979" ht="20.05" customHeight="1">
      <c r="A979" s="9">
        <v>2.94735973979328</v>
      </c>
      <c r="B979" s="10">
        <v>2.30719775659881</v>
      </c>
      <c r="C979" s="12">
        <v>-0.146384383223145</v>
      </c>
      <c r="D979" s="12">
        <v>-0.280705051555325</v>
      </c>
      <c r="E979" s="12">
        <v>0.571685233444053</v>
      </c>
    </row>
    <row r="980" ht="20.05" customHeight="1">
      <c r="A980" s="9">
        <v>2.99350369492526</v>
      </c>
      <c r="B980" s="10">
        <v>2.06788872883399</v>
      </c>
      <c r="C980" s="12">
        <v>-0.151998484254251</v>
      </c>
      <c r="D980" s="12">
        <v>0.0315358770547135</v>
      </c>
      <c r="E980" s="12">
        <v>0.377135255825893</v>
      </c>
    </row>
    <row r="981" ht="20.05" customHeight="1">
      <c r="A981" s="9">
        <v>3.03486146950194</v>
      </c>
      <c r="B981" s="10">
        <v>2.24766221207224</v>
      </c>
      <c r="C981" s="12">
        <v>-0.151367766713157</v>
      </c>
      <c r="D981" s="12">
        <v>-0.27953096738386</v>
      </c>
      <c r="E981" s="12">
        <v>0.564263142862455</v>
      </c>
    </row>
    <row r="982" ht="20.05" customHeight="1">
      <c r="A982" s="9">
        <v>3.07981471374338</v>
      </c>
      <c r="B982" s="10">
        <v>2.00527039282515</v>
      </c>
      <c r="C982" s="12">
        <v>-0.156958386060834</v>
      </c>
      <c r="D982" s="12">
        <v>0.0355670331720787</v>
      </c>
      <c r="E982" s="12">
        <v>0.266607686958312</v>
      </c>
    </row>
    <row r="983" ht="20.05" customHeight="1">
      <c r="A983" s="9">
        <v>3.11992012159989</v>
      </c>
      <c r="B983" s="10">
        <v>2.13695970086878</v>
      </c>
      <c r="C983" s="12">
        <v>-0.156247045397393</v>
      </c>
      <c r="D983" s="12">
        <v>-0.205495227999342</v>
      </c>
      <c r="E983" s="12">
        <v>0.4770676943624</v>
      </c>
    </row>
    <row r="984" ht="20.05" customHeight="1">
      <c r="A984" s="9">
        <v>3.16265931561726</v>
      </c>
      <c r="B984" s="10">
        <v>1.92173817440831</v>
      </c>
      <c r="C984" s="12">
        <v>-0.160356949957379</v>
      </c>
      <c r="D984" s="12">
        <v>0.06765444757374529</v>
      </c>
      <c r="E984" s="12">
        <v>0.569930780784907</v>
      </c>
    </row>
    <row r="985" ht="20.05" customHeight="1">
      <c r="A985" s="9">
        <v>3.20109407910543</v>
      </c>
      <c r="B985" s="10">
        <v>2.21279207178831</v>
      </c>
      <c r="C985" s="12">
        <v>-0.159003861005905</v>
      </c>
      <c r="D985" s="12">
        <v>-0.410268372490142</v>
      </c>
      <c r="E985" s="12">
        <v>1.05465460459956</v>
      </c>
    </row>
    <row r="986" ht="20.05" customHeight="1">
      <c r="A986" s="9">
        <v>3.24534992054119</v>
      </c>
      <c r="B986" s="10">
        <v>1.75086320627344</v>
      </c>
      <c r="C986" s="12">
        <v>-0.167209228455707</v>
      </c>
      <c r="D986" s="12">
        <v>0.227334015559093</v>
      </c>
      <c r="E986" s="12">
        <v>0.6899176033332191</v>
      </c>
    </row>
    <row r="987" ht="20.05" customHeight="1">
      <c r="A987" s="9">
        <v>3.28036718466666</v>
      </c>
      <c r="B987" s="10">
        <v>2.1368594827235</v>
      </c>
      <c r="C987" s="12">
        <v>-0.162662548144526</v>
      </c>
      <c r="D987" s="12">
        <v>-0.392515967551137</v>
      </c>
      <c r="E987" s="12">
        <v>0.982927928343107</v>
      </c>
    </row>
    <row r="988" ht="20.05" customHeight="1">
      <c r="A988" s="9">
        <v>3.32310437432113</v>
      </c>
      <c r="B988" s="10">
        <v>1.69121427498805</v>
      </c>
      <c r="C988" s="12">
        <v>-0.170512867495548</v>
      </c>
      <c r="D988" s="12">
        <v>0.219515619706267</v>
      </c>
      <c r="E988" s="12">
        <v>0.749646470030582</v>
      </c>
    </row>
    <row r="989" ht="20.05" customHeight="1">
      <c r="A989" s="9">
        <v>3.35692865982089</v>
      </c>
      <c r="B989" s="10">
        <v>2.12513847295499</v>
      </c>
      <c r="C989" s="12">
        <v>-0.166122555101423</v>
      </c>
      <c r="D989" s="12">
        <v>-0.471819652555643</v>
      </c>
      <c r="E989" s="12">
        <v>1.0910120827706</v>
      </c>
    </row>
    <row r="990" ht="20.05" customHeight="1">
      <c r="A990" s="9">
        <v>3.39943142927999</v>
      </c>
      <c r="B990" s="10">
        <v>1.62757448222333</v>
      </c>
      <c r="C990" s="12">
        <v>-0.175558948152536</v>
      </c>
      <c r="D990" s="12">
        <v>0.21563594710538</v>
      </c>
      <c r="E990" s="12">
        <v>0.78592154730443</v>
      </c>
    </row>
    <row r="991" ht="20.05" customHeight="1">
      <c r="A991" s="9">
        <v>3.43198291892446</v>
      </c>
      <c r="B991" s="10">
        <v>2.10007971044832</v>
      </c>
      <c r="C991" s="12">
        <v>-0.171246229210428</v>
      </c>
      <c r="D991" s="12">
        <v>-0.533577231699267</v>
      </c>
      <c r="E991" s="12">
        <v>1.19860525528842</v>
      </c>
    </row>
    <row r="992" ht="20.05" customHeight="1">
      <c r="A992" s="9">
        <v>3.47398451313343</v>
      </c>
      <c r="B992" s="10">
        <v>1.54679402424962</v>
      </c>
      <c r="C992" s="12">
        <v>-0.181917773844414</v>
      </c>
      <c r="D992" s="12">
        <v>0.234111385463705</v>
      </c>
      <c r="E992" s="12">
        <v>0.78108998315874</v>
      </c>
    </row>
    <row r="993" ht="20.05" customHeight="1">
      <c r="A993" s="9">
        <v>3.50492039361842</v>
      </c>
      <c r="B993" s="10">
        <v>2.04081006282363</v>
      </c>
      <c r="C993" s="12">
        <v>-0.177235546135139</v>
      </c>
      <c r="D993" s="12">
        <v>-0.547874011286449</v>
      </c>
      <c r="E993" s="12">
        <v>1.05839106074205</v>
      </c>
    </row>
    <row r="994" ht="20.05" customHeight="1">
      <c r="A994" s="9">
        <v>3.54573659487489</v>
      </c>
      <c r="B994" s="10">
        <v>1.53842593439474</v>
      </c>
      <c r="C994" s="12">
        <v>-0.188193026360868</v>
      </c>
      <c r="D994" s="12">
        <v>0.142062422534041</v>
      </c>
      <c r="E994" s="12">
        <v>0.68704032626262</v>
      </c>
    </row>
    <row r="995" ht="20.05" customHeight="1">
      <c r="A995" s="9">
        <v>3.57650511356279</v>
      </c>
      <c r="B995" s="10">
        <v>1.97563244274647</v>
      </c>
      <c r="C995" s="12">
        <v>-0.185351777910188</v>
      </c>
      <c r="D995" s="12">
        <v>-0.557171028585302</v>
      </c>
      <c r="E995" s="12">
        <v>1.18142174078866</v>
      </c>
    </row>
    <row r="996" ht="20.05" customHeight="1">
      <c r="A996" s="9">
        <v>3.61601776241772</v>
      </c>
      <c r="B996" s="10">
        <v>1.39620288234887</v>
      </c>
      <c r="C996" s="12">
        <v>-0.196495198481894</v>
      </c>
      <c r="D996" s="12">
        <v>0.242904221646715</v>
      </c>
      <c r="E996" s="12">
        <v>0.808075456908703</v>
      </c>
    </row>
    <row r="997" ht="20.05" customHeight="1">
      <c r="A997" s="9">
        <v>3.64394182006469</v>
      </c>
      <c r="B997" s="10">
        <v>1.96200990556134</v>
      </c>
      <c r="C997" s="12">
        <v>-0.191637114048959</v>
      </c>
      <c r="D997" s="12">
        <v>-0.64687300667277</v>
      </c>
      <c r="E997" s="12">
        <v>1.12854702579495</v>
      </c>
    </row>
    <row r="998" ht="20.05" customHeight="1">
      <c r="A998" s="9">
        <v>3.68318201817592</v>
      </c>
      <c r="B998" s="10">
        <v>1.40492228610843</v>
      </c>
      <c r="C998" s="12">
        <v>-0.204574574182415</v>
      </c>
      <c r="D998" s="12">
        <v>0.117464042281872</v>
      </c>
      <c r="E998" s="12">
        <v>0.620287748772379</v>
      </c>
    </row>
    <row r="999" ht="20.05" customHeight="1">
      <c r="A999" s="9">
        <v>3.71128046389809</v>
      </c>
      <c r="B999" s="10">
        <v>1.83720870376025</v>
      </c>
      <c r="C999" s="12">
        <v>-0.202225293336777</v>
      </c>
      <c r="D999" s="12">
        <v>-0.577170487890968</v>
      </c>
      <c r="E999" s="12">
        <v>1.10232522225615</v>
      </c>
    </row>
    <row r="1000" ht="20.05" customHeight="1">
      <c r="A1000" s="9">
        <v>3.74802463797329</v>
      </c>
      <c r="B1000" s="10">
        <v>1.25631401312043</v>
      </c>
      <c r="C1000" s="12">
        <v>-0.213768703094597</v>
      </c>
      <c r="D1000" s="12">
        <v>0.217365553982938</v>
      </c>
      <c r="E1000" s="12">
        <v>0.523147937486886</v>
      </c>
    </row>
    <row r="1001" ht="20.05" customHeight="1">
      <c r="A1001" s="9">
        <v>3.7731509182357</v>
      </c>
      <c r="B1001" s="10">
        <v>1.66419276189757</v>
      </c>
      <c r="C1001" s="12">
        <v>-0.209421392014938</v>
      </c>
      <c r="D1001" s="12">
        <v>-0.442897007463244</v>
      </c>
      <c r="E1001" s="12">
        <v>0.988767973509339</v>
      </c>
    </row>
    <row r="1002" ht="20.05" customHeight="1">
      <c r="A1002" s="9">
        <v>3.80643477347365</v>
      </c>
      <c r="B1002" s="10">
        <v>1.08923618558356</v>
      </c>
      <c r="C1002" s="12">
        <v>-0.218279332164203</v>
      </c>
      <c r="D1002" s="12">
        <v>0.339574007919031</v>
      </c>
      <c r="E1002" s="12">
        <v>0.6147697171301409</v>
      </c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00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5" width="16.3516" style="27" customWidth="1"/>
    <col min="6" max="16384" width="16.3516" style="27" customWidth="1"/>
  </cols>
  <sheetData>
    <row r="1" ht="27.65" customHeight="1">
      <c r="A1" t="s" s="2">
        <v>30</v>
      </c>
      <c r="B1" s="2"/>
      <c r="C1" s="2"/>
      <c r="D1" s="2"/>
      <c r="E1" s="2"/>
    </row>
    <row r="2" ht="20.25" customHeight="1">
      <c r="A2" t="s" s="3">
        <v>22</v>
      </c>
      <c r="B2" t="s" s="3">
        <v>23</v>
      </c>
      <c r="C2" t="s" s="3">
        <v>24</v>
      </c>
      <c r="D2" t="s" s="3">
        <v>25</v>
      </c>
      <c r="E2" t="s" s="3">
        <v>26</v>
      </c>
    </row>
    <row r="3" ht="20.25" customHeight="1">
      <c r="A3" s="5">
        <v>0</v>
      </c>
      <c r="B3" s="6">
        <v>0</v>
      </c>
      <c r="C3" s="7">
        <v>0.698132</v>
      </c>
      <c r="D3" s="7">
        <v>0</v>
      </c>
      <c r="E3" s="7">
        <v>0</v>
      </c>
    </row>
    <row r="4" ht="20.05" customHeight="1">
      <c r="A4" s="9">
        <v>0</v>
      </c>
      <c r="B4" s="10">
        <v>0.055017607160388</v>
      </c>
      <c r="C4" s="12">
        <v>0.698132</v>
      </c>
      <c r="D4" s="12">
        <v>0.125760742146686</v>
      </c>
      <c r="E4" s="12">
        <v>0.000934740243757956</v>
      </c>
    </row>
    <row r="5" ht="20.05" customHeight="1">
      <c r="A5" s="9">
        <v>0.00110035214320776</v>
      </c>
      <c r="B5" s="10">
        <v>0.06426171293901391</v>
      </c>
      <c r="C5" s="12">
        <v>0.700647214842934</v>
      </c>
      <c r="D5" s="12">
        <v>0.304118275651785</v>
      </c>
      <c r="E5" s="12">
        <v>0.00349112792201059</v>
      </c>
    </row>
    <row r="6" ht="20.05" customHeight="1">
      <c r="A6" s="9">
        <v>0.00238558640198804</v>
      </c>
      <c r="B6" s="10">
        <v>0.00602154442404223</v>
      </c>
      <c r="C6" s="12">
        <v>0.706729580355969</v>
      </c>
      <c r="D6" s="12">
        <v>0.56044413928576</v>
      </c>
      <c r="E6" s="12">
        <v>0.00251483815427056</v>
      </c>
    </row>
    <row r="7" ht="20.05" customHeight="1">
      <c r="A7" s="9">
        <v>0.00250601729046888</v>
      </c>
      <c r="B7" s="10">
        <v>0.394603218663112</v>
      </c>
      <c r="C7" s="12">
        <v>0.717938463141685</v>
      </c>
      <c r="D7" s="12">
        <v>0.308084601720043</v>
      </c>
      <c r="E7" s="12">
        <v>0.111196800349545</v>
      </c>
    </row>
    <row r="8" ht="20.05" customHeight="1">
      <c r="A8" s="9">
        <v>0.0103980816637311</v>
      </c>
      <c r="B8" s="10">
        <v>0.6542577322073579</v>
      </c>
      <c r="C8" s="12">
        <v>0.7241001551760859</v>
      </c>
      <c r="D8" s="12">
        <v>0.208144176209236</v>
      </c>
      <c r="E8" s="12">
        <v>0.24925156790722</v>
      </c>
    </row>
    <row r="9" ht="20.05" customHeight="1">
      <c r="A9" s="9">
        <v>0.0234832363078783</v>
      </c>
      <c r="B9" s="10">
        <v>1.00750222809556</v>
      </c>
      <c r="C9" s="12">
        <v>0.72826303870027</v>
      </c>
      <c r="D9" s="12">
        <v>0.00598692623100042</v>
      </c>
      <c r="E9" s="12">
        <v>0.512797825385223</v>
      </c>
    </row>
    <row r="10" ht="20.05" customHeight="1">
      <c r="A10" s="9">
        <v>0.0436332808697895</v>
      </c>
      <c r="B10" s="10">
        <v>1.48157691855105</v>
      </c>
      <c r="C10" s="12">
        <v>0.72838277722489</v>
      </c>
      <c r="D10" s="12">
        <v>-0.329059618842017</v>
      </c>
      <c r="E10" s="12">
        <v>0.7299804740664541</v>
      </c>
    </row>
    <row r="11" ht="20.05" customHeight="1">
      <c r="A11" s="9">
        <v>0.07326481924081051</v>
      </c>
      <c r="B11" s="10">
        <v>1.94033681187926</v>
      </c>
      <c r="C11" s="12">
        <v>0.72180158484805</v>
      </c>
      <c r="D11" s="12">
        <v>-0.646880171539533</v>
      </c>
      <c r="E11" s="12">
        <v>1.16420208712755</v>
      </c>
    </row>
    <row r="12" ht="20.05" customHeight="1">
      <c r="A12" s="9">
        <v>0.112071555478396</v>
      </c>
      <c r="B12" s="10">
        <v>2.50095106581945</v>
      </c>
      <c r="C12" s="12">
        <v>0.708863981417259</v>
      </c>
      <c r="D12" s="12">
        <v>-1.08383271140291</v>
      </c>
      <c r="E12" s="12">
        <v>1.29739815130995</v>
      </c>
    </row>
    <row r="13" ht="20.05" customHeight="1">
      <c r="A13" s="9">
        <v>0.162090576794785</v>
      </c>
      <c r="B13" s="10">
        <v>2.98568904283288</v>
      </c>
      <c r="C13" s="12">
        <v>0.6871873271892009</v>
      </c>
      <c r="D13" s="12">
        <v>-1.4443952569704</v>
      </c>
      <c r="E13" s="12">
        <v>1.79141342569973</v>
      </c>
    </row>
    <row r="14" ht="20.05" customHeight="1">
      <c r="A14" s="9">
        <v>0.221804357651442</v>
      </c>
      <c r="B14" s="10">
        <v>3.54873418391964</v>
      </c>
      <c r="C14" s="12">
        <v>0.658299422049793</v>
      </c>
      <c r="D14" s="12">
        <v>-1.91077082089575</v>
      </c>
      <c r="E14" s="12">
        <v>1.90718260054383</v>
      </c>
    </row>
    <row r="15" ht="20.05" customHeight="1">
      <c r="A15" s="9">
        <v>0.292779041329835</v>
      </c>
      <c r="B15" s="10">
        <v>4.05444226760808</v>
      </c>
      <c r="C15" s="12">
        <v>0.620084005631878</v>
      </c>
      <c r="D15" s="12">
        <v>-2.33095793567974</v>
      </c>
      <c r="E15" s="12">
        <v>2.43266536056485</v>
      </c>
    </row>
    <row r="16" ht="20.05" customHeight="1">
      <c r="A16" s="9">
        <v>0.373867886681997</v>
      </c>
      <c r="B16" s="10">
        <v>4.62208067540593</v>
      </c>
      <c r="C16" s="12">
        <v>0.573464846918283</v>
      </c>
      <c r="D16" s="12">
        <v>-2.85305494283251</v>
      </c>
      <c r="E16" s="12">
        <v>2.77324840524356</v>
      </c>
    </row>
    <row r="17" ht="20.05" customHeight="1">
      <c r="A17" s="9">
        <v>0.466309500190115</v>
      </c>
      <c r="B17" s="10">
        <v>5.19292397240051</v>
      </c>
      <c r="C17" s="12">
        <v>0.516403748061633</v>
      </c>
      <c r="D17" s="12">
        <v>-3.41283143319056</v>
      </c>
      <c r="E17" s="12">
        <v>2.64172998737638</v>
      </c>
    </row>
    <row r="18" ht="20.05" customHeight="1">
      <c r="A18" s="9">
        <v>0.570167979638126</v>
      </c>
      <c r="B18" s="10">
        <v>5.67999764623749</v>
      </c>
      <c r="C18" s="12">
        <v>0.448147119397822</v>
      </c>
      <c r="D18" s="12">
        <v>-3.90300640258062</v>
      </c>
      <c r="E18" s="12">
        <v>0.513698075773465</v>
      </c>
    </row>
    <row r="19" ht="20.05" customHeight="1">
      <c r="A19" s="9">
        <v>0.683767932562875</v>
      </c>
      <c r="B19" s="10">
        <v>5.76786371962021</v>
      </c>
      <c r="C19" s="12">
        <v>0.370086991346209</v>
      </c>
      <c r="D19" s="12">
        <v>-3.89440141559928</v>
      </c>
      <c r="E19" s="12">
        <v>3.46071823177213</v>
      </c>
    </row>
    <row r="20" ht="20.05" customHeight="1">
      <c r="A20" s="9">
        <v>0.79912520695528</v>
      </c>
      <c r="B20" s="10">
        <v>5.18855903540049</v>
      </c>
      <c r="C20" s="12">
        <v>0.292198963034224</v>
      </c>
      <c r="D20" s="12">
        <v>-2.97793757470915</v>
      </c>
      <c r="E20" s="12">
        <v>0.608905972472595</v>
      </c>
    </row>
    <row r="21" ht="20.05" customHeight="1">
      <c r="A21" s="9">
        <v>0.9028963876632899</v>
      </c>
      <c r="B21" s="10">
        <v>5.30090624671872</v>
      </c>
      <c r="C21" s="12">
        <v>0.232640211540041</v>
      </c>
      <c r="D21" s="12">
        <v>-3.05462600909617</v>
      </c>
      <c r="E21" s="12">
        <v>2.7514793117471</v>
      </c>
    </row>
    <row r="22" ht="20.05" customHeight="1">
      <c r="A22" s="9">
        <v>1.00891451259766</v>
      </c>
      <c r="B22" s="10">
        <v>4.79535547685497</v>
      </c>
      <c r="C22" s="12">
        <v>0.171547691358117</v>
      </c>
      <c r="D22" s="12">
        <v>-2.24894739297889</v>
      </c>
      <c r="E22" s="12">
        <v>1.54299443250362</v>
      </c>
    </row>
    <row r="23" ht="20.05" customHeight="1">
      <c r="A23" s="9">
        <v>1.10482162213476</v>
      </c>
      <c r="B23" s="10">
        <v>5.10704146630569</v>
      </c>
      <c r="C23" s="12">
        <v>0.12656874349854</v>
      </c>
      <c r="D23" s="12">
        <v>-2.65942585439613</v>
      </c>
      <c r="E23" s="12">
        <v>3.06422487978341</v>
      </c>
    </row>
    <row r="24" ht="20.05" customHeight="1">
      <c r="A24" s="9">
        <v>1.20696245146088</v>
      </c>
      <c r="B24" s="10">
        <v>4.52143352944506</v>
      </c>
      <c r="C24" s="12">
        <v>0.07338022641061689</v>
      </c>
      <c r="D24" s="12">
        <v>-1.75092854721969</v>
      </c>
      <c r="E24" s="12">
        <v>1.86293754972128</v>
      </c>
    </row>
    <row r="25" ht="20.05" customHeight="1">
      <c r="A25" s="9">
        <v>1.29739112204978</v>
      </c>
      <c r="B25" s="10">
        <v>4.92242078222576</v>
      </c>
      <c r="C25" s="12">
        <v>0.0383616554662231</v>
      </c>
      <c r="D25" s="12">
        <v>-2.3292363380764</v>
      </c>
      <c r="E25" s="12">
        <v>2.95345246933545</v>
      </c>
    </row>
    <row r="26" ht="20.05" customHeight="1">
      <c r="A26" s="9">
        <v>1.39583953769429</v>
      </c>
      <c r="B26" s="10">
        <v>4.33677133633246</v>
      </c>
      <c r="C26" s="12">
        <v>-0.00822307129530488</v>
      </c>
      <c r="D26" s="12">
        <v>-1.44013291787808</v>
      </c>
      <c r="E26" s="12">
        <v>1.92810352131358</v>
      </c>
    </row>
    <row r="27" ht="20.05" customHeight="1">
      <c r="A27" s="9">
        <v>1.48257496442094</v>
      </c>
      <c r="B27" s="10">
        <v>4.77062095524774</v>
      </c>
      <c r="C27" s="12">
        <v>-0.0370257296528665</v>
      </c>
      <c r="D27" s="12">
        <v>-2.09330289976418</v>
      </c>
      <c r="E27" s="12">
        <v>2.74669907671096</v>
      </c>
    </row>
    <row r="28" ht="20.05" customHeight="1">
      <c r="A28" s="9">
        <v>1.5779873835259</v>
      </c>
      <c r="B28" s="10">
        <v>4.20933931615437</v>
      </c>
      <c r="C28" s="12">
        <v>-0.07889178764815009</v>
      </c>
      <c r="D28" s="12">
        <v>-1.26284055041763</v>
      </c>
      <c r="E28" s="12">
        <v>0.97247649132925</v>
      </c>
    </row>
    <row r="29" ht="20.05" customHeight="1">
      <c r="A29" s="9">
        <v>1.66217416984898</v>
      </c>
      <c r="B29" s="10">
        <v>4.43563405408982</v>
      </c>
      <c r="C29" s="12">
        <v>-0.104148598656503</v>
      </c>
      <c r="D29" s="12">
        <v>-1.62439700909959</v>
      </c>
      <c r="E29" s="12">
        <v>2.66138043245389</v>
      </c>
    </row>
    <row r="30" ht="20.05" customHeight="1">
      <c r="A30" s="9">
        <v>1.75088685093078</v>
      </c>
      <c r="B30" s="10">
        <v>3.85194502854465</v>
      </c>
      <c r="C30" s="12">
        <v>-0.136636538838495</v>
      </c>
      <c r="D30" s="12">
        <v>-0.784171969025014</v>
      </c>
      <c r="E30" s="12">
        <v>1.12080659946953</v>
      </c>
    </row>
    <row r="31" ht="20.05" customHeight="1">
      <c r="A31" s="9">
        <v>1.82792575150167</v>
      </c>
      <c r="B31" s="10">
        <v>4.13728593330799</v>
      </c>
      <c r="C31" s="12">
        <v>-0.152319978218995</v>
      </c>
      <c r="D31" s="12">
        <v>-1.24824041282914</v>
      </c>
      <c r="E31" s="12">
        <v>1.85933870774966</v>
      </c>
    </row>
    <row r="32" ht="20.05" customHeight="1">
      <c r="A32" s="9">
        <v>1.91067147016783</v>
      </c>
      <c r="B32" s="10">
        <v>3.70149126205716</v>
      </c>
      <c r="C32" s="12">
        <v>-0.177284786475578</v>
      </c>
      <c r="D32" s="12">
        <v>-0.646726139111119</v>
      </c>
      <c r="E32" s="12">
        <v>0.722959339430994</v>
      </c>
    </row>
    <row r="33" ht="20.05" customHeight="1">
      <c r="A33" s="9">
        <v>1.98470129540898</v>
      </c>
      <c r="B33" s="10">
        <v>3.89402261900535</v>
      </c>
      <c r="C33" s="12">
        <v>-0.1902193092578</v>
      </c>
      <c r="D33" s="12">
        <v>-0.9828457445233439</v>
      </c>
      <c r="E33" s="12">
        <v>1.93309764350548</v>
      </c>
    </row>
    <row r="34" ht="20.05" customHeight="1">
      <c r="A34" s="9">
        <v>2.06258174778908</v>
      </c>
      <c r="B34" s="10">
        <v>3.41344525571752</v>
      </c>
      <c r="C34" s="12">
        <v>-0.209876224148267</v>
      </c>
      <c r="D34" s="12">
        <v>-0.33056994006233</v>
      </c>
      <c r="E34" s="12">
        <v>0.5260401761165761</v>
      </c>
    </row>
    <row r="35" ht="20.05" customHeight="1">
      <c r="A35" s="9">
        <v>2.13085065290343</v>
      </c>
      <c r="B35" s="10">
        <v>3.56620973448349</v>
      </c>
      <c r="C35" s="12">
        <v>-0.216487622949514</v>
      </c>
      <c r="D35" s="12">
        <v>-0.615940044657743</v>
      </c>
      <c r="E35" s="12">
        <v>1.50164924477924</v>
      </c>
    </row>
    <row r="36" ht="20.05" customHeight="1">
      <c r="A36" s="9">
        <v>2.2021748475931</v>
      </c>
      <c r="B36" s="10">
        <v>3.1597043356703</v>
      </c>
      <c r="C36" s="12">
        <v>-0.228806423842668</v>
      </c>
      <c r="D36" s="12">
        <v>-0.0835663268421067</v>
      </c>
      <c r="E36" s="12">
        <v>0.0180874617650166</v>
      </c>
    </row>
    <row r="37" ht="20.05" customHeight="1">
      <c r="A37" s="9">
        <v>2.26536893430651</v>
      </c>
      <c r="B37" s="10">
        <v>3.15729514879922</v>
      </c>
      <c r="C37" s="12">
        <v>-0.23047775037951</v>
      </c>
      <c r="D37" s="12">
        <v>-0.146730403193892</v>
      </c>
      <c r="E37" s="12">
        <v>0.282275473130686</v>
      </c>
    </row>
    <row r="38" ht="20.05" customHeight="1">
      <c r="A38" s="9">
        <v>2.32851483728249</v>
      </c>
      <c r="B38" s="10">
        <v>3.07357598795203</v>
      </c>
      <c r="C38" s="12">
        <v>-0.233412358443388</v>
      </c>
      <c r="D38" s="12">
        <v>-0.091634438517861</v>
      </c>
      <c r="E38" s="12">
        <v>0.6673464324767761</v>
      </c>
    </row>
    <row r="39" ht="20.05" customHeight="1">
      <c r="A39" s="9">
        <v>2.38998635704153</v>
      </c>
      <c r="B39" s="10">
        <v>2.86578662740528</v>
      </c>
      <c r="C39" s="12">
        <v>-0.235245047213746</v>
      </c>
      <c r="D39" s="12">
        <v>0.143595785263223</v>
      </c>
      <c r="E39" s="12">
        <v>0.0378596250223427</v>
      </c>
    </row>
    <row r="40" ht="20.05" customHeight="1">
      <c r="A40" s="9">
        <v>2.44730208958964</v>
      </c>
      <c r="B40" s="10">
        <v>2.8561820919617</v>
      </c>
      <c r="C40" s="12">
        <v>-0.232373131508481</v>
      </c>
      <c r="D40" s="12">
        <v>0.08907988612518231</v>
      </c>
      <c r="E40" s="12">
        <v>0.0297552863197865</v>
      </c>
    </row>
    <row r="41" ht="20.05" customHeight="1">
      <c r="A41" s="9">
        <v>2.50442573142887</v>
      </c>
      <c r="B41" s="10">
        <v>2.8492573144177</v>
      </c>
      <c r="C41" s="12">
        <v>-0.230591533785977</v>
      </c>
      <c r="D41" s="12">
        <v>0.0314833425251326</v>
      </c>
      <c r="E41" s="12">
        <v>0.263767001996844</v>
      </c>
    </row>
    <row r="42" ht="20.05" customHeight="1">
      <c r="A42" s="9">
        <v>2.56141087771723</v>
      </c>
      <c r="B42" s="10">
        <v>2.76246381880983</v>
      </c>
      <c r="C42" s="12">
        <v>-0.229961866935475</v>
      </c>
      <c r="D42" s="12">
        <v>0.0910329169132784</v>
      </c>
      <c r="E42" s="12">
        <v>0.210104310980343</v>
      </c>
    </row>
    <row r="43" ht="20.05" customHeight="1">
      <c r="A43" s="9">
        <v>2.61666015409342</v>
      </c>
      <c r="B43" s="10">
        <v>2.69171208909933</v>
      </c>
      <c r="C43" s="12">
        <v>-0.228141208597209</v>
      </c>
      <c r="D43" s="12">
        <v>0.127352235888988</v>
      </c>
      <c r="E43" s="12">
        <v>0.446982846683913</v>
      </c>
    </row>
    <row r="44" ht="20.05" customHeight="1">
      <c r="A44" s="9">
        <v>2.67049439587541</v>
      </c>
      <c r="B44" s="10">
        <v>2.53345165050001</v>
      </c>
      <c r="C44" s="12">
        <v>-0.225594163879429</v>
      </c>
      <c r="D44" s="12">
        <v>0.29209855723217</v>
      </c>
      <c r="E44" s="12">
        <v>0.234125258931731</v>
      </c>
    </row>
    <row r="45" ht="20.05" customHeight="1">
      <c r="A45" s="9">
        <v>2.72116342888541</v>
      </c>
      <c r="B45" s="10">
        <v>2.6263790693352</v>
      </c>
      <c r="C45" s="12">
        <v>-0.219752192734786</v>
      </c>
      <c r="D45" s="12">
        <v>0.0904758687594925</v>
      </c>
      <c r="E45" s="12">
        <v>0.121084995929035</v>
      </c>
    </row>
    <row r="46" ht="20.05" customHeight="1">
      <c r="A46" s="9">
        <v>2.77369101027212</v>
      </c>
      <c r="B46" s="10">
        <v>2.58459477082007</v>
      </c>
      <c r="C46" s="12">
        <v>-0.217942675359596</v>
      </c>
      <c r="D46" s="12">
        <v>0.0875566339883862</v>
      </c>
      <c r="E46" s="12">
        <v>0.163927095556441</v>
      </c>
    </row>
    <row r="47" ht="20.05" customHeight="1">
      <c r="A47" s="9">
        <v>2.82538290568852</v>
      </c>
      <c r="B47" s="10">
        <v>2.52594363021489</v>
      </c>
      <c r="C47" s="12">
        <v>-0.216191542679828</v>
      </c>
      <c r="D47" s="12">
        <v>0.109883099982427</v>
      </c>
      <c r="E47" s="12">
        <v>0.0201927262055353</v>
      </c>
    </row>
    <row r="48" ht="20.05" customHeight="1">
      <c r="A48" s="9">
        <v>2.87590177829282</v>
      </c>
      <c r="B48" s="10">
        <v>2.52116284013475</v>
      </c>
      <c r="C48" s="12">
        <v>-0.21399388068018</v>
      </c>
      <c r="D48" s="12">
        <v>0.0538210032056498</v>
      </c>
      <c r="E48" s="12">
        <v>0.00435493207466208</v>
      </c>
    </row>
    <row r="49" ht="20.05" customHeight="1">
      <c r="A49" s="9">
        <v>2.92632503509551</v>
      </c>
      <c r="B49" s="10">
        <v>2.52244892294001</v>
      </c>
      <c r="C49" s="12">
        <v>-0.212917460616067</v>
      </c>
      <c r="D49" s="12">
        <v>-0.0104992422486944</v>
      </c>
      <c r="E49" s="12">
        <v>0.110018763244322</v>
      </c>
    </row>
    <row r="50" ht="20.05" customHeight="1">
      <c r="A50" s="9">
        <v>2.97677401355431</v>
      </c>
      <c r="B50" s="10">
        <v>2.48298787481365</v>
      </c>
      <c r="C50" s="12">
        <v>-0.213127445461041</v>
      </c>
      <c r="D50" s="12">
        <v>-0.0147701381680081</v>
      </c>
      <c r="E50" s="12">
        <v>0.239399999328596</v>
      </c>
    </row>
    <row r="51" ht="20.05" customHeight="1">
      <c r="A51" s="9">
        <v>3.02643377105058</v>
      </c>
      <c r="B51" s="10">
        <v>2.57970055071295</v>
      </c>
      <c r="C51" s="12">
        <v>-0.213422848224401</v>
      </c>
      <c r="D51" s="12">
        <v>-0.218743025904077</v>
      </c>
      <c r="E51" s="12">
        <v>0.520496399819923</v>
      </c>
    </row>
    <row r="52" ht="20.05" customHeight="1">
      <c r="A52" s="9">
        <v>3.07802778206484</v>
      </c>
      <c r="B52" s="10">
        <v>2.38644864437715</v>
      </c>
      <c r="C52" s="12">
        <v>-0.217797708742483</v>
      </c>
      <c r="D52" s="12">
        <v>0.00228692712220091</v>
      </c>
      <c r="E52" s="12">
        <v>0.243625583655435</v>
      </c>
    </row>
    <row r="53" ht="20.05" customHeight="1">
      <c r="A53" s="9">
        <v>3.12575675495239</v>
      </c>
      <c r="B53" s="10">
        <v>2.48872208534869</v>
      </c>
      <c r="C53" s="12">
        <v>-0.217751970200039</v>
      </c>
      <c r="D53" s="12">
        <v>-0.211026510989648</v>
      </c>
      <c r="E53" s="12">
        <v>0.679786712276237</v>
      </c>
    </row>
    <row r="54" ht="20.05" customHeight="1">
      <c r="A54" s="9">
        <v>3.17553119665936</v>
      </c>
      <c r="B54" s="10">
        <v>2.22614968932229</v>
      </c>
      <c r="C54" s="12">
        <v>-0.221972500419831</v>
      </c>
      <c r="D54" s="12">
        <v>0.110016980007637</v>
      </c>
      <c r="E54" s="12">
        <v>0.324947623021018</v>
      </c>
    </row>
    <row r="55" ht="20.05" customHeight="1">
      <c r="A55" s="9">
        <v>3.2200541904458</v>
      </c>
      <c r="B55" s="10">
        <v>2.37112107287064</v>
      </c>
      <c r="C55" s="12">
        <v>-0.219772160819679</v>
      </c>
      <c r="D55" s="12">
        <v>-0.166830127910465</v>
      </c>
      <c r="E55" s="12">
        <v>0.457960057290874</v>
      </c>
    </row>
    <row r="56" ht="20.05" customHeight="1">
      <c r="A56" s="9">
        <v>3.26747661190322</v>
      </c>
      <c r="B56" s="10">
        <v>2.18637896349533</v>
      </c>
      <c r="C56" s="12">
        <v>-0.223108763377888</v>
      </c>
      <c r="D56" s="12">
        <v>0.0395235361658132</v>
      </c>
      <c r="E56" s="12">
        <v>0.131316866813336</v>
      </c>
    </row>
    <row r="57" ht="20.05" customHeight="1">
      <c r="A57" s="9">
        <v>3.31120419117312</v>
      </c>
      <c r="B57" s="10">
        <v>2.24784943788334</v>
      </c>
      <c r="C57" s="12">
        <v>-0.222318292654572</v>
      </c>
      <c r="D57" s="12">
        <v>-0.115447938259659</v>
      </c>
      <c r="E57" s="12">
        <v>0.187209448916784</v>
      </c>
    </row>
    <row r="58" ht="20.05" customHeight="1">
      <c r="A58" s="9">
        <v>3.35616117993079</v>
      </c>
      <c r="B58" s="10">
        <v>2.16995551521621</v>
      </c>
      <c r="C58" s="12">
        <v>-0.224627251419765</v>
      </c>
      <c r="D58" s="12">
        <v>-0.0663071225492954</v>
      </c>
      <c r="E58" s="12">
        <v>0.201724659969354</v>
      </c>
    </row>
    <row r="59" ht="20.05" customHeight="1">
      <c r="A59" s="9">
        <v>3.39956029023511</v>
      </c>
      <c r="B59" s="10">
        <v>2.0826903722343</v>
      </c>
      <c r="C59" s="12">
        <v>-0.225953393870751</v>
      </c>
      <c r="D59" s="12">
        <v>-0.00418436502061016</v>
      </c>
      <c r="E59" s="12">
        <v>0.128878727125095</v>
      </c>
    </row>
    <row r="60" ht="20.05" customHeight="1">
      <c r="A60" s="9">
        <v>3.4412140976798</v>
      </c>
      <c r="B60" s="10">
        <v>2.14596092605852</v>
      </c>
      <c r="C60" s="12">
        <v>-0.226037081171163</v>
      </c>
      <c r="D60" s="12">
        <v>-0.162544253510526</v>
      </c>
      <c r="E60" s="12">
        <v>0.563677926561478</v>
      </c>
    </row>
    <row r="61" ht="20.05" customHeight="1">
      <c r="A61" s="9">
        <v>3.48413331620097</v>
      </c>
      <c r="B61" s="10">
        <v>1.89375180910472</v>
      </c>
      <c r="C61" s="12">
        <v>-0.229287966241374</v>
      </c>
      <c r="D61" s="12">
        <v>0.140255503947366</v>
      </c>
      <c r="E61" s="12">
        <v>0.421218958837284</v>
      </c>
    </row>
    <row r="62" ht="20.05" customHeight="1">
      <c r="A62" s="9">
        <v>3.52200835238307</v>
      </c>
      <c r="B62" s="10">
        <v>2.11309326452898</v>
      </c>
      <c r="C62" s="12">
        <v>-0.226482856162426</v>
      </c>
      <c r="D62" s="12">
        <v>-0.24696747854015</v>
      </c>
      <c r="E62" s="12">
        <v>0.8456514050398189</v>
      </c>
    </row>
    <row r="63" ht="20.05" customHeight="1">
      <c r="A63" s="9">
        <v>3.56427021767365</v>
      </c>
      <c r="B63" s="10">
        <v>1.72720671542677</v>
      </c>
      <c r="C63" s="12">
        <v>-0.231422205733229</v>
      </c>
      <c r="D63" s="12">
        <v>0.251062136167923</v>
      </c>
      <c r="E63" s="12">
        <v>0.832384829573909</v>
      </c>
    </row>
    <row r="64" ht="20.05" customHeight="1">
      <c r="A64" s="9">
        <v>3.59881435198218</v>
      </c>
      <c r="B64" s="10">
        <v>2.19875036015229</v>
      </c>
      <c r="C64" s="12">
        <v>-0.226400963009871</v>
      </c>
      <c r="D64" s="12">
        <v>-0.5048295764783</v>
      </c>
      <c r="E64" s="12">
        <v>1.08847054966155</v>
      </c>
    </row>
    <row r="65" ht="20.05" customHeight="1">
      <c r="A65" s="9">
        <v>3.64278935918523</v>
      </c>
      <c r="B65" s="10">
        <v>1.72062804805191</v>
      </c>
      <c r="C65" s="12">
        <v>-0.236497554539437</v>
      </c>
      <c r="D65" s="12">
        <v>0.12805708319827</v>
      </c>
      <c r="E65" s="12">
        <v>0.5782205028837299</v>
      </c>
    </row>
    <row r="66" ht="20.05" customHeight="1">
      <c r="A66" s="9">
        <v>3.67720192014626</v>
      </c>
      <c r="B66" s="10">
        <v>2.0504218584385</v>
      </c>
      <c r="C66" s="12">
        <v>-0.233936412875471</v>
      </c>
      <c r="D66" s="12">
        <v>-0.421747637050024</v>
      </c>
      <c r="E66" s="12">
        <v>1.18175793055772</v>
      </c>
    </row>
    <row r="67" ht="20.05" customHeight="1">
      <c r="A67" s="9">
        <v>3.71821035731503</v>
      </c>
      <c r="B67" s="10">
        <v>1.49351383640706</v>
      </c>
      <c r="C67" s="12">
        <v>-0.242371365616472</v>
      </c>
      <c r="D67" s="12">
        <v>0.322708638077357</v>
      </c>
      <c r="E67" s="12">
        <v>0.74577186654478</v>
      </c>
    </row>
    <row r="68" ht="20.05" customHeight="1">
      <c r="A68" s="9">
        <v>3.74808063404318</v>
      </c>
      <c r="B68" s="10">
        <v>1.98193368712628</v>
      </c>
      <c r="C68" s="12">
        <v>-0.235917192854925</v>
      </c>
      <c r="D68" s="12">
        <v>-0.459069089706763</v>
      </c>
      <c r="E68" s="12">
        <v>1.18916021227576</v>
      </c>
    </row>
    <row r="69" ht="20.05" customHeight="1">
      <c r="A69" s="9">
        <v>3.7877193077857</v>
      </c>
      <c r="B69" s="10">
        <v>1.4020969006394</v>
      </c>
      <c r="C69" s="12">
        <v>-0.24509857464906</v>
      </c>
      <c r="D69" s="12">
        <v>0.317876141712439</v>
      </c>
      <c r="E69" s="12">
        <v>0.841258140383636</v>
      </c>
    </row>
    <row r="70" ht="20.05" customHeight="1">
      <c r="A70" s="9">
        <v>3.81576124579849</v>
      </c>
      <c r="B70" s="10">
        <v>1.9882893254709</v>
      </c>
      <c r="C70" s="12">
        <v>-0.238741051814811</v>
      </c>
      <c r="D70" s="12">
        <v>-0.606473231493164</v>
      </c>
      <c r="E70" s="12">
        <v>1.11743438341264</v>
      </c>
    </row>
    <row r="71" ht="20.05" customHeight="1">
      <c r="A71" s="9">
        <v>3.85552703230791</v>
      </c>
      <c r="B71" s="10">
        <v>1.44542067008558</v>
      </c>
      <c r="C71" s="12">
        <v>-0.250870516444675</v>
      </c>
      <c r="D71" s="12">
        <v>0.115208241784354</v>
      </c>
      <c r="E71" s="12">
        <v>0.485475237396531</v>
      </c>
    </row>
    <row r="72" ht="20.05" customHeight="1">
      <c r="A72" s="9">
        <v>3.88443544570962</v>
      </c>
      <c r="B72" s="10">
        <v>1.77505908228627</v>
      </c>
      <c r="C72" s="12">
        <v>-0.248566351608987</v>
      </c>
      <c r="D72" s="12">
        <v>-0.436755926099248</v>
      </c>
      <c r="E72" s="12">
        <v>0.98300052619189</v>
      </c>
    </row>
    <row r="73" ht="20.05" customHeight="1">
      <c r="A73" s="9">
        <v>3.91993662735534</v>
      </c>
      <c r="B73" s="10">
        <v>1.24052254465471</v>
      </c>
      <c r="C73" s="12">
        <v>-0.257301470130972</v>
      </c>
      <c r="D73" s="12">
        <v>0.268078004588398</v>
      </c>
      <c r="E73" s="12">
        <v>0.643838200294619</v>
      </c>
    </row>
    <row r="74" ht="20.05" customHeight="1">
      <c r="A74" s="9">
        <v>3.94474707824844</v>
      </c>
      <c r="B74" s="10">
        <v>1.74797660462048</v>
      </c>
      <c r="C74" s="12">
        <v>-0.251939910039204</v>
      </c>
      <c r="D74" s="12">
        <v>-0.542859860053353</v>
      </c>
      <c r="E74" s="12">
        <v>1.04878596277228</v>
      </c>
    </row>
    <row r="75" ht="20.05" customHeight="1">
      <c r="A75" s="9">
        <v>3.97970661034085</v>
      </c>
      <c r="B75" s="10">
        <v>1.16863555337854</v>
      </c>
      <c r="C75" s="12">
        <v>-0.262797107240271</v>
      </c>
      <c r="D75" s="12">
        <v>0.225428362592782</v>
      </c>
      <c r="E75" s="12">
        <v>0.492505722133501</v>
      </c>
    </row>
    <row r="76" ht="20.05" customHeight="1">
      <c r="A76" s="9">
        <v>4.00307932140842</v>
      </c>
      <c r="B76" s="10">
        <v>1.58134006656036</v>
      </c>
      <c r="C76" s="12">
        <v>-0.258288539988416</v>
      </c>
      <c r="D76" s="12">
        <v>-0.448750499289419</v>
      </c>
      <c r="E76" s="12">
        <v>0.948804039936206</v>
      </c>
    </row>
    <row r="77" ht="20.05" customHeight="1">
      <c r="A77" s="9">
        <v>4.03470612273963</v>
      </c>
      <c r="B77" s="10">
        <v>1.00223028430487</v>
      </c>
      <c r="C77" s="12">
        <v>-0.267263549974204</v>
      </c>
      <c r="D77" s="12">
        <v>0.316003989474847</v>
      </c>
      <c r="E77" s="12">
        <v>0.6013381705829171</v>
      </c>
    </row>
    <row r="78" ht="20.05" customHeight="1">
      <c r="A78" s="9">
        <v>4.05475072842572</v>
      </c>
      <c r="B78" s="10">
        <v>1.58823287441156</v>
      </c>
      <c r="C78" s="12">
        <v>-0.260943470184707</v>
      </c>
      <c r="D78" s="12">
        <v>-0.60943616306814</v>
      </c>
      <c r="E78" s="12">
        <v>0.952939724646926</v>
      </c>
    </row>
    <row r="79" ht="20.05" customHeight="1">
      <c r="A79" s="9">
        <v>4.08651538591395</v>
      </c>
      <c r="B79" s="10">
        <v>1.00916845027704</v>
      </c>
      <c r="C79" s="12">
        <v>-0.27313219344607</v>
      </c>
      <c r="D79" s="12">
        <v>0.15390616534807</v>
      </c>
      <c r="E79" s="12">
        <v>0.337753228924726</v>
      </c>
    </row>
    <row r="80" ht="20.05" customHeight="1">
      <c r="A80" s="9">
        <v>4.1066987549195</v>
      </c>
      <c r="B80" s="10">
        <v>1.33766008053143</v>
      </c>
      <c r="C80" s="12">
        <v>-0.270054070139109</v>
      </c>
      <c r="D80" s="12">
        <v>-0.399872014602818</v>
      </c>
      <c r="E80" s="12">
        <v>0.802596048318867</v>
      </c>
    </row>
    <row r="81" ht="20.05" customHeight="1">
      <c r="A81" s="9">
        <v>4.13345195653012</v>
      </c>
      <c r="B81" s="10">
        <v>0.758953800402668</v>
      </c>
      <c r="C81" s="12">
        <v>-0.278051510431165</v>
      </c>
      <c r="D81" s="12">
        <v>0.358291507368515</v>
      </c>
      <c r="E81" s="12">
        <v>0.455372280241591</v>
      </c>
    </row>
    <row r="82" ht="20.05" customHeight="1">
      <c r="A82" s="9">
        <v>4.14863103253818</v>
      </c>
      <c r="B82" s="10">
        <v>1.34484072951048</v>
      </c>
      <c r="C82" s="12">
        <v>-0.270885680283795</v>
      </c>
      <c r="D82" s="12">
        <v>-0.56748270783916</v>
      </c>
      <c r="E82" s="12">
        <v>0.80690443770628</v>
      </c>
    </row>
    <row r="83" ht="20.05" customHeight="1">
      <c r="A83" s="9">
        <v>4.17552784712839</v>
      </c>
      <c r="B83" s="10">
        <v>0.766120426936214</v>
      </c>
      <c r="C83" s="12">
        <v>-0.282235334440578</v>
      </c>
      <c r="D83" s="12">
        <v>0.190272599018217</v>
      </c>
      <c r="E83" s="12">
        <v>0.312552636724582</v>
      </c>
    </row>
    <row r="84" ht="20.05" customHeight="1">
      <c r="A84" s="9">
        <v>4.19085025566711</v>
      </c>
      <c r="B84" s="10">
        <v>1.16569653775011</v>
      </c>
      <c r="C84" s="12">
        <v>-0.278429882460214</v>
      </c>
      <c r="D84" s="12">
        <v>-0.467257849638235</v>
      </c>
      <c r="E84" s="12">
        <v>0.699417922650056</v>
      </c>
    </row>
    <row r="85" ht="20.05" customHeight="1">
      <c r="A85" s="9">
        <v>4.21416418642211</v>
      </c>
      <c r="B85" s="10">
        <v>0.587259264955172</v>
      </c>
      <c r="C85" s="12">
        <v>-0.287775039452978</v>
      </c>
      <c r="D85" s="12">
        <v>0.286178214251496</v>
      </c>
      <c r="E85" s="12">
        <v>0.308298891808096</v>
      </c>
    </row>
    <row r="86" ht="20.05" customHeight="1">
      <c r="A86" s="9">
        <v>4.22590937172122</v>
      </c>
      <c r="B86" s="10">
        <v>1.1002905191636</v>
      </c>
      <c r="C86" s="12">
        <v>-0.282051475167948</v>
      </c>
      <c r="D86" s="12">
        <v>-0.535166079182406</v>
      </c>
      <c r="E86" s="12">
        <v>0.66017431149815</v>
      </c>
    </row>
    <row r="87" ht="20.05" customHeight="1">
      <c r="A87" s="9">
        <v>4.24791518210449</v>
      </c>
      <c r="B87" s="10">
        <v>0.52195889797106</v>
      </c>
      <c r="C87" s="12">
        <v>-0.292754796751596</v>
      </c>
      <c r="D87" s="12">
        <v>0.216225440943708</v>
      </c>
      <c r="E87" s="12">
        <v>0.259288550508609</v>
      </c>
    </row>
    <row r="88" ht="20.05" customHeight="1">
      <c r="A88" s="9">
        <v>4.25835436006391</v>
      </c>
      <c r="B88" s="10">
        <v>1.00759337413665</v>
      </c>
      <c r="C88" s="12">
        <v>-0.288430287932722</v>
      </c>
      <c r="D88" s="12">
        <v>-0.566078199899122</v>
      </c>
      <c r="E88" s="12">
        <v>0.60455602448199</v>
      </c>
    </row>
    <row r="89" ht="20.05" customHeight="1">
      <c r="A89" s="9">
        <v>4.27850622754664</v>
      </c>
      <c r="B89" s="10">
        <v>0.429472116698292</v>
      </c>
      <c r="C89" s="12">
        <v>-0.299751851930705</v>
      </c>
      <c r="D89" s="12">
        <v>0.181654127420641</v>
      </c>
      <c r="E89" s="12">
        <v>0.121845712486932</v>
      </c>
    </row>
    <row r="90" ht="20.05" customHeight="1">
      <c r="A90" s="9">
        <v>4.28709566988061</v>
      </c>
      <c r="B90" s="10">
        <v>0.708518920662328</v>
      </c>
      <c r="C90" s="12">
        <v>-0.296118769382292</v>
      </c>
      <c r="D90" s="12">
        <v>-0.305065187182552</v>
      </c>
      <c r="E90" s="12">
        <v>0.413469789029788</v>
      </c>
    </row>
    <row r="91" ht="20.05" customHeight="1">
      <c r="A91" s="9">
        <v>4.30126604829385</v>
      </c>
      <c r="B91" s="10">
        <v>0.146660294668547</v>
      </c>
      <c r="C91" s="12">
        <v>-0.302220073125943</v>
      </c>
      <c r="D91" s="12">
        <v>0.415249307414918</v>
      </c>
      <c r="E91" s="12">
        <v>0.0879961768011395</v>
      </c>
    </row>
    <row r="92" ht="20.05" customHeight="1">
      <c r="A92" s="9">
        <v>4.30419925418723</v>
      </c>
      <c r="B92" s="10">
        <v>0.7322552824380399</v>
      </c>
      <c r="C92" s="12">
        <v>-0.293915086977645</v>
      </c>
      <c r="D92" s="12">
        <v>-0.510838997617995</v>
      </c>
      <c r="E92" s="12">
        <v>0.394098786060088</v>
      </c>
    </row>
    <row r="93" ht="20.05" customHeight="1">
      <c r="A93" s="9">
        <v>4.31884435983599</v>
      </c>
      <c r="B93" s="10">
        <v>0.214267251446038</v>
      </c>
      <c r="C93" s="12">
        <v>-0.304131866930005</v>
      </c>
      <c r="D93" s="12">
        <v>0.147651453066301</v>
      </c>
      <c r="E93" s="12">
        <v>0.0475768756816</v>
      </c>
    </row>
    <row r="94" ht="20.05" customHeight="1">
      <c r="A94" s="9">
        <v>4.32312970486491</v>
      </c>
      <c r="B94" s="10">
        <v>0.433548473469961</v>
      </c>
      <c r="C94" s="12">
        <v>-0.301178837868679</v>
      </c>
      <c r="D94" s="12">
        <v>-0.254217973707679</v>
      </c>
      <c r="E94" s="12">
        <v>0.25345103811421</v>
      </c>
    </row>
    <row r="95" ht="20.05" customHeight="1">
      <c r="A95" s="9">
        <v>4.33180067433431</v>
      </c>
      <c r="B95" s="10">
        <v>-0.129122708404493</v>
      </c>
      <c r="C95" s="12">
        <v>-0.306263197342832</v>
      </c>
      <c r="D95" s="12">
        <v>0.464583927021309</v>
      </c>
      <c r="E95" s="12">
        <v>0.0774736250427033</v>
      </c>
    </row>
    <row r="96" ht="20.05" customHeight="1">
      <c r="A96" s="9">
        <v>4.32921822016622</v>
      </c>
      <c r="B96" s="10">
        <v>0.456407839644075</v>
      </c>
      <c r="C96" s="12">
        <v>-0.296971518802406</v>
      </c>
      <c r="D96" s="12">
        <v>-0.461482397139234</v>
      </c>
      <c r="E96" s="12">
        <v>0.273844703786441</v>
      </c>
    </row>
    <row r="97" ht="20.05" customHeight="1">
      <c r="A97" s="9">
        <v>4.3383463769591</v>
      </c>
      <c r="B97" s="10">
        <v>-0.121385616068879</v>
      </c>
      <c r="C97" s="12">
        <v>-0.306201166745191</v>
      </c>
      <c r="D97" s="12">
        <v>0.281238292571747</v>
      </c>
      <c r="E97" s="12">
        <v>0.066077356441539</v>
      </c>
    </row>
    <row r="98" ht="20.05" customHeight="1">
      <c r="A98" s="9">
        <v>4.33591866463772</v>
      </c>
      <c r="B98" s="10">
        <v>0.410260356793039</v>
      </c>
      <c r="C98" s="12">
        <v>-0.300576400893756</v>
      </c>
      <c r="D98" s="12">
        <v>-0.567759820691625</v>
      </c>
      <c r="E98" s="12">
        <v>0.246156214075821</v>
      </c>
    </row>
    <row r="99" ht="20.05" customHeight="1">
      <c r="A99" s="9">
        <v>4.34412387177358</v>
      </c>
      <c r="B99" s="10">
        <v>-0.16743753709013</v>
      </c>
      <c r="C99" s="12">
        <v>-0.311931597307588</v>
      </c>
      <c r="D99" s="12">
        <v>0.172891433002629</v>
      </c>
      <c r="E99" s="12">
        <v>0.0129830463830075</v>
      </c>
    </row>
    <row r="100" ht="20.05" customHeight="1">
      <c r="A100" s="9">
        <v>4.34077512103178</v>
      </c>
      <c r="B100" s="10">
        <v>-0.0881554805560868</v>
      </c>
      <c r="C100" s="12">
        <v>-0.308473768647536</v>
      </c>
      <c r="D100" s="12">
        <v>-0.0305206179728774</v>
      </c>
      <c r="E100" s="12">
        <v>0.046413432289633</v>
      </c>
    </row>
    <row r="101" ht="20.05" customHeight="1">
      <c r="A101" s="9">
        <v>4.33901201142066</v>
      </c>
      <c r="B101" s="10">
        <v>-0.594247556597652</v>
      </c>
      <c r="C101" s="12">
        <v>-0.309084181006993</v>
      </c>
      <c r="D101" s="12">
        <v>0.603524885926525</v>
      </c>
      <c r="E101" s="12">
        <v>0.320392411648622</v>
      </c>
    </row>
    <row r="102" ht="20.05" customHeight="1">
      <c r="A102" s="9">
        <v>4.3271270602887</v>
      </c>
      <c r="B102" s="10">
        <v>-0.06775817375529269</v>
      </c>
      <c r="C102" s="12">
        <v>-0.297013683288463</v>
      </c>
      <c r="D102" s="12">
        <v>-0.238216488542436</v>
      </c>
      <c r="E102" s="12">
        <v>0.0406549042531701</v>
      </c>
    </row>
    <row r="103" ht="20.05" customHeight="1">
      <c r="A103" s="9">
        <v>4.3257718968136</v>
      </c>
      <c r="B103" s="10">
        <v>-0.645505821308203</v>
      </c>
      <c r="C103" s="12">
        <v>-0.301778013059311</v>
      </c>
      <c r="D103" s="12">
        <v>0.50441594953862</v>
      </c>
      <c r="E103" s="12">
        <v>0.387303492784934</v>
      </c>
    </row>
    <row r="104" ht="20.05" customHeight="1">
      <c r="A104" s="9">
        <v>4.31286178038743</v>
      </c>
      <c r="B104" s="10">
        <v>-0.0599288847954388</v>
      </c>
      <c r="C104" s="12">
        <v>-0.291689694068539</v>
      </c>
      <c r="D104" s="12">
        <v>-0.4216379108072</v>
      </c>
      <c r="E104" s="12">
        <v>0.0353544464528387</v>
      </c>
    </row>
    <row r="105" ht="20.05" customHeight="1">
      <c r="A105" s="9">
        <v>4.31166320269152</v>
      </c>
      <c r="B105" s="10">
        <v>-0.628141742777064</v>
      </c>
      <c r="C105" s="12">
        <v>-0.300122452284683</v>
      </c>
      <c r="D105" s="12">
        <v>0.310132982771651</v>
      </c>
      <c r="E105" s="12">
        <v>0.294406383478252</v>
      </c>
    </row>
    <row r="106" ht="20.05" customHeight="1">
      <c r="A106" s="9">
        <v>4.29910036783598</v>
      </c>
      <c r="B106" s="10">
        <v>-0.169787800834451</v>
      </c>
      <c r="C106" s="12">
        <v>-0.29391979262925</v>
      </c>
      <c r="D106" s="12">
        <v>-0.433582834194669</v>
      </c>
      <c r="E106" s="12">
        <v>0.0889888525793575</v>
      </c>
    </row>
    <row r="107" ht="20.05" customHeight="1">
      <c r="A107" s="9">
        <v>4.29570461181929</v>
      </c>
      <c r="B107" s="10">
        <v>-0.674101898167481</v>
      </c>
      <c r="C107" s="12">
        <v>-0.302591449313143</v>
      </c>
      <c r="D107" s="12">
        <v>0.205273929421595</v>
      </c>
      <c r="E107" s="12">
        <v>0.0642653292011723</v>
      </c>
    </row>
    <row r="108" ht="20.05" customHeight="1">
      <c r="A108" s="9">
        <v>4.28222257385594</v>
      </c>
      <c r="B108" s="10">
        <v>-0.57765182583112</v>
      </c>
      <c r="C108" s="12">
        <v>-0.298485970724711</v>
      </c>
      <c r="D108" s="12">
        <v>-0.0204387267225707</v>
      </c>
      <c r="E108" s="12">
        <v>0.29570372525474</v>
      </c>
    </row>
    <row r="109" ht="20.05" customHeight="1">
      <c r="A109" s="9">
        <v>4.27066953733932</v>
      </c>
      <c r="B109" s="10">
        <v>-1.06992696165719</v>
      </c>
      <c r="C109" s="12">
        <v>-0.298894745259163</v>
      </c>
      <c r="D109" s="12">
        <v>0.598865852202369</v>
      </c>
      <c r="E109" s="12">
        <v>0.641956176994318</v>
      </c>
    </row>
    <row r="110" ht="20.05" customHeight="1">
      <c r="A110" s="9">
        <v>4.24927099810618</v>
      </c>
      <c r="B110" s="10">
        <v>-0.484343606266461</v>
      </c>
      <c r="C110" s="12">
        <v>-0.286917428215115</v>
      </c>
      <c r="D110" s="12">
        <v>-0.327136710820709</v>
      </c>
      <c r="E110" s="12">
        <v>0.290606163759888</v>
      </c>
    </row>
    <row r="111" ht="20.05" customHeight="1">
      <c r="A111" s="9">
        <v>4.23958412598085</v>
      </c>
      <c r="B111" s="10">
        <v>-1.06245854699995</v>
      </c>
      <c r="C111" s="12">
        <v>-0.29346016243153</v>
      </c>
      <c r="D111" s="12">
        <v>0.421385254269679</v>
      </c>
      <c r="E111" s="12">
        <v>0.520637140003738</v>
      </c>
    </row>
    <row r="112" ht="20.05" customHeight="1">
      <c r="A112" s="9">
        <v>4.21833495504085</v>
      </c>
      <c r="B112" s="10">
        <v>-0.583392047896508</v>
      </c>
      <c r="C112" s="12">
        <v>-0.285032457346136</v>
      </c>
      <c r="D112" s="12">
        <v>-0.351537679639674</v>
      </c>
      <c r="E112" s="12">
        <v>0.323342075701758</v>
      </c>
    </row>
    <row r="113" ht="20.05" customHeight="1">
      <c r="A113" s="9">
        <v>4.20666711408292</v>
      </c>
      <c r="B113" s="10">
        <v>-1.11719448732899</v>
      </c>
      <c r="C113" s="12">
        <v>-0.29206321093893</v>
      </c>
      <c r="D113" s="12">
        <v>0.334190161691993</v>
      </c>
      <c r="E113" s="12">
        <v>0.5512230208268331</v>
      </c>
    </row>
    <row r="114" ht="20.05" customHeight="1">
      <c r="A114" s="9">
        <v>4.18432322433634</v>
      </c>
      <c r="B114" s="10">
        <v>-0.634832259768767</v>
      </c>
      <c r="C114" s="12">
        <v>-0.28537940770509</v>
      </c>
      <c r="D114" s="12">
        <v>-0.443363492744137</v>
      </c>
      <c r="E114" s="12">
        <v>0.380782210479474</v>
      </c>
    </row>
    <row r="115" ht="20.05" customHeight="1">
      <c r="A115" s="9">
        <v>4.17162657914096</v>
      </c>
      <c r="B115" s="10">
        <v>-1.21284597145139</v>
      </c>
      <c r="C115" s="12">
        <v>-0.294246677559972</v>
      </c>
      <c r="D115" s="12">
        <v>0.305823019123207</v>
      </c>
      <c r="E115" s="12">
        <v>0.498407345457485</v>
      </c>
    </row>
    <row r="116" ht="20.05" customHeight="1">
      <c r="A116" s="9">
        <v>4.14736965971194</v>
      </c>
      <c r="B116" s="10">
        <v>-0.810451012529302</v>
      </c>
      <c r="C116" s="12">
        <v>-0.288130217177508</v>
      </c>
      <c r="D116" s="12">
        <v>-0.357093136687772</v>
      </c>
      <c r="E116" s="12">
        <v>0.48627060751758</v>
      </c>
    </row>
    <row r="117" ht="20.05" customHeight="1">
      <c r="A117" s="9">
        <v>4.13116063946135</v>
      </c>
      <c r="B117" s="10">
        <v>-1.38852947482855</v>
      </c>
      <c r="C117" s="12">
        <v>-0.295272079911264</v>
      </c>
      <c r="D117" s="12">
        <v>0.390736204842298</v>
      </c>
      <c r="E117" s="12">
        <v>0.833117684897129</v>
      </c>
    </row>
    <row r="118" ht="20.05" customHeight="1">
      <c r="A118" s="9">
        <v>4.10339004996478</v>
      </c>
      <c r="B118" s="10">
        <v>-0.8028432246916291</v>
      </c>
      <c r="C118" s="12">
        <v>-0.287457355814418</v>
      </c>
      <c r="D118" s="12">
        <v>-0.535327105535443</v>
      </c>
      <c r="E118" s="12">
        <v>0.481705934814984</v>
      </c>
    </row>
    <row r="119" ht="20.05" customHeight="1">
      <c r="A119" s="9">
        <v>4.08733318547095</v>
      </c>
      <c r="B119" s="10">
        <v>-1.38098879495391</v>
      </c>
      <c r="C119" s="12">
        <v>-0.298163897925127</v>
      </c>
      <c r="D119" s="12">
        <v>0.212954057840054</v>
      </c>
      <c r="E119" s="12">
        <v>0.0131725331360222</v>
      </c>
    </row>
    <row r="120" ht="20.05" customHeight="1">
      <c r="A120" s="9">
        <v>4.05971340957187</v>
      </c>
      <c r="B120" s="10">
        <v>-1.36775240035263</v>
      </c>
      <c r="C120" s="12">
        <v>-0.293904816768325</v>
      </c>
      <c r="D120" s="12">
        <v>0.107608409918057</v>
      </c>
      <c r="E120" s="12">
        <v>0.612006110542767</v>
      </c>
    </row>
    <row r="121" ht="20.05" customHeight="1">
      <c r="A121" s="9">
        <v>4.03235836156482</v>
      </c>
      <c r="B121" s="10">
        <v>-1.79767957284913</v>
      </c>
      <c r="C121" s="12">
        <v>-0.291752648569964</v>
      </c>
      <c r="D121" s="12">
        <v>0.639676851349777</v>
      </c>
      <c r="E121" s="12">
        <v>0.977805864087986</v>
      </c>
    </row>
    <row r="122" ht="20.05" customHeight="1">
      <c r="A122" s="9">
        <v>3.99640477010783</v>
      </c>
      <c r="B122" s="10">
        <v>-1.26639962490819</v>
      </c>
      <c r="C122" s="12">
        <v>-0.278959111542969</v>
      </c>
      <c r="D122" s="12">
        <v>-0.208129802521631</v>
      </c>
      <c r="E122" s="12">
        <v>0.7598397749449191</v>
      </c>
    </row>
    <row r="123" ht="20.05" customHeight="1">
      <c r="A123" s="9">
        <v>3.97107677760967</v>
      </c>
      <c r="B123" s="10">
        <v>-1.8447720609501</v>
      </c>
      <c r="C123" s="12">
        <v>-0.283121707593401</v>
      </c>
      <c r="D123" s="12">
        <v>0.544936852863077</v>
      </c>
      <c r="E123" s="12">
        <v>1.09732521868836</v>
      </c>
    </row>
    <row r="124" ht="20.05" customHeight="1">
      <c r="A124" s="9">
        <v>3.93418133639067</v>
      </c>
      <c r="B124" s="10">
        <v>-1.26400078092317</v>
      </c>
      <c r="C124" s="12">
        <v>-0.27222297053614</v>
      </c>
      <c r="D124" s="12">
        <v>-0.373667818927971</v>
      </c>
      <c r="E124" s="12">
        <v>0.758400468553901</v>
      </c>
    </row>
    <row r="125" ht="20.05" customHeight="1">
      <c r="A125" s="9">
        <v>3.9089013207722</v>
      </c>
      <c r="B125" s="10">
        <v>-1.84262844524148</v>
      </c>
      <c r="C125" s="12">
        <v>-0.279696326914699</v>
      </c>
      <c r="D125" s="12">
        <v>0.383263511070966</v>
      </c>
      <c r="E125" s="12">
        <v>0.928057827532855</v>
      </c>
    </row>
    <row r="126" ht="20.05" customHeight="1">
      <c r="A126" s="9">
        <v>3.87204875186737</v>
      </c>
      <c r="B126" s="10">
        <v>-1.35023312440997</v>
      </c>
      <c r="C126" s="12">
        <v>-0.27203105669328</v>
      </c>
      <c r="D126" s="12">
        <v>-0.407789995568671</v>
      </c>
      <c r="E126" s="12">
        <v>0.801997760228031</v>
      </c>
    </row>
    <row r="127" ht="20.05" customHeight="1">
      <c r="A127" s="9">
        <v>3.84504408937918</v>
      </c>
      <c r="B127" s="10">
        <v>-1.923022092128</v>
      </c>
      <c r="C127" s="12">
        <v>-0.280186856604653</v>
      </c>
      <c r="D127" s="12">
        <v>0.340804464899636</v>
      </c>
      <c r="E127" s="12">
        <v>0.789867682831354</v>
      </c>
    </row>
    <row r="128" ht="20.05" customHeight="1">
      <c r="A128" s="9">
        <v>3.80658364753662</v>
      </c>
      <c r="B128" s="10">
        <v>-1.52076818923509</v>
      </c>
      <c r="C128" s="12">
        <v>-0.273370767306661</v>
      </c>
      <c r="D128" s="12">
        <v>-0.320348174150763</v>
      </c>
      <c r="E128" s="12">
        <v>0.91246091354106</v>
      </c>
    </row>
    <row r="129" ht="20.05" customHeight="1">
      <c r="A129" s="9">
        <v>3.77616828375191</v>
      </c>
      <c r="B129" s="10">
        <v>-2.09934722763972</v>
      </c>
      <c r="C129" s="12">
        <v>-0.279777730789676</v>
      </c>
      <c r="D129" s="12">
        <v>0.435919544234281</v>
      </c>
      <c r="E129" s="12">
        <v>1.08926757639911</v>
      </c>
    </row>
    <row r="130" ht="20.05" customHeight="1">
      <c r="A130" s="9">
        <v>3.73418133919912</v>
      </c>
      <c r="B130" s="10">
        <v>-1.59221669847404</v>
      </c>
      <c r="C130" s="12">
        <v>-0.27105933990499</v>
      </c>
      <c r="D130" s="12">
        <v>-0.376383749635027</v>
      </c>
      <c r="E130" s="12">
        <v>0.92441207814675</v>
      </c>
    </row>
    <row r="131" ht="20.05" customHeight="1">
      <c r="A131" s="9">
        <v>3.70233700522964</v>
      </c>
      <c r="B131" s="10">
        <v>-2.15203860264369</v>
      </c>
      <c r="C131" s="12">
        <v>-0.278587014897691</v>
      </c>
      <c r="D131" s="12">
        <v>0.353969448740723</v>
      </c>
      <c r="E131" s="12">
        <v>0.380339916400041</v>
      </c>
    </row>
    <row r="132" ht="20.05" customHeight="1">
      <c r="A132" s="9">
        <v>3.65929623317676</v>
      </c>
      <c r="B132" s="10">
        <v>-1.97682583516684</v>
      </c>
      <c r="C132" s="12">
        <v>-0.271507625922876</v>
      </c>
      <c r="D132" s="12">
        <v>0.0204340587040531</v>
      </c>
      <c r="E132" s="12">
        <v>1.03444889036242</v>
      </c>
    </row>
    <row r="133" ht="20.05" customHeight="1">
      <c r="A133" s="9">
        <v>3.61975971647343</v>
      </c>
      <c r="B133" s="10">
        <v>-2.48099214292823</v>
      </c>
      <c r="C133" s="12">
        <v>-0.271098944748795</v>
      </c>
      <c r="D133" s="12">
        <v>0.670134203637195</v>
      </c>
      <c r="E133" s="12">
        <v>1.44124284710879</v>
      </c>
    </row>
    <row r="134" ht="20.05" customHeight="1">
      <c r="A134" s="9">
        <v>3.57013987361486</v>
      </c>
      <c r="B134" s="10">
        <v>-1.91364096302304</v>
      </c>
      <c r="C134" s="12">
        <v>-0.257696260676051</v>
      </c>
      <c r="D134" s="12">
        <v>-0.228541057824291</v>
      </c>
      <c r="E134" s="12">
        <v>1.14818457781383</v>
      </c>
    </row>
    <row r="135" ht="20.05" customHeight="1">
      <c r="A135" s="9">
        <v>3.5318670543544</v>
      </c>
      <c r="B135" s="10">
        <v>-2.49273340289269</v>
      </c>
      <c r="C135" s="12">
        <v>-0.262267081832537</v>
      </c>
      <c r="D135" s="12">
        <v>0.536487910939292</v>
      </c>
      <c r="E135" s="12">
        <v>1.13433063468841</v>
      </c>
    </row>
    <row r="136" ht="20.05" customHeight="1">
      <c r="A136" s="9">
        <v>3.48201238629655</v>
      </c>
      <c r="B136" s="10">
        <v>-2.04744919678888</v>
      </c>
      <c r="C136" s="12">
        <v>-0.251537323613751</v>
      </c>
      <c r="D136" s="12">
        <v>-0.184824047058121</v>
      </c>
      <c r="E136" s="12">
        <v>1.18721330236473</v>
      </c>
    </row>
    <row r="137" ht="20.05" customHeight="1">
      <c r="A137" s="9">
        <v>3.44106340236077</v>
      </c>
      <c r="B137" s="10">
        <v>-2.60717051731549</v>
      </c>
      <c r="C137" s="12">
        <v>-0.255233804554914</v>
      </c>
      <c r="D137" s="12">
        <v>0.5551624751672</v>
      </c>
      <c r="E137" s="12">
        <v>1.0856021658381</v>
      </c>
    </row>
    <row r="138" ht="20.05" customHeight="1">
      <c r="A138" s="9">
        <v>3.38891999201446</v>
      </c>
      <c r="B138" s="10">
        <v>-2.19940968924015</v>
      </c>
      <c r="C138" s="12">
        <v>-0.24413055505157</v>
      </c>
      <c r="D138" s="12">
        <v>-0.110890880419906</v>
      </c>
      <c r="E138" s="12">
        <v>1.31964581354409</v>
      </c>
    </row>
    <row r="139" ht="20.05" customHeight="1">
      <c r="A139" s="9">
        <v>3.34493179822966</v>
      </c>
      <c r="B139" s="10">
        <v>-2.77893723514675</v>
      </c>
      <c r="C139" s="12">
        <v>-0.246348372659968</v>
      </c>
      <c r="D139" s="12">
        <v>0.661560530652846</v>
      </c>
      <c r="E139" s="12">
        <v>1.49328177652977</v>
      </c>
    </row>
    <row r="140" ht="20.05" customHeight="1">
      <c r="A140" s="9">
        <v>3.28935305352672</v>
      </c>
      <c r="B140" s="10">
        <v>-2.25368431011269</v>
      </c>
      <c r="C140" s="12">
        <v>-0.233117162046911</v>
      </c>
      <c r="D140" s="12">
        <v>-0.174228372996759</v>
      </c>
      <c r="E140" s="12">
        <v>1.35221058606761</v>
      </c>
    </row>
    <row r="141" ht="20.05" customHeight="1">
      <c r="A141" s="9">
        <v>3.24427936732447</v>
      </c>
      <c r="B141" s="10">
        <v>-2.83356921227156</v>
      </c>
      <c r="C141" s="12">
        <v>-0.236601729506846</v>
      </c>
      <c r="D141" s="12">
        <v>0.6041536628858351</v>
      </c>
      <c r="E141" s="12">
        <v>1.33027166857254</v>
      </c>
    </row>
    <row r="142" ht="20.05" customHeight="1">
      <c r="A142" s="9">
        <v>3.18760798307904</v>
      </c>
      <c r="B142" s="10">
        <v>-2.3742132937875</v>
      </c>
      <c r="C142" s="12">
        <v>-0.22451865624913</v>
      </c>
      <c r="D142" s="12">
        <v>-0.134597544172109</v>
      </c>
      <c r="E142" s="12">
        <v>1.17095485451359</v>
      </c>
    </row>
    <row r="143" ht="20.05" customHeight="1">
      <c r="A143" s="9">
        <v>3.14012371720329</v>
      </c>
      <c r="B143" s="10">
        <v>-2.85054461262299</v>
      </c>
      <c r="C143" s="12">
        <v>-0.227210607132572</v>
      </c>
      <c r="D143" s="12">
        <v>0.496511234675519</v>
      </c>
      <c r="E143" s="12">
        <v>0.450825317501647</v>
      </c>
    </row>
    <row r="144" ht="20.05" customHeight="1">
      <c r="A144" s="9">
        <v>3.08311282495083</v>
      </c>
      <c r="B144" s="10">
        <v>-2.69373678029364</v>
      </c>
      <c r="C144" s="12">
        <v>-0.217280382439061</v>
      </c>
      <c r="D144" s="12">
        <v>0.201118128617693</v>
      </c>
      <c r="E144" s="12">
        <v>1.57251376607355</v>
      </c>
    </row>
    <row r="145" ht="20.05" customHeight="1">
      <c r="A145" s="9">
        <v>3.02923808934496</v>
      </c>
      <c r="B145" s="10">
        <v>-3.25833490124829</v>
      </c>
      <c r="C145" s="12">
        <v>-0.213258019866708</v>
      </c>
      <c r="D145" s="12">
        <v>0.96472352822302</v>
      </c>
      <c r="E145" s="12">
        <v>1.73577783487475</v>
      </c>
    </row>
    <row r="146" ht="20.05" customHeight="1">
      <c r="A146" s="9">
        <v>2.96407139131999</v>
      </c>
      <c r="B146" s="10">
        <v>-2.73754134100043</v>
      </c>
      <c r="C146" s="12">
        <v>-0.193963549302247</v>
      </c>
      <c r="D146" s="12">
        <v>0.139006139176468</v>
      </c>
      <c r="E146" s="12">
        <v>1.36427591220505</v>
      </c>
    </row>
    <row r="147" ht="20.05" customHeight="1">
      <c r="A147" s="9">
        <v>2.90932056449998</v>
      </c>
      <c r="B147" s="10">
        <v>-3.21972474095596</v>
      </c>
      <c r="C147" s="12">
        <v>-0.191183426518718</v>
      </c>
      <c r="D147" s="12">
        <v>0.792049974894808</v>
      </c>
      <c r="E147" s="12">
        <v>1.93183484457357</v>
      </c>
    </row>
    <row r="148" ht="20.05" customHeight="1">
      <c r="A148" s="9">
        <v>2.84492606968086</v>
      </c>
      <c r="B148" s="10">
        <v>-2.63334889401579</v>
      </c>
      <c r="C148" s="12">
        <v>-0.175342427020822</v>
      </c>
      <c r="D148" s="12">
        <v>-0.127354327206931</v>
      </c>
      <c r="E148" s="12">
        <v>1.58000933640947</v>
      </c>
    </row>
    <row r="149" ht="20.05" customHeight="1">
      <c r="A149" s="9">
        <v>2.79225909180055</v>
      </c>
      <c r="B149" s="10">
        <v>-3.2149590128219</v>
      </c>
      <c r="C149" s="12">
        <v>-0.17788951356496</v>
      </c>
      <c r="D149" s="12">
        <v>0.680397063183907</v>
      </c>
      <c r="E149" s="12">
        <v>1.0861633001178</v>
      </c>
    </row>
    <row r="150" ht="20.05" customHeight="1">
      <c r="A150" s="9">
        <v>2.72795991154411</v>
      </c>
      <c r="B150" s="10">
        <v>-2.88369367386325</v>
      </c>
      <c r="C150" s="12">
        <v>-0.164281572301282</v>
      </c>
      <c r="D150" s="12">
        <v>0.13931631330365</v>
      </c>
      <c r="E150" s="12">
        <v>1.45789444109583</v>
      </c>
    </row>
    <row r="151" ht="20.05" customHeight="1">
      <c r="A151" s="9">
        <v>2.67028603806684</v>
      </c>
      <c r="B151" s="10">
        <v>-3.37365811501877</v>
      </c>
      <c r="C151" s="12">
        <v>-0.161495246035209</v>
      </c>
      <c r="D151" s="12">
        <v>0.8162859059541679</v>
      </c>
      <c r="E151" s="12">
        <v>1.4253323701913</v>
      </c>
    </row>
    <row r="152" ht="20.05" customHeight="1">
      <c r="A152" s="9">
        <v>2.60281287576647</v>
      </c>
      <c r="B152" s="10">
        <v>-2.96008494046238</v>
      </c>
      <c r="C152" s="12">
        <v>-0.145169527916126</v>
      </c>
      <c r="D152" s="12">
        <v>0.156724802548396</v>
      </c>
      <c r="E152" s="12">
        <v>1.3133900528066</v>
      </c>
    </row>
    <row r="153" ht="20.05" customHeight="1">
      <c r="A153" s="9">
        <v>2.54361117695722</v>
      </c>
      <c r="B153" s="10">
        <v>-3.39025508918048</v>
      </c>
      <c r="C153" s="12">
        <v>-0.142035031865158</v>
      </c>
      <c r="D153" s="12">
        <v>0.7526627496605121</v>
      </c>
      <c r="E153" s="12">
        <v>1.51419284470711</v>
      </c>
    </row>
    <row r="154" ht="20.05" customHeight="1">
      <c r="A154" s="9">
        <v>2.47580607517361</v>
      </c>
      <c r="B154" s="10">
        <v>-2.95322691742082</v>
      </c>
      <c r="C154" s="12">
        <v>-0.126981776871948</v>
      </c>
      <c r="D154" s="12">
        <v>0.0621037854145059</v>
      </c>
      <c r="E154" s="12">
        <v>1.4445740935599</v>
      </c>
    </row>
    <row r="155" ht="20.05" customHeight="1">
      <c r="A155" s="9">
        <v>2.41674153682519</v>
      </c>
      <c r="B155" s="10">
        <v>-3.42808909659609</v>
      </c>
      <c r="C155" s="12">
        <v>-0.125739701163657</v>
      </c>
      <c r="D155" s="12">
        <v>0.731429730018185</v>
      </c>
      <c r="E155" s="12">
        <v>1.3709258463227</v>
      </c>
    </row>
    <row r="156" ht="20.05" customHeight="1">
      <c r="A156" s="9">
        <v>2.34817975489327</v>
      </c>
      <c r="B156" s="10">
        <v>-3.03666490575902</v>
      </c>
      <c r="C156" s="12">
        <v>-0.111111106563294</v>
      </c>
      <c r="D156" s="12">
        <v>0.112058645808979</v>
      </c>
      <c r="E156" s="12">
        <v>1.5096274374853</v>
      </c>
    </row>
    <row r="157" ht="20.05" customHeight="1">
      <c r="A157" s="9">
        <v>2.28744645677809</v>
      </c>
      <c r="B157" s="10">
        <v>-3.51965948098048</v>
      </c>
      <c r="C157" s="12">
        <v>-0.108869933647114</v>
      </c>
      <c r="D157" s="12">
        <v>0.799483444667602</v>
      </c>
      <c r="E157" s="12">
        <v>1.95951006465092</v>
      </c>
    </row>
    <row r="158" ht="20.05" customHeight="1">
      <c r="A158" s="9">
        <v>2.21705326715848</v>
      </c>
      <c r="B158" s="10">
        <v>-2.97549425899918</v>
      </c>
      <c r="C158" s="12">
        <v>-0.0928802647537621</v>
      </c>
      <c r="D158" s="12">
        <v>-0.0438763777809776</v>
      </c>
      <c r="E158" s="12">
        <v>1.62806468788253</v>
      </c>
    </row>
    <row r="159" ht="20.05" customHeight="1">
      <c r="A159" s="9">
        <v>2.1575433819785</v>
      </c>
      <c r="B159" s="10">
        <v>-3.50764751636513</v>
      </c>
      <c r="C159" s="12">
        <v>-0.09375779230938169</v>
      </c>
      <c r="D159" s="12">
        <v>0.723645367172967</v>
      </c>
      <c r="E159" s="12">
        <v>1.17670562269303</v>
      </c>
    </row>
    <row r="160" ht="20.05" customHeight="1">
      <c r="A160" s="9">
        <v>2.0873904316512</v>
      </c>
      <c r="B160" s="10">
        <v>-3.17928273624174</v>
      </c>
      <c r="C160" s="12">
        <v>-0.0792848849659223</v>
      </c>
      <c r="D160" s="12">
        <v>0.205737061493285</v>
      </c>
      <c r="E160" s="12">
        <v>1.34232777212924</v>
      </c>
    </row>
    <row r="161" ht="20.05" customHeight="1">
      <c r="A161" s="9">
        <v>2.02380477692636</v>
      </c>
      <c r="B161" s="10">
        <v>-3.58987830108172</v>
      </c>
      <c r="C161" s="12">
        <v>-0.0751701437360566</v>
      </c>
      <c r="D161" s="12">
        <v>0.796410298519341</v>
      </c>
      <c r="E161" s="12">
        <v>1.49657983944427</v>
      </c>
    </row>
    <row r="162" ht="20.05" customHeight="1">
      <c r="A162" s="9">
        <v>1.95200721090473</v>
      </c>
      <c r="B162" s="10">
        <v>-3.18229825824527</v>
      </c>
      <c r="C162" s="12">
        <v>-0.0592419377656698</v>
      </c>
      <c r="D162" s="12">
        <v>0.164687494531643</v>
      </c>
      <c r="E162" s="12">
        <v>1.22793630601743</v>
      </c>
    </row>
    <row r="163" ht="20.05" customHeight="1">
      <c r="A163" s="9">
        <v>1.88836124573982</v>
      </c>
      <c r="B163" s="10">
        <v>-3.55780917164443</v>
      </c>
      <c r="C163" s="12">
        <v>-0.0559481878750369</v>
      </c>
      <c r="D163" s="12">
        <v>0.709558788216226</v>
      </c>
      <c r="E163" s="12">
        <v>1.50834725945601</v>
      </c>
    </row>
    <row r="164" ht="20.05" customHeight="1">
      <c r="A164" s="9">
        <v>1.81720506230693</v>
      </c>
      <c r="B164" s="10">
        <v>-3.14351710147673</v>
      </c>
      <c r="C164" s="12">
        <v>-0.0417570121107124</v>
      </c>
      <c r="D164" s="12">
        <v>0.07265285472158731</v>
      </c>
      <c r="E164" s="12">
        <v>1.43879957354286</v>
      </c>
    </row>
    <row r="165" ht="20.05" customHeight="1">
      <c r="A165" s="9">
        <v>1.7543347202774</v>
      </c>
      <c r="B165" s="10">
        <v>-3.58940256352074</v>
      </c>
      <c r="C165" s="12">
        <v>-0.0403039550162807</v>
      </c>
      <c r="D165" s="12">
        <v>0.728625037814269</v>
      </c>
      <c r="E165" s="12">
        <v>1.27012002230262</v>
      </c>
    </row>
    <row r="166" ht="20.05" customHeight="1">
      <c r="A166" s="9">
        <v>1.68254666900698</v>
      </c>
      <c r="B166" s="10">
        <v>-3.24366491901825</v>
      </c>
      <c r="C166" s="12">
        <v>-0.0257314542599953</v>
      </c>
      <c r="D166" s="12">
        <v>0.198593573495996</v>
      </c>
      <c r="E166" s="12">
        <v>1.34706865664038</v>
      </c>
    </row>
    <row r="167" ht="20.05" customHeight="1">
      <c r="A167" s="9">
        <v>1.61767337062662</v>
      </c>
      <c r="B167" s="10">
        <v>-3.6484405413832</v>
      </c>
      <c r="C167" s="12">
        <v>-0.0217595827900754</v>
      </c>
      <c r="D167" s="12">
        <v>0.797991801562476</v>
      </c>
      <c r="E167" s="12">
        <v>1.64800291653119</v>
      </c>
    </row>
    <row r="168" ht="20.05" customHeight="1">
      <c r="A168" s="9">
        <v>1.54470455979896</v>
      </c>
      <c r="B168" s="10">
        <v>-3.20747382838487</v>
      </c>
      <c r="C168" s="12">
        <v>-0.00579974675882584</v>
      </c>
      <c r="D168" s="12">
        <v>0.13030150487262</v>
      </c>
      <c r="E168" s="12">
        <v>1.88247128843274</v>
      </c>
    </row>
    <row r="169" ht="20.05" customHeight="1">
      <c r="A169" s="9">
        <v>1.48055508323126</v>
      </c>
      <c r="B169" s="10">
        <v>-3.77997619083017</v>
      </c>
      <c r="C169" s="12">
        <v>-0.00319371666137344</v>
      </c>
      <c r="D169" s="12">
        <v>0.987335489619878</v>
      </c>
      <c r="E169" s="12">
        <v>2.06148293826369</v>
      </c>
    </row>
    <row r="170" ht="20.05" customHeight="1">
      <c r="A170" s="9">
        <v>1.40495555941465</v>
      </c>
      <c r="B170" s="10">
        <v>-3.24786621018973</v>
      </c>
      <c r="C170" s="12">
        <v>0.0165529931310241</v>
      </c>
      <c r="D170" s="12">
        <v>0.188235638125463</v>
      </c>
      <c r="E170" s="12">
        <v>1.76288931606909</v>
      </c>
    </row>
    <row r="171" ht="20.05" customHeight="1">
      <c r="A171" s="9">
        <v>1.33999823521086</v>
      </c>
      <c r="B171" s="10">
        <v>-3.77763757091503</v>
      </c>
      <c r="C171" s="12">
        <v>0.0203177058935334</v>
      </c>
      <c r="D171" s="12">
        <v>0.987650170798</v>
      </c>
      <c r="E171" s="12">
        <v>1.68033825338753</v>
      </c>
    </row>
    <row r="172" ht="20.05" customHeight="1">
      <c r="A172" s="9">
        <v>1.26444548379256</v>
      </c>
      <c r="B172" s="10">
        <v>-3.343959782944</v>
      </c>
      <c r="C172" s="12">
        <v>0.0400707093094934</v>
      </c>
      <c r="D172" s="12">
        <v>0.343240748410965</v>
      </c>
      <c r="E172" s="12">
        <v>1.21149569718043</v>
      </c>
    </row>
    <row r="173" ht="20.05" customHeight="1">
      <c r="A173" s="9">
        <v>1.19756628813368</v>
      </c>
      <c r="B173" s="10">
        <v>-3.69794496919102</v>
      </c>
      <c r="C173" s="12">
        <v>0.0469355242777127</v>
      </c>
      <c r="D173" s="12">
        <v>0.885569935593682</v>
      </c>
      <c r="E173" s="12">
        <v>1.34555394542779</v>
      </c>
    </row>
    <row r="174" ht="20.05" customHeight="1">
      <c r="A174" s="9">
        <v>1.12360738874986</v>
      </c>
      <c r="B174" s="10">
        <v>-3.34364771153006</v>
      </c>
      <c r="C174" s="12">
        <v>0.0646469229895863</v>
      </c>
      <c r="D174" s="12">
        <v>0.368503292539422</v>
      </c>
      <c r="E174" s="12">
        <v>1.42224028013598</v>
      </c>
    </row>
    <row r="175" ht="20.05" customHeight="1">
      <c r="A175" s="9">
        <v>1.05673443451926</v>
      </c>
      <c r="B175" s="10">
        <v>-3.75941810432782</v>
      </c>
      <c r="C175" s="12">
        <v>0.0720169888403748</v>
      </c>
      <c r="D175" s="12">
        <v>1.00984909672801</v>
      </c>
      <c r="E175" s="12">
        <v>1.50963881404196</v>
      </c>
    </row>
    <row r="176" ht="20.05" customHeight="1">
      <c r="A176" s="9">
        <v>0.981546072432701</v>
      </c>
      <c r="B176" s="10">
        <v>-3.36875612206913</v>
      </c>
      <c r="C176" s="12">
        <v>0.0922139707749349</v>
      </c>
      <c r="D176" s="12">
        <v>0.446529774691285</v>
      </c>
      <c r="E176" s="12">
        <v>0.630639951778817</v>
      </c>
    </row>
    <row r="177" ht="20.05" customHeight="1">
      <c r="A177" s="9">
        <v>0.914170949991318</v>
      </c>
      <c r="B177" s="10">
        <v>-3.55257585651548</v>
      </c>
      <c r="C177" s="12">
        <v>0.101144566268761</v>
      </c>
      <c r="D177" s="12">
        <v>0.748160386229382</v>
      </c>
      <c r="E177" s="12">
        <v>0.255827135487172</v>
      </c>
    </row>
    <row r="178" ht="20.05" customHeight="1">
      <c r="A178" s="9">
        <v>0.843119432861008</v>
      </c>
      <c r="B178" s="10">
        <v>-3.48375739858354</v>
      </c>
      <c r="C178" s="12">
        <v>0.116107773993348</v>
      </c>
      <c r="D178" s="12">
        <v>0.67514609704812</v>
      </c>
      <c r="E178" s="12">
        <v>0.742757817651248</v>
      </c>
    </row>
    <row r="179" ht="20.05" customHeight="1">
      <c r="A179" s="9">
        <v>0.773444284889338</v>
      </c>
      <c r="B179" s="10">
        <v>-3.27755279600431</v>
      </c>
      <c r="C179" s="12">
        <v>0.129610695934311</v>
      </c>
      <c r="D179" s="12">
        <v>0.401980777519933</v>
      </c>
      <c r="E179" s="12">
        <v>0.8619231490839671</v>
      </c>
    </row>
    <row r="180" ht="20.05" customHeight="1">
      <c r="A180" s="9">
        <v>0.707893228969251</v>
      </c>
      <c r="B180" s="10">
        <v>-3.53561859910746</v>
      </c>
      <c r="C180" s="12">
        <v>0.137650311484709</v>
      </c>
      <c r="D180" s="12">
        <v>0.8238315542600509</v>
      </c>
      <c r="E180" s="12">
        <v>1.16637871171988</v>
      </c>
    </row>
    <row r="181" ht="20.05" customHeight="1">
      <c r="A181" s="9">
        <v>0.637180856987102</v>
      </c>
      <c r="B181" s="10">
        <v>-3.21606960552859</v>
      </c>
      <c r="C181" s="12">
        <v>0.15412694256991</v>
      </c>
      <c r="D181" s="12">
        <v>0.389383428693595</v>
      </c>
      <c r="E181" s="12">
        <v>0.9448823448453521</v>
      </c>
    </row>
    <row r="182" ht="20.05" customHeight="1">
      <c r="A182" s="9">
        <v>0.5728594648765299</v>
      </c>
      <c r="B182" s="10">
        <v>-3.50435979866496</v>
      </c>
      <c r="C182" s="12">
        <v>0.161914611143782</v>
      </c>
      <c r="D182" s="12">
        <v>0.861826733417497</v>
      </c>
      <c r="E182" s="12">
        <v>0.388940371669585</v>
      </c>
    </row>
    <row r="183" ht="20.05" customHeight="1">
      <c r="A183" s="9">
        <v>0.502772268903231</v>
      </c>
      <c r="B183" s="10">
        <v>-3.39844555432836</v>
      </c>
      <c r="C183" s="12">
        <v>0.179151145812132</v>
      </c>
      <c r="D183" s="12">
        <v>0.752428506738041</v>
      </c>
      <c r="E183" s="12">
        <v>0.892481896272579</v>
      </c>
    </row>
    <row r="184" ht="20.05" customHeight="1">
      <c r="A184" s="9">
        <v>0.434803357816664</v>
      </c>
      <c r="B184" s="10">
        <v>-3.14524058841821</v>
      </c>
      <c r="C184" s="12">
        <v>0.194199715946893</v>
      </c>
      <c r="D184" s="12">
        <v>0.431088903531796</v>
      </c>
      <c r="E184" s="12">
        <v>0.609420221030805</v>
      </c>
    </row>
    <row r="185" ht="20.05" customHeight="1">
      <c r="A185" s="9">
        <v>0.3718985460483</v>
      </c>
      <c r="B185" s="10">
        <v>-3.3364338544522</v>
      </c>
      <c r="C185" s="12">
        <v>0.202821494017529</v>
      </c>
      <c r="D185" s="12">
        <v>0.769224366277223</v>
      </c>
      <c r="E185" s="12">
        <v>0.93479631991089</v>
      </c>
    </row>
    <row r="186" ht="20.05" customHeight="1">
      <c r="A186" s="9">
        <v>0.305169868959256</v>
      </c>
      <c r="B186" s="10">
        <v>-3.06660366050856</v>
      </c>
      <c r="C186" s="12">
        <v>0.218205981343073</v>
      </c>
      <c r="D186" s="12">
        <v>0.431997024195625</v>
      </c>
      <c r="E186" s="12">
        <v>0.0905521847912915</v>
      </c>
    </row>
    <row r="187" ht="20.05" customHeight="1">
      <c r="A187" s="9">
        <v>0.243837795749085</v>
      </c>
      <c r="B187" s="10">
        <v>-3.09829486269177</v>
      </c>
      <c r="C187" s="12">
        <v>0.226845921826986</v>
      </c>
      <c r="D187" s="12">
        <v>0.542051283048637</v>
      </c>
      <c r="E187" s="12">
        <v>0.160213539004164</v>
      </c>
    </row>
    <row r="188" ht="20.05" customHeight="1">
      <c r="A188" s="9">
        <v>0.18187189849525</v>
      </c>
      <c r="B188" s="10">
        <v>-3.05109890344048</v>
      </c>
      <c r="C188" s="12">
        <v>0.237686947487959</v>
      </c>
      <c r="D188" s="12">
        <v>0.539193221895241</v>
      </c>
      <c r="E188" s="12">
        <v>0.574833857473748</v>
      </c>
    </row>
    <row r="189" ht="20.05" customHeight="1">
      <c r="A189" s="9">
        <v>0.12084992042644</v>
      </c>
      <c r="B189" s="10">
        <v>-2.87123650603807</v>
      </c>
      <c r="C189" s="12">
        <v>0.248470811925864</v>
      </c>
      <c r="D189" s="12">
        <v>0.346208659869107</v>
      </c>
      <c r="E189" s="12">
        <v>0.128584047748617</v>
      </c>
    </row>
    <row r="190" ht="20.05" customHeight="1">
      <c r="A190" s="9">
        <v>0.0634251903056785</v>
      </c>
      <c r="B190" s="10">
        <v>-2.8311126432934</v>
      </c>
      <c r="C190" s="12">
        <v>0.255394985123246</v>
      </c>
      <c r="D190" s="12">
        <v>0.360172268853659</v>
      </c>
      <c r="E190" s="12">
        <v>0.0769747626771641</v>
      </c>
    </row>
    <row r="191" ht="20.05" customHeight="1">
      <c r="A191" s="9">
        <v>0.00680293743981049</v>
      </c>
      <c r="B191" s="10">
        <v>-2.8081676203085</v>
      </c>
      <c r="C191" s="12">
        <v>0.262598430500319</v>
      </c>
      <c r="D191" s="12">
        <v>0.401143630595055</v>
      </c>
      <c r="E191" s="12">
        <v>0.312491954423793</v>
      </c>
    </row>
    <row r="192" ht="20.05" customHeight="1">
      <c r="A192" s="9">
        <v>-0.0493604149663595</v>
      </c>
      <c r="B192" s="10">
        <v>-2.7036718699067</v>
      </c>
      <c r="C192" s="12">
        <v>0.27062130311222</v>
      </c>
      <c r="D192" s="12">
        <v>0.326093067444306</v>
      </c>
      <c r="E192" s="12">
        <v>0.117884140180146</v>
      </c>
    </row>
    <row r="193" ht="20.05" customHeight="1">
      <c r="A193" s="9">
        <v>-0.103433852364494</v>
      </c>
      <c r="B193" s="10">
        <v>-2.74963619838381</v>
      </c>
      <c r="C193" s="12">
        <v>0.277143164461106</v>
      </c>
      <c r="D193" s="12">
        <v>0.471125324452765</v>
      </c>
      <c r="E193" s="12">
        <v>0.683582132987114</v>
      </c>
    </row>
    <row r="194" ht="20.05" customHeight="1">
      <c r="A194" s="9">
        <v>-0.15842657633217</v>
      </c>
      <c r="B194" s="10">
        <v>-2.51210767879267</v>
      </c>
      <c r="C194" s="12">
        <v>0.286565670950161</v>
      </c>
      <c r="D194" s="12">
        <v>0.208869345290222</v>
      </c>
      <c r="E194" s="12">
        <v>0.0192565277923869</v>
      </c>
    </row>
    <row r="195" ht="20.05" customHeight="1">
      <c r="A195" s="9">
        <v>-0.208668729908023</v>
      </c>
      <c r="B195" s="10">
        <v>-2.52339661749151</v>
      </c>
      <c r="C195" s="12">
        <v>0.290743057855966</v>
      </c>
      <c r="D195" s="12">
        <v>0.308214142053368</v>
      </c>
      <c r="E195" s="12">
        <v>0.196624539713108</v>
      </c>
    </row>
    <row r="196" ht="20.05" customHeight="1">
      <c r="A196" s="9">
        <v>-0.259136662257854</v>
      </c>
      <c r="B196" s="10">
        <v>-2.45171959507475</v>
      </c>
      <c r="C196" s="12">
        <v>0.296907340697033</v>
      </c>
      <c r="D196" s="12">
        <v>0.289490181633439</v>
      </c>
      <c r="E196" s="12">
        <v>0.219828689340166</v>
      </c>
    </row>
    <row r="197" ht="20.05" customHeight="1">
      <c r="A197" s="9">
        <v>-0.308171054159349</v>
      </c>
      <c r="B197" s="10">
        <v>-2.54261477814846</v>
      </c>
      <c r="C197" s="12">
        <v>0.302697144329702</v>
      </c>
      <c r="D197" s="12">
        <v>0.505881290453983</v>
      </c>
      <c r="E197" s="12">
        <v>1.01925908118543</v>
      </c>
    </row>
    <row r="198" ht="20.05" customHeight="1">
      <c r="A198" s="9">
        <v>-0.359023349722318</v>
      </c>
      <c r="B198" s="10">
        <v>-2.1580285941505</v>
      </c>
      <c r="C198" s="12">
        <v>0.312814770138782</v>
      </c>
      <c r="D198" s="12">
        <v>0.0428694479058433</v>
      </c>
      <c r="E198" s="12">
        <v>0.13266698815841</v>
      </c>
    </row>
    <row r="199" ht="20.05" customHeight="1">
      <c r="A199" s="9">
        <v>-0.402183921605328</v>
      </c>
      <c r="B199" s="10">
        <v>-2.22176223463502</v>
      </c>
      <c r="C199" s="12">
        <v>0.313672159096898</v>
      </c>
      <c r="D199" s="12">
        <v>0.224305505362294</v>
      </c>
      <c r="E199" s="12">
        <v>0.360478109018405</v>
      </c>
    </row>
    <row r="200" ht="20.05" customHeight="1">
      <c r="A200" s="9">
        <v>-0.446619166298028</v>
      </c>
      <c r="B200" s="10">
        <v>-2.06873088957439</v>
      </c>
      <c r="C200" s="12">
        <v>0.318158269204144</v>
      </c>
      <c r="D200" s="12">
        <v>0.0966735775176812</v>
      </c>
      <c r="E200" s="12">
        <v>0.105129387970088</v>
      </c>
    </row>
    <row r="201" ht="20.05" customHeight="1">
      <c r="A201" s="9">
        <v>-0.487993784089516</v>
      </c>
      <c r="B201" s="10">
        <v>-2.12218523929612</v>
      </c>
      <c r="C201" s="12">
        <v>0.320091740754498</v>
      </c>
      <c r="D201" s="12">
        <v>0.264799475185738</v>
      </c>
      <c r="E201" s="12">
        <v>0.468950384097079</v>
      </c>
    </row>
    <row r="202" ht="20.05" customHeight="1">
      <c r="A202" s="9">
        <v>-0.530437488875438</v>
      </c>
      <c r="B202" s="10">
        <v>-1.91238140436189</v>
      </c>
      <c r="C202" s="12">
        <v>0.325387730258213</v>
      </c>
      <c r="D202" s="12">
        <v>0.0585868829508249</v>
      </c>
      <c r="E202" s="12">
        <v>0.257264198139587</v>
      </c>
    </row>
    <row r="203" ht="20.05" customHeight="1">
      <c r="A203" s="9">
        <v>-0.568685116962676</v>
      </c>
      <c r="B203" s="10">
        <v>-1.78642179908059</v>
      </c>
      <c r="C203" s="12">
        <v>0.326559467917229</v>
      </c>
      <c r="D203" s="12">
        <v>-0.0264534777414026</v>
      </c>
      <c r="E203" s="12">
        <v>0.328405761541656</v>
      </c>
    </row>
    <row r="204" ht="20.05" customHeight="1">
      <c r="A204" s="9">
        <v>-0.604413552944288</v>
      </c>
      <c r="B204" s="10">
        <v>-1.61273614659896</v>
      </c>
      <c r="C204" s="12">
        <v>0.326030398362401</v>
      </c>
      <c r="D204" s="12">
        <v>-0.178902298068974</v>
      </c>
      <c r="E204" s="12">
        <v>0.48135658512437</v>
      </c>
    </row>
    <row r="205" ht="20.05" customHeight="1">
      <c r="A205" s="9">
        <v>-0.636668275876267</v>
      </c>
      <c r="B205" s="10">
        <v>-1.32802240778517</v>
      </c>
      <c r="C205" s="12">
        <v>0.322452352401022</v>
      </c>
      <c r="D205" s="12">
        <v>-0.489311530879001</v>
      </c>
      <c r="E205" s="12">
        <v>0.252021914618966</v>
      </c>
    </row>
    <row r="206" ht="20.05" customHeight="1">
      <c r="A206" s="9">
        <v>-0.663228724031971</v>
      </c>
      <c r="B206" s="10">
        <v>-1.1484347288174</v>
      </c>
      <c r="C206" s="12">
        <v>0.312666121783442</v>
      </c>
      <c r="D206" s="12">
        <v>-0.651642751195908</v>
      </c>
      <c r="E206" s="12">
        <v>0.157399396099087</v>
      </c>
    </row>
    <row r="207" ht="20.05" customHeight="1">
      <c r="A207" s="9">
        <v>-0.686197418608319</v>
      </c>
      <c r="B207" s="10">
        <v>-1.01968339415241</v>
      </c>
      <c r="C207" s="12">
        <v>0.299633266759524</v>
      </c>
      <c r="D207" s="12">
        <v>-0.744972953804516</v>
      </c>
      <c r="E207" s="12">
        <v>0.0373647048122414</v>
      </c>
    </row>
    <row r="208" ht="20.05" customHeight="1">
      <c r="A208" s="9">
        <v>-0.706591086491367</v>
      </c>
      <c r="B208" s="10">
        <v>-0.988020291263613</v>
      </c>
      <c r="C208" s="12">
        <v>0.284733807683433</v>
      </c>
      <c r="D208" s="12">
        <v>-0.70357154346208</v>
      </c>
      <c r="E208" s="12">
        <v>0.0219574419245105</v>
      </c>
    </row>
    <row r="209" ht="20.05" customHeight="1">
      <c r="A209" s="9">
        <v>-0.726351492316639</v>
      </c>
      <c r="B209" s="10">
        <v>-1.01328673064811</v>
      </c>
      <c r="C209" s="12">
        <v>0.270662376814192</v>
      </c>
      <c r="D209" s="12">
        <v>-0.584612674688507</v>
      </c>
      <c r="E209" s="12">
        <v>0.09805705229735109</v>
      </c>
    </row>
    <row r="210" ht="20.05" customHeight="1">
      <c r="A210" s="9">
        <v>-0.746617226929601</v>
      </c>
      <c r="B210" s="10">
        <v>-0.922953960694378</v>
      </c>
      <c r="C210" s="12">
        <v>0.258970123320421</v>
      </c>
      <c r="D210" s="12">
        <v>-0.636572139758933</v>
      </c>
      <c r="E210" s="12">
        <v>0.0338116974671261</v>
      </c>
    </row>
    <row r="211" ht="20.05" customHeight="1">
      <c r="A211" s="9">
        <v>-0.765076306143489</v>
      </c>
      <c r="B211" s="10">
        <v>-0.890816399986635</v>
      </c>
      <c r="C211" s="12">
        <v>0.246238680525243</v>
      </c>
      <c r="D211" s="12">
        <v>-0.607881968057542</v>
      </c>
      <c r="E211" s="12">
        <v>0.0969265554411446</v>
      </c>
    </row>
    <row r="212" ht="20.05" customHeight="1">
      <c r="A212" s="9">
        <v>-0.782892634143221</v>
      </c>
      <c r="B212" s="10">
        <v>-0.788411518032621</v>
      </c>
      <c r="C212" s="12">
        <v>0.234081041164092</v>
      </c>
      <c r="D212" s="12">
        <v>-0.685191098210124</v>
      </c>
      <c r="E212" s="12">
        <v>0.0956941678854662</v>
      </c>
    </row>
    <row r="213" ht="20.05" customHeight="1">
      <c r="A213" s="9">
        <v>-0.798660864503874</v>
      </c>
      <c r="B213" s="10">
        <v>-0.909479971617132</v>
      </c>
      <c r="C213" s="12">
        <v>0.22037721919989</v>
      </c>
      <c r="D213" s="12">
        <v>-0.440348042723164</v>
      </c>
      <c r="E213" s="12">
        <v>0.267663648266062</v>
      </c>
    </row>
    <row r="214" ht="20.05" customHeight="1">
      <c r="A214" s="9">
        <v>-0.816850463936217</v>
      </c>
      <c r="B214" s="10">
        <v>-0.626361807875399</v>
      </c>
      <c r="C214" s="12">
        <v>0.211570258345426</v>
      </c>
      <c r="D214" s="12">
        <v>-0.790486760385981</v>
      </c>
      <c r="E214" s="12">
        <v>0.249631827311417</v>
      </c>
    </row>
    <row r="215" ht="20.05" customHeight="1">
      <c r="A215" s="9">
        <v>-0.829377700093725</v>
      </c>
      <c r="B215" s="10">
        <v>-1.01674063260108</v>
      </c>
      <c r="C215" s="12">
        <v>0.195760523137707</v>
      </c>
      <c r="D215" s="12">
        <v>-0.15623665671403</v>
      </c>
      <c r="E215" s="12">
        <v>0.35619818818364</v>
      </c>
    </row>
    <row r="216" ht="20.05" customHeight="1">
      <c r="A216" s="9">
        <v>-0.849712512745746</v>
      </c>
      <c r="B216" s="10">
        <v>-0.678619724378518</v>
      </c>
      <c r="C216" s="12">
        <v>0.192635790003426</v>
      </c>
      <c r="D216" s="12">
        <v>-0.596544165179791</v>
      </c>
      <c r="E216" s="12">
        <v>0.0867437325672505</v>
      </c>
    </row>
    <row r="217" ht="20.05" customHeight="1">
      <c r="A217" s="9">
        <v>-0.863284907233316</v>
      </c>
      <c r="B217" s="10">
        <v>-0.805613638328066</v>
      </c>
      <c r="C217" s="12">
        <v>0.18070490669983</v>
      </c>
      <c r="D217" s="12">
        <v>-0.353291499466274</v>
      </c>
      <c r="E217" s="12">
        <v>0.247954538309816</v>
      </c>
    </row>
    <row r="218" ht="20.05" customHeight="1">
      <c r="A218" s="9">
        <v>-0.879397179999878</v>
      </c>
      <c r="B218" s="10">
        <v>-0.5085528268677439</v>
      </c>
      <c r="C218" s="12">
        <v>0.173639076710505</v>
      </c>
      <c r="D218" s="12">
        <v>-0.7387886901289989</v>
      </c>
      <c r="E218" s="12">
        <v>0.259346645874898</v>
      </c>
    </row>
    <row r="219" ht="20.05" customHeight="1">
      <c r="A219" s="9">
        <v>-0.889568236537233</v>
      </c>
      <c r="B219" s="10">
        <v>-1.00734357452586</v>
      </c>
      <c r="C219" s="12">
        <v>0.158863302907925</v>
      </c>
      <c r="D219" s="12">
        <v>0.048940383286074</v>
      </c>
      <c r="E219" s="12">
        <v>0.298261160260834</v>
      </c>
    </row>
    <row r="220" ht="20.05" customHeight="1">
      <c r="A220" s="9">
        <v>-0.90971510802775</v>
      </c>
      <c r="B220" s="10">
        <v>-0.7212421084459441</v>
      </c>
      <c r="C220" s="12">
        <v>0.159842110573646</v>
      </c>
      <c r="D220" s="12">
        <v>-0.328298218548986</v>
      </c>
      <c r="E220" s="12">
        <v>0.194039252839815</v>
      </c>
    </row>
    <row r="221" ht="20.05" customHeight="1">
      <c r="A221" s="9">
        <v>-0.9241399501966689</v>
      </c>
      <c r="B221" s="10">
        <v>-0.461487359679703</v>
      </c>
      <c r="C221" s="12">
        <v>0.153276146202666</v>
      </c>
      <c r="D221" s="12">
        <v>-0.666169751698091</v>
      </c>
      <c r="E221" s="12">
        <v>0.184427028126097</v>
      </c>
    </row>
    <row r="222" ht="20.05" customHeight="1">
      <c r="A222" s="9">
        <v>-0.933369697390263</v>
      </c>
      <c r="B222" s="10">
        <v>-0.852806653721175</v>
      </c>
      <c r="C222" s="12">
        <v>0.139952751168705</v>
      </c>
      <c r="D222" s="12">
        <v>-0.0411854945315646</v>
      </c>
      <c r="E222" s="12">
        <v>0.234865954142171</v>
      </c>
    </row>
    <row r="223" ht="20.05" customHeight="1">
      <c r="A223" s="9">
        <v>-0.950425830464686</v>
      </c>
      <c r="B223" s="10">
        <v>-0.586480292987646</v>
      </c>
      <c r="C223" s="12">
        <v>0.139129041278073</v>
      </c>
      <c r="D223" s="12">
        <v>-0.395757141526871</v>
      </c>
      <c r="E223" s="12">
        <v>0.0391998685303575</v>
      </c>
    </row>
    <row r="224" ht="20.05" customHeight="1">
      <c r="A224" s="9">
        <v>-0.962155436324439</v>
      </c>
      <c r="B224" s="10">
        <v>-0.523308697545377</v>
      </c>
      <c r="C224" s="12">
        <v>0.131213898447536</v>
      </c>
      <c r="D224" s="12">
        <v>-0.448826805246068</v>
      </c>
      <c r="E224" s="12">
        <v>0.058942212692895</v>
      </c>
    </row>
    <row r="225" ht="20.05" customHeight="1">
      <c r="A225" s="9">
        <v>-0.972621610275347</v>
      </c>
      <c r="B225" s="10">
        <v>-0.6348900647128159</v>
      </c>
      <c r="C225" s="12">
        <v>0.122237362342615</v>
      </c>
      <c r="D225" s="12">
        <v>-0.244427233568629</v>
      </c>
      <c r="E225" s="12">
        <v>0.0678174277298209</v>
      </c>
    </row>
    <row r="226" ht="20.05" customHeight="1">
      <c r="A226" s="9">
        <v>-0.985319411569603</v>
      </c>
      <c r="B226" s="10">
        <v>-0.532517697216872</v>
      </c>
      <c r="C226" s="12">
        <v>0.117348817671242</v>
      </c>
      <c r="D226" s="12">
        <v>-0.360991624283266</v>
      </c>
      <c r="E226" s="12">
        <v>0.0246031754909603</v>
      </c>
    </row>
    <row r="227" ht="20.05" customHeight="1">
      <c r="A227" s="9">
        <v>-0.995969765513941</v>
      </c>
      <c r="B227" s="10">
        <v>-0.579198278029122</v>
      </c>
      <c r="C227" s="12">
        <v>0.110128985185577</v>
      </c>
      <c r="D227" s="12">
        <v>-0.257030895991495</v>
      </c>
      <c r="E227" s="12">
        <v>0.0590102563706883</v>
      </c>
    </row>
    <row r="228" ht="20.05" customHeight="1">
      <c r="A228" s="9">
        <v>-1.00755373107452</v>
      </c>
      <c r="B228" s="10">
        <v>-0.481446552786695</v>
      </c>
      <c r="C228" s="12">
        <v>0.104988367265747</v>
      </c>
      <c r="D228" s="12">
        <v>-0.370457691023905</v>
      </c>
      <c r="E228" s="12">
        <v>0.136486987438174</v>
      </c>
    </row>
    <row r="229" ht="20.05" customHeight="1">
      <c r="A229" s="9">
        <v>-1.01718266213026</v>
      </c>
      <c r="B229" s="10">
        <v>-0.759282973503159</v>
      </c>
      <c r="C229" s="12">
        <v>0.09757921344526869</v>
      </c>
      <c r="D229" s="12">
        <v>0.0748121045928566</v>
      </c>
      <c r="E229" s="12">
        <v>0.0676411711088741</v>
      </c>
    </row>
    <row r="230" ht="20.05" customHeight="1">
      <c r="A230" s="9">
        <v>-1.03236832160032</v>
      </c>
      <c r="B230" s="10">
        <v>-0.673819592566649</v>
      </c>
      <c r="C230" s="12">
        <v>0.0990754555371258</v>
      </c>
      <c r="D230" s="12">
        <v>-0.0241303497098595</v>
      </c>
      <c r="E230" s="12">
        <v>0.0296665787329067</v>
      </c>
    </row>
    <row r="231" ht="20.05" customHeight="1">
      <c r="A231" s="9">
        <v>-1.04584471345165</v>
      </c>
      <c r="B231" s="10">
        <v>-0.632307220866038</v>
      </c>
      <c r="C231" s="12">
        <v>0.0985928485429286</v>
      </c>
      <c r="D231" s="12">
        <v>-0.057012990908362</v>
      </c>
      <c r="E231" s="12">
        <v>0.00830615185029422</v>
      </c>
    </row>
    <row r="232" ht="20.05" customHeight="1">
      <c r="A232" s="9">
        <v>-1.05849085786897</v>
      </c>
      <c r="B232" s="10">
        <v>-0.620903950772936</v>
      </c>
      <c r="C232" s="12">
        <v>0.0974525887247614</v>
      </c>
      <c r="D232" s="12">
        <v>-0.0450954689955306</v>
      </c>
      <c r="E232" s="12">
        <v>0.0386523604140236</v>
      </c>
    </row>
    <row r="233" ht="20.05" customHeight="1">
      <c r="A233" s="9">
        <v>-1.07090893688443</v>
      </c>
      <c r="B233" s="10">
        <v>-0.6829829561013731</v>
      </c>
      <c r="C233" s="12">
        <v>0.0965506793448508</v>
      </c>
      <c r="D233" s="12">
        <v>0.076186947993184</v>
      </c>
      <c r="E233" s="12">
        <v>0.0556406397708911</v>
      </c>
    </row>
    <row r="234" ht="20.05" customHeight="1">
      <c r="A234" s="9">
        <v>-1.08456859600646</v>
      </c>
      <c r="B234" s="10">
        <v>-0.76378365431988</v>
      </c>
      <c r="C234" s="12">
        <v>0.0980744183047145</v>
      </c>
      <c r="D234" s="12">
        <v>0.225165331805693</v>
      </c>
      <c r="E234" s="12">
        <v>0.09714248222395259</v>
      </c>
    </row>
    <row r="235" ht="20.05" customHeight="1">
      <c r="A235" s="9">
        <v>-1.09984426909286</v>
      </c>
      <c r="B235" s="10">
        <v>-0.88917214310827</v>
      </c>
      <c r="C235" s="12">
        <v>0.102577724940828</v>
      </c>
      <c r="D235" s="12">
        <v>0.441131921957983</v>
      </c>
      <c r="E235" s="12">
        <v>0.176466384555576</v>
      </c>
    </row>
    <row r="236" ht="20.05" customHeight="1">
      <c r="A236" s="9">
        <v>-1.11762771195502</v>
      </c>
      <c r="B236" s="10">
        <v>-1.08408489303328</v>
      </c>
      <c r="C236" s="12">
        <v>0.111400363379988</v>
      </c>
      <c r="D236" s="12">
        <v>0.7620692046141549</v>
      </c>
      <c r="E236" s="12">
        <v>0.376382049067384</v>
      </c>
    </row>
    <row r="237" ht="20.05" customHeight="1">
      <c r="A237" s="9">
        <v>-1.13930940981569</v>
      </c>
      <c r="B237" s="10">
        <v>-1.42401965510858</v>
      </c>
      <c r="C237" s="12">
        <v>0.126641747472271</v>
      </c>
      <c r="D237" s="12">
        <v>1.3014946723831</v>
      </c>
      <c r="E237" s="12">
        <v>0.216365804305935</v>
      </c>
    </row>
    <row r="238" ht="20.05" customHeight="1">
      <c r="A238" s="9">
        <v>-1.16778980291786</v>
      </c>
      <c r="B238" s="10">
        <v>-1.57366744867978</v>
      </c>
      <c r="C238" s="12">
        <v>0.152671640919933</v>
      </c>
      <c r="D238" s="12">
        <v>1.56130194370015</v>
      </c>
      <c r="E238" s="12">
        <v>0.525559244845859</v>
      </c>
    </row>
    <row r="239" ht="20.05" customHeight="1">
      <c r="A239" s="9">
        <v>-1.19926315189146</v>
      </c>
      <c r="B239" s="10">
        <v>-1.25018354316986</v>
      </c>
      <c r="C239" s="12">
        <v>0.183897679793936</v>
      </c>
      <c r="D239" s="12">
        <v>1.12643138056822</v>
      </c>
      <c r="E239" s="12">
        <v>0.090216620864685</v>
      </c>
    </row>
    <row r="240" ht="20.05" customHeight="1">
      <c r="A240" s="9">
        <v>-1.22426682275485</v>
      </c>
      <c r="B240" s="10">
        <v>-1.18229894002939</v>
      </c>
      <c r="C240" s="12">
        <v>0.206426307405301</v>
      </c>
      <c r="D240" s="12">
        <v>1.08008313419755</v>
      </c>
      <c r="E240" s="12">
        <v>0.276727819476907</v>
      </c>
    </row>
    <row r="241" ht="20.05" customHeight="1">
      <c r="A241" s="9">
        <v>-1.24791280155544</v>
      </c>
      <c r="B241" s="10">
        <v>-0.957284077158912</v>
      </c>
      <c r="C241" s="12">
        <v>0.228027970089252</v>
      </c>
      <c r="D241" s="12">
        <v>0.809985797837166</v>
      </c>
      <c r="E241" s="12">
        <v>0.186327576352561</v>
      </c>
    </row>
    <row r="242" ht="20.05" customHeight="1">
      <c r="A242" s="9">
        <v>-1.26705848309862</v>
      </c>
      <c r="B242" s="10">
        <v>-0.771099104728011</v>
      </c>
      <c r="C242" s="12">
        <v>0.244227686045995</v>
      </c>
      <c r="D242" s="12">
        <v>0.604398445930354</v>
      </c>
      <c r="E242" s="12">
        <v>0.112741151833315</v>
      </c>
    </row>
    <row r="243" ht="20.05" customHeight="1">
      <c r="A243" s="9">
        <v>-1.28248046519318</v>
      </c>
      <c r="B243" s="10">
        <v>-0.632329260699787</v>
      </c>
      <c r="C243" s="12">
        <v>0.256315654964602</v>
      </c>
      <c r="D243" s="12">
        <v>0.473512063262216</v>
      </c>
      <c r="E243" s="12">
        <v>0.0338946416296025</v>
      </c>
    </row>
    <row r="244" ht="20.05" customHeight="1">
      <c r="A244" s="9">
        <v>-1.29512705040718</v>
      </c>
      <c r="B244" s="10">
        <v>-0.583723980867617</v>
      </c>
      <c r="C244" s="12">
        <v>0.265785896229846</v>
      </c>
      <c r="D244" s="12">
        <v>0.477520382695731</v>
      </c>
      <c r="E244" s="12">
        <v>0.1243672588367</v>
      </c>
    </row>
    <row r="245" ht="20.05" customHeight="1">
      <c r="A245" s="9">
        <v>-1.30680153002453</v>
      </c>
      <c r="B245" s="10">
        <v>-0.380464642098434</v>
      </c>
      <c r="C245" s="12">
        <v>0.275336303883761</v>
      </c>
      <c r="D245" s="12">
        <v>0.260561423586308</v>
      </c>
      <c r="E245" s="12">
        <v>0.0326691582552259</v>
      </c>
    </row>
    <row r="246" ht="20.05" customHeight="1">
      <c r="A246" s="9">
        <v>-1.3144108228665</v>
      </c>
      <c r="B246" s="10">
        <v>-0.300857163677707</v>
      </c>
      <c r="C246" s="12">
        <v>0.280547532355487</v>
      </c>
      <c r="D246" s="12">
        <v>0.225577923407431</v>
      </c>
      <c r="E246" s="12">
        <v>0.036817662149276</v>
      </c>
    </row>
    <row r="247" ht="20.05" customHeight="1">
      <c r="A247" s="9">
        <v>-1.32042796614005</v>
      </c>
      <c r="B247" s="10">
        <v>-0.185912739412366</v>
      </c>
      <c r="C247" s="12">
        <v>0.285059090823636</v>
      </c>
      <c r="D247" s="12">
        <v>0.141305345092741</v>
      </c>
      <c r="E247" s="12">
        <v>0.027893426832098</v>
      </c>
    </row>
    <row r="248" ht="20.05" customHeight="1">
      <c r="A248" s="9">
        <v>-1.3241462209283</v>
      </c>
      <c r="B248" s="10">
        <v>-0.335288831112565</v>
      </c>
      <c r="C248" s="12">
        <v>0.287885197725491</v>
      </c>
      <c r="D248" s="12">
        <v>0.439004345150208</v>
      </c>
      <c r="E248" s="12">
        <v>0.0623073605075109</v>
      </c>
    </row>
    <row r="249" ht="20.05" customHeight="1">
      <c r="A249" s="9">
        <v>-1.33085199755055</v>
      </c>
      <c r="B249" s="10">
        <v>-0.158880911534162</v>
      </c>
      <c r="C249" s="12">
        <v>0.296665284628495</v>
      </c>
      <c r="D249" s="12">
        <v>0.2687561568197</v>
      </c>
      <c r="E249" s="12">
        <v>0.0138335053296928</v>
      </c>
    </row>
    <row r="250" ht="20.05" customHeight="1">
      <c r="A250" s="9">
        <v>-1.33402961578123</v>
      </c>
      <c r="B250" s="10">
        <v>-0.247261773668065</v>
      </c>
      <c r="C250" s="12">
        <v>0.302040407764889</v>
      </c>
      <c r="D250" s="12">
        <v>0.481482133466344</v>
      </c>
      <c r="E250" s="12">
        <v>0.0496602980442319</v>
      </c>
    </row>
    <row r="251" ht="20.05" customHeight="1">
      <c r="A251" s="9">
        <v>-1.33897485125459</v>
      </c>
      <c r="B251" s="10">
        <v>-0.0565598271141218</v>
      </c>
      <c r="C251" s="12">
        <v>0.311670050434216</v>
      </c>
      <c r="D251" s="12">
        <v>0.295834241399366</v>
      </c>
      <c r="E251" s="12">
        <v>0.008675523084912269</v>
      </c>
    </row>
    <row r="252" ht="20.05" customHeight="1">
      <c r="A252" s="9">
        <v>-1.34010604779688</v>
      </c>
      <c r="B252" s="10">
        <v>-0.209314063436406</v>
      </c>
      <c r="C252" s="12">
        <v>0.317586735262203</v>
      </c>
      <c r="D252" s="12">
        <v>0.604081388605321</v>
      </c>
      <c r="E252" s="12">
        <v>0.06565008340799459</v>
      </c>
    </row>
    <row r="253" ht="20.05" customHeight="1">
      <c r="A253" s="9">
        <v>-1.3442923290656</v>
      </c>
      <c r="B253" s="10">
        <v>0.0903981399509742</v>
      </c>
      <c r="C253" s="12">
        <v>0.329668363034309</v>
      </c>
      <c r="D253" s="12">
        <v>0.268804009498944</v>
      </c>
      <c r="E253" s="12">
        <v>0.00175259382396736</v>
      </c>
    </row>
    <row r="254" ht="20.05" customHeight="1">
      <c r="A254" s="9">
        <v>-1.34248436626658</v>
      </c>
      <c r="B254" s="10">
        <v>0.0672907848898609</v>
      </c>
      <c r="C254" s="12">
        <v>0.335044443224288</v>
      </c>
      <c r="D254" s="12">
        <v>0.396774941816236</v>
      </c>
      <c r="E254" s="12">
        <v>0.011002049778933</v>
      </c>
    </row>
    <row r="255" ht="20.05" customHeight="1">
      <c r="A255" s="9">
        <v>-1.34113855056879</v>
      </c>
      <c r="B255" s="10">
        <v>0.221182714503573</v>
      </c>
      <c r="C255" s="12">
        <v>0.342979942060613</v>
      </c>
      <c r="D255" s="12">
        <v>0.275443103392449</v>
      </c>
      <c r="E255" s="12">
        <v>0.0130711395109076</v>
      </c>
    </row>
    <row r="256" ht="20.05" customHeight="1">
      <c r="A256" s="9">
        <v>-1.33671489627872</v>
      </c>
      <c r="B256" s="10">
        <v>0.159520624946246</v>
      </c>
      <c r="C256" s="12">
        <v>0.348488804128462</v>
      </c>
      <c r="D256" s="12">
        <v>0.461419851886056</v>
      </c>
      <c r="E256" s="12">
        <v>0.0421653235039668</v>
      </c>
    </row>
    <row r="257" ht="20.05" customHeight="1">
      <c r="A257" s="9">
        <v>-1.33352448377979</v>
      </c>
      <c r="B257" s="10">
        <v>0.410723570665559</v>
      </c>
      <c r="C257" s="12">
        <v>0.357717201166183</v>
      </c>
      <c r="D257" s="12">
        <v>0.207659697602892</v>
      </c>
      <c r="E257" s="12">
        <v>0.0351537162004127</v>
      </c>
    </row>
    <row r="258" ht="20.05" customHeight="1">
      <c r="A258" s="9">
        <v>-1.32531001236648</v>
      </c>
      <c r="B258" s="10">
        <v>0.323316605908784</v>
      </c>
      <c r="C258" s="12">
        <v>0.361870395118241</v>
      </c>
      <c r="D258" s="12">
        <v>0.433410898865885</v>
      </c>
      <c r="E258" s="12">
        <v>0.0714051458764496</v>
      </c>
    </row>
    <row r="259" ht="20.05" customHeight="1">
      <c r="A259" s="9">
        <v>-1.3188436802483</v>
      </c>
      <c r="B259" s="10">
        <v>0.532183079749008</v>
      </c>
      <c r="C259" s="12">
        <v>0.370538613095558</v>
      </c>
      <c r="D259" s="12">
        <v>0.244484727346787</v>
      </c>
      <c r="E259" s="12">
        <v>0.0475962314974967</v>
      </c>
    </row>
    <row r="260" ht="20.05" customHeight="1">
      <c r="A260" s="9">
        <v>-1.30820001865332</v>
      </c>
      <c r="B260" s="10">
        <v>0.440983938772301</v>
      </c>
      <c r="C260" s="12">
        <v>0.375428307642494</v>
      </c>
      <c r="D260" s="12">
        <v>0.47846180169742</v>
      </c>
      <c r="E260" s="12">
        <v>0.163132869286559</v>
      </c>
    </row>
    <row r="261" ht="20.05" customHeight="1">
      <c r="A261" s="9">
        <v>-1.29938033987788</v>
      </c>
      <c r="B261" s="10">
        <v>0.7936110751530679</v>
      </c>
      <c r="C261" s="12">
        <v>0.384997543676443</v>
      </c>
      <c r="D261" s="12">
        <v>0.0941627539657697</v>
      </c>
      <c r="E261" s="12">
        <v>0.181261476853373</v>
      </c>
    </row>
    <row r="262" ht="20.05" customHeight="1">
      <c r="A262" s="9">
        <v>-1.28350811837482</v>
      </c>
      <c r="B262" s="10">
        <v>0.56811952728252</v>
      </c>
      <c r="C262" s="12">
        <v>0.386880798755758</v>
      </c>
      <c r="D262" s="12">
        <v>0.518054602615677</v>
      </c>
      <c r="E262" s="12">
        <v>0.207513252916397</v>
      </c>
    </row>
    <row r="263" ht="20.05" customHeight="1">
      <c r="A263" s="9">
        <v>-1.27214572782917</v>
      </c>
      <c r="B263" s="10">
        <v>0.915938695094671</v>
      </c>
      <c r="C263" s="12">
        <v>0.397241890808072</v>
      </c>
      <c r="D263" s="12">
        <v>0.145813260251384</v>
      </c>
      <c r="E263" s="12">
        <v>0.0974576712545723</v>
      </c>
    </row>
    <row r="264" ht="20.05" customHeight="1">
      <c r="A264" s="9">
        <v>-1.25382695392727</v>
      </c>
      <c r="B264" s="10">
        <v>1.01356797298091</v>
      </c>
      <c r="C264" s="12">
        <v>0.400158156013099</v>
      </c>
      <c r="D264" s="12">
        <v>0.124514388986037</v>
      </c>
      <c r="E264" s="12">
        <v>0.115112373016384</v>
      </c>
    </row>
    <row r="265" ht="20.05" customHeight="1">
      <c r="A265" s="9">
        <v>-1.23355559446765</v>
      </c>
      <c r="B265" s="10">
        <v>1.11806929320729</v>
      </c>
      <c r="C265" s="12">
        <v>0.40264844379282</v>
      </c>
      <c r="D265" s="12">
        <v>0.0946777287218655</v>
      </c>
      <c r="E265" s="12">
        <v>0.231900421188159</v>
      </c>
    </row>
    <row r="266" ht="20.05" customHeight="1">
      <c r="A266" s="9">
        <v>-1.21119420860351</v>
      </c>
      <c r="B266" s="10">
        <v>1.31306417199528</v>
      </c>
      <c r="C266" s="12">
        <v>0.404541998367257</v>
      </c>
      <c r="D266" s="12">
        <v>-0.0592171619271902</v>
      </c>
      <c r="E266" s="12">
        <v>0.223939614472375</v>
      </c>
    </row>
    <row r="267" ht="20.05" customHeight="1">
      <c r="A267" s="9">
        <v>-1.1849329251636</v>
      </c>
      <c r="B267" s="10">
        <v>1.47245722926692</v>
      </c>
      <c r="C267" s="12">
        <v>0.403357655128713</v>
      </c>
      <c r="D267" s="12">
        <v>-0.163290352838547</v>
      </c>
      <c r="E267" s="12">
        <v>0.0759638060754798</v>
      </c>
    </row>
    <row r="268" ht="20.05" customHeight="1">
      <c r="A268" s="9">
        <v>-1.15548378057826</v>
      </c>
      <c r="B268" s="10">
        <v>1.51711811514796</v>
      </c>
      <c r="C268" s="12">
        <v>0.400091848071943</v>
      </c>
      <c r="D268" s="12">
        <v>-0.109507940277197</v>
      </c>
      <c r="E268" s="12">
        <v>0.464854586859149</v>
      </c>
    </row>
    <row r="269" ht="20.05" customHeight="1">
      <c r="A269" s="9">
        <v>-1.12514141827531</v>
      </c>
      <c r="B269" s="10">
        <v>1.80768523077124</v>
      </c>
      <c r="C269" s="12">
        <v>0.397901689266399</v>
      </c>
      <c r="D269" s="12">
        <v>-0.396423540009816</v>
      </c>
      <c r="E269" s="12">
        <v>0.424768181520029</v>
      </c>
    </row>
    <row r="270" ht="20.05" customHeight="1">
      <c r="A270" s="9">
        <v>-1.08898771365988</v>
      </c>
      <c r="B270" s="10">
        <v>2.02943338937124</v>
      </c>
      <c r="C270" s="12">
        <v>0.389973218466202</v>
      </c>
      <c r="D270" s="12">
        <v>-0.589139491545165</v>
      </c>
      <c r="E270" s="12">
        <v>0.463194527353585</v>
      </c>
    </row>
    <row r="271" ht="20.05" customHeight="1">
      <c r="A271" s="9">
        <v>-1.04839904587246</v>
      </c>
      <c r="B271" s="10">
        <v>2.24491225282698</v>
      </c>
      <c r="C271" s="12">
        <v>0.378190428635299</v>
      </c>
      <c r="D271" s="12">
        <v>-0.776322200498875</v>
      </c>
      <c r="E271" s="12">
        <v>0.242530952256352</v>
      </c>
    </row>
    <row r="272" ht="20.05" customHeight="1">
      <c r="A272" s="9">
        <v>-1.00350080081592</v>
      </c>
      <c r="B272" s="10">
        <v>2.34461431787234</v>
      </c>
      <c r="C272" s="12">
        <v>0.362663984625321</v>
      </c>
      <c r="D272" s="12">
        <v>-0.806750649837812</v>
      </c>
      <c r="E272" s="12">
        <v>0.20287471512473</v>
      </c>
    </row>
    <row r="273" ht="20.05" customHeight="1">
      <c r="A273" s="9">
        <v>-0.956608514458469</v>
      </c>
      <c r="B273" s="10">
        <v>2.42377122154409</v>
      </c>
      <c r="C273" s="12">
        <v>0.346528971628565</v>
      </c>
      <c r="D273" s="12">
        <v>-0.813461608818283</v>
      </c>
      <c r="E273" s="12">
        <v>0.372379732639797</v>
      </c>
    </row>
    <row r="274" ht="20.05" customHeight="1">
      <c r="A274" s="9">
        <v>-0.908133090027587</v>
      </c>
      <c r="B274" s="10">
        <v>2.56808040088245</v>
      </c>
      <c r="C274" s="12">
        <v>0.3302597394522</v>
      </c>
      <c r="D274" s="12">
        <v>-0.9172054414574911</v>
      </c>
      <c r="E274" s="12">
        <v>0.344742430713265</v>
      </c>
    </row>
    <row r="275" ht="20.05" customHeight="1">
      <c r="A275" s="9">
        <v>-0.856771482009939</v>
      </c>
      <c r="B275" s="10">
        <v>2.69394571554023</v>
      </c>
      <c r="C275" s="12">
        <v>0.31191563062305</v>
      </c>
      <c r="D275" s="12">
        <v>-1.0004595306485</v>
      </c>
      <c r="E275" s="12">
        <v>0.0470948797954459</v>
      </c>
    </row>
    <row r="276" ht="20.05" customHeight="1">
      <c r="A276" s="9">
        <v>-0.802892567699134</v>
      </c>
      <c r="B276" s="10">
        <v>2.70702186794624</v>
      </c>
      <c r="C276" s="12">
        <v>0.29190644001008</v>
      </c>
      <c r="D276" s="12">
        <v>-0.928903898462529</v>
      </c>
      <c r="E276" s="12">
        <v>0.0578956099657746</v>
      </c>
    </row>
    <row r="277" ht="20.05" customHeight="1">
      <c r="A277" s="9">
        <v>-0.748752130340209</v>
      </c>
      <c r="B277" s="10">
        <v>2.68259401933881</v>
      </c>
      <c r="C277" s="12">
        <v>0.273328362040829</v>
      </c>
      <c r="D277" s="12">
        <v>-0.809205292656753</v>
      </c>
      <c r="E277" s="12">
        <v>0.414609148454824</v>
      </c>
    </row>
    <row r="278" ht="20.05" customHeight="1">
      <c r="A278" s="9">
        <v>-0.695100249953433</v>
      </c>
      <c r="B278" s="10">
        <v>2.82904371366066</v>
      </c>
      <c r="C278" s="12">
        <v>0.257144256187694</v>
      </c>
      <c r="D278" s="12">
        <v>-0.941363334526954</v>
      </c>
      <c r="E278" s="12">
        <v>0.142236721334632</v>
      </c>
    </row>
    <row r="279" ht="20.05" customHeight="1">
      <c r="A279" s="9">
        <v>-0.63851937568022</v>
      </c>
      <c r="B279" s="10">
        <v>2.87457176601247</v>
      </c>
      <c r="C279" s="12">
        <v>0.238316989497155</v>
      </c>
      <c r="D279" s="12">
        <v>-0.932639977598016</v>
      </c>
      <c r="E279" s="12">
        <v>0.196075521568076</v>
      </c>
    </row>
    <row r="280" ht="20.05" customHeight="1">
      <c r="A280" s="9">
        <v>-0.581027940359971</v>
      </c>
      <c r="B280" s="10">
        <v>2.93777119590882</v>
      </c>
      <c r="C280" s="12">
        <v>0.219664189945195</v>
      </c>
      <c r="D280" s="12">
        <v>-0.955355931057486</v>
      </c>
      <c r="E280" s="12">
        <v>0.120954766059709</v>
      </c>
    </row>
    <row r="281" ht="20.05" customHeight="1">
      <c r="A281" s="9">
        <v>-0.522272516441794</v>
      </c>
      <c r="B281" s="10">
        <v>2.97495418934513</v>
      </c>
      <c r="C281" s="12">
        <v>0.200557071324045</v>
      </c>
      <c r="D281" s="12">
        <v>-0.945727041014697</v>
      </c>
      <c r="E281" s="12">
        <v>0.268695154013012</v>
      </c>
    </row>
    <row r="282" ht="20.05" customHeight="1">
      <c r="A282" s="9">
        <v>-0.462773432654891</v>
      </c>
      <c r="B282" s="10">
        <v>2.88447481046955</v>
      </c>
      <c r="C282" s="12">
        <v>0.181642530503751</v>
      </c>
      <c r="D282" s="12">
        <v>-0.754159070781474</v>
      </c>
      <c r="E282" s="12">
        <v>0.346312768493402</v>
      </c>
    </row>
    <row r="283" ht="20.05" customHeight="1">
      <c r="A283" s="9">
        <v>-0.405083936445501</v>
      </c>
      <c r="B283" s="10">
        <v>2.99888638945872</v>
      </c>
      <c r="C283" s="12">
        <v>0.166559349088121</v>
      </c>
      <c r="D283" s="12">
        <v>-0.869843317134345</v>
      </c>
      <c r="E283" s="12">
        <v>0.193702685667905</v>
      </c>
    </row>
    <row r="284" ht="20.05" customHeight="1">
      <c r="A284" s="9">
        <v>-0.345106208656326</v>
      </c>
      <c r="B284" s="10">
        <v>2.93377880794668</v>
      </c>
      <c r="C284" s="12">
        <v>0.149162482745435</v>
      </c>
      <c r="D284" s="12">
        <v>-0.72479112915747</v>
      </c>
      <c r="E284" s="12">
        <v>0.166834208076203</v>
      </c>
    </row>
    <row r="285" ht="20.05" customHeight="1">
      <c r="A285" s="9">
        <v>-0.286430632497393</v>
      </c>
      <c r="B285" s="10">
        <v>2.87636046943491</v>
      </c>
      <c r="C285" s="12">
        <v>0.134666660162285</v>
      </c>
      <c r="D285" s="12">
        <v>-0.595928660476424</v>
      </c>
      <c r="E285" s="12">
        <v>0.233274589848835</v>
      </c>
    </row>
    <row r="286" ht="20.05" customHeight="1">
      <c r="A286" s="9">
        <v>-0.228903423108694</v>
      </c>
      <c r="B286" s="10">
        <v>2.79548305931508</v>
      </c>
      <c r="C286" s="12">
        <v>0.122748086952757</v>
      </c>
      <c r="D286" s="12">
        <v>-0.43623848534876</v>
      </c>
      <c r="E286" s="12">
        <v>0.132617156413246</v>
      </c>
    </row>
    <row r="287" ht="20.05" customHeight="1">
      <c r="A287" s="9">
        <v>-0.172993761922393</v>
      </c>
      <c r="B287" s="10">
        <v>2.83999693815755</v>
      </c>
      <c r="C287" s="12">
        <v>0.114023317245782</v>
      </c>
      <c r="D287" s="12">
        <v>-0.466509531398027</v>
      </c>
      <c r="E287" s="12">
        <v>0.0629172396264675</v>
      </c>
    </row>
    <row r="288" ht="20.05" customHeight="1">
      <c r="A288" s="9">
        <v>-0.116193823159242</v>
      </c>
      <c r="B288" s="10">
        <v>2.85999467079555</v>
      </c>
      <c r="C288" s="12">
        <v>0.104693126617821</v>
      </c>
      <c r="D288" s="12">
        <v>-0.462861081622319</v>
      </c>
      <c r="E288" s="12">
        <v>0.00958351268018804</v>
      </c>
    </row>
    <row r="289" ht="20.05" customHeight="1">
      <c r="A289" s="9">
        <v>-0.0589939297433307</v>
      </c>
      <c r="B289" s="10">
        <v>2.86179372623729</v>
      </c>
      <c r="C289" s="12">
        <v>0.0954359049853746</v>
      </c>
      <c r="D289" s="12">
        <v>-0.434821306877255</v>
      </c>
      <c r="E289" s="12">
        <v>0.118266518941598</v>
      </c>
    </row>
    <row r="290" ht="20.05" customHeight="1">
      <c r="A290" s="9">
        <v>-0.00175805521858493</v>
      </c>
      <c r="B290" s="10">
        <v>2.90074308854861</v>
      </c>
      <c r="C290" s="12">
        <v>0.0867394788478295</v>
      </c>
      <c r="D290" s="12">
        <v>-0.464963905660783</v>
      </c>
      <c r="E290" s="12">
        <v>0.174791633110898</v>
      </c>
    </row>
    <row r="291" ht="20.05" customHeight="1">
      <c r="A291" s="9">
        <v>0.0562568065523872</v>
      </c>
      <c r="B291" s="10">
        <v>2.84076871226271</v>
      </c>
      <c r="C291" s="12">
        <v>0.0774402007346138</v>
      </c>
      <c r="D291" s="12">
        <v>-0.349871111523417</v>
      </c>
      <c r="E291" s="12">
        <v>0.0380827086633171</v>
      </c>
    </row>
    <row r="292" ht="20.05" customHeight="1">
      <c r="A292" s="9">
        <v>0.113072180797641</v>
      </c>
      <c r="B292" s="10">
        <v>2.85274534093858</v>
      </c>
      <c r="C292" s="12">
        <v>0.0704427785041455</v>
      </c>
      <c r="D292" s="12">
        <v>-0.345037543846912</v>
      </c>
      <c r="E292" s="12">
        <v>0.312430870748118</v>
      </c>
    </row>
    <row r="293" ht="20.05" customHeight="1">
      <c r="A293" s="9">
        <v>0.170127087616413</v>
      </c>
      <c r="B293" s="10">
        <v>2.95855641131485</v>
      </c>
      <c r="C293" s="12">
        <v>0.0635420276272072</v>
      </c>
      <c r="D293" s="12">
        <v>-0.482667468465405</v>
      </c>
      <c r="E293" s="12">
        <v>0.0975072226061274</v>
      </c>
    </row>
    <row r="294" ht="20.05" customHeight="1">
      <c r="A294" s="9">
        <v>0.22929821584271</v>
      </c>
      <c r="B294" s="10">
        <v>2.92551789944075</v>
      </c>
      <c r="C294" s="12">
        <v>0.0538886782578991</v>
      </c>
      <c r="D294" s="12">
        <v>-0.414540926566125</v>
      </c>
      <c r="E294" s="12">
        <v>0.0922287633885238</v>
      </c>
    </row>
    <row r="295" ht="20.05" customHeight="1">
      <c r="A295" s="9">
        <v>0.287808573831525</v>
      </c>
      <c r="B295" s="10">
        <v>2.89400557092683</v>
      </c>
      <c r="C295" s="12">
        <v>0.0455978597265766</v>
      </c>
      <c r="D295" s="12">
        <v>-0.351505446389196</v>
      </c>
      <c r="E295" s="12">
        <v>0.0986290749011087</v>
      </c>
    </row>
    <row r="296" ht="20.05" customHeight="1">
      <c r="A296" s="9">
        <v>0.345688685250061</v>
      </c>
      <c r="B296" s="10">
        <v>2.86011394319581</v>
      </c>
      <c r="C296" s="12">
        <v>0.0385677507987927</v>
      </c>
      <c r="D296" s="12">
        <v>-0.28731971957149</v>
      </c>
      <c r="E296" s="12">
        <v>0.196466235225254</v>
      </c>
    </row>
    <row r="297" ht="20.05" customHeight="1">
      <c r="A297" s="9">
        <v>0.402890964113978</v>
      </c>
      <c r="B297" s="10">
        <v>2.92657359339146</v>
      </c>
      <c r="C297" s="12">
        <v>0.0328213564073629</v>
      </c>
      <c r="D297" s="12">
        <v>-0.375598953542138</v>
      </c>
      <c r="E297" s="12">
        <v>0.252093815307136</v>
      </c>
    </row>
    <row r="298" ht="20.05" customHeight="1">
      <c r="A298" s="9">
        <v>0.461422435981807</v>
      </c>
      <c r="B298" s="10">
        <v>2.84207578430839</v>
      </c>
      <c r="C298" s="12">
        <v>0.0253093773365202</v>
      </c>
      <c r="D298" s="12">
        <v>-0.239272755787872</v>
      </c>
      <c r="E298" s="12">
        <v>0.478416628912137</v>
      </c>
    </row>
    <row r="299" ht="20.05" customHeight="1">
      <c r="A299" s="9">
        <v>0.518263951667975</v>
      </c>
      <c r="B299" s="10">
        <v>2.67749426292833</v>
      </c>
      <c r="C299" s="12">
        <v>0.0205239222207627</v>
      </c>
      <c r="D299" s="12">
        <v>0.0149606242429997</v>
      </c>
      <c r="E299" s="12">
        <v>0.119369933707525</v>
      </c>
    </row>
    <row r="300" ht="20.05" customHeight="1">
      <c r="A300" s="9">
        <v>0.571813836926541</v>
      </c>
      <c r="B300" s="10">
        <v>2.63370603573129</v>
      </c>
      <c r="C300" s="12">
        <v>0.0208231347056227</v>
      </c>
      <c r="D300" s="12">
        <v>0.0866627413136547</v>
      </c>
      <c r="E300" s="12">
        <v>0.197907537984195</v>
      </c>
    </row>
    <row r="301" ht="20.05" customHeight="1">
      <c r="A301" s="9">
        <v>0.624487957641167</v>
      </c>
      <c r="B301" s="10">
        <v>2.56009863487995</v>
      </c>
      <c r="C301" s="12">
        <v>0.0225563895318958</v>
      </c>
      <c r="D301" s="12">
        <v>0.203171465359993</v>
      </c>
      <c r="E301" s="12">
        <v>0.0241224850435854</v>
      </c>
    </row>
    <row r="302" ht="20.05" customHeight="1">
      <c r="A302" s="9">
        <v>0.675689930338766</v>
      </c>
      <c r="B302" s="10">
        <v>2.56896849737993</v>
      </c>
      <c r="C302" s="12">
        <v>0.0266198188390957</v>
      </c>
      <c r="D302" s="12">
        <v>0.196501072333328</v>
      </c>
      <c r="E302" s="12">
        <v>0.210495415376142</v>
      </c>
    </row>
    <row r="303" ht="20.05" customHeight="1">
      <c r="A303" s="9">
        <v>0.727069300286365</v>
      </c>
      <c r="B303" s="10">
        <v>2.64852302966647</v>
      </c>
      <c r="C303" s="12">
        <v>0.0305498402857622</v>
      </c>
      <c r="D303" s="12">
        <v>0.08503685401826019</v>
      </c>
      <c r="E303" s="12">
        <v>0.341702194433915</v>
      </c>
    </row>
    <row r="304" ht="20.05" customHeight="1">
      <c r="A304" s="9">
        <v>0.780039760879694</v>
      </c>
      <c r="B304" s="10">
        <v>2.77394622209988</v>
      </c>
      <c r="C304" s="12">
        <v>0.0322505773661274</v>
      </c>
      <c r="D304" s="12">
        <v>-0.0940298930193743</v>
      </c>
      <c r="E304" s="12">
        <v>0.623971794318443</v>
      </c>
    </row>
    <row r="305" ht="20.05" customHeight="1">
      <c r="A305" s="9">
        <v>0.835518685321692</v>
      </c>
      <c r="B305" s="10">
        <v>2.99292141205464</v>
      </c>
      <c r="C305" s="12">
        <v>0.0303699795057399</v>
      </c>
      <c r="D305" s="12">
        <v>-0.412841849543807</v>
      </c>
      <c r="E305" s="12">
        <v>1.05117938941898</v>
      </c>
    </row>
    <row r="306" ht="20.05" customHeight="1">
      <c r="A306" s="9">
        <v>0.895377113562784</v>
      </c>
      <c r="B306" s="10">
        <v>3.3351235642643</v>
      </c>
      <c r="C306" s="12">
        <v>0.0221131425148638</v>
      </c>
      <c r="D306" s="12">
        <v>-0.916980975634019</v>
      </c>
      <c r="E306" s="12">
        <v>0.425702196354832</v>
      </c>
    </row>
    <row r="307" ht="20.05" customHeight="1">
      <c r="A307" s="9">
        <v>0.96207958484807</v>
      </c>
      <c r="B307" s="10">
        <v>3.45934911259444</v>
      </c>
      <c r="C307" s="12">
        <v>0.00377352300218343</v>
      </c>
      <c r="D307" s="12">
        <v>-1.09677300702867</v>
      </c>
      <c r="E307" s="12">
        <v>0.689626768533429</v>
      </c>
    </row>
    <row r="308" ht="20.05" customHeight="1">
      <c r="A308" s="9">
        <v>1.03126656709996</v>
      </c>
      <c r="B308" s="10">
        <v>3.26481026949898</v>
      </c>
      <c r="C308" s="12">
        <v>-0.0181619371383899</v>
      </c>
      <c r="D308" s="12">
        <v>-0.803857406851654</v>
      </c>
      <c r="E308" s="12">
        <v>0.318204395015512</v>
      </c>
    </row>
    <row r="309" ht="20.05" customHeight="1">
      <c r="A309" s="9">
        <v>1.09656277248994</v>
      </c>
      <c r="B309" s="10">
        <v>3.16997381787307</v>
      </c>
      <c r="C309" s="12">
        <v>-0.034239085275423</v>
      </c>
      <c r="D309" s="12">
        <v>-0.66696550651771</v>
      </c>
      <c r="E309" s="12">
        <v>0.479968186543694</v>
      </c>
    </row>
    <row r="310" ht="20.05" customHeight="1">
      <c r="A310" s="9">
        <v>1.1599622488474</v>
      </c>
      <c r="B310" s="10">
        <v>3.02274441563967</v>
      </c>
      <c r="C310" s="12">
        <v>-0.0475783954057772</v>
      </c>
      <c r="D310" s="12">
        <v>-0.456315164320613</v>
      </c>
      <c r="E310" s="12">
        <v>0.280460222709733</v>
      </c>
    </row>
    <row r="311" ht="20.05" customHeight="1">
      <c r="A311" s="9">
        <v>1.22041713716019</v>
      </c>
      <c r="B311" s="10">
        <v>2.93291063946197</v>
      </c>
      <c r="C311" s="12">
        <v>-0.0567046986921895</v>
      </c>
      <c r="D311" s="12">
        <v>-0.335699760454732</v>
      </c>
      <c r="E311" s="12">
        <v>0.117101549522863</v>
      </c>
    </row>
    <row r="312" ht="20.05" customHeight="1">
      <c r="A312" s="9">
        <v>1.27907534994943</v>
      </c>
      <c r="B312" s="10">
        <v>2.8947719433817</v>
      </c>
      <c r="C312" s="12">
        <v>-0.0634186939012841</v>
      </c>
      <c r="D312" s="12">
        <v>-0.295245914420715</v>
      </c>
      <c r="E312" s="12">
        <v>0.214968079528657</v>
      </c>
    </row>
    <row r="313" ht="20.05" customHeight="1">
      <c r="A313" s="9">
        <v>1.33697078881707</v>
      </c>
      <c r="B313" s="10">
        <v>2.82324509301238</v>
      </c>
      <c r="C313" s="12">
        <v>-0.0693236121896984</v>
      </c>
      <c r="D313" s="12">
        <v>-0.206803923897553</v>
      </c>
      <c r="E313" s="12">
        <v>0.154217531338788</v>
      </c>
    </row>
    <row r="314" ht="20.05" customHeight="1">
      <c r="A314" s="9">
        <v>1.39343569067731</v>
      </c>
      <c r="B314" s="10">
        <v>2.77095966645149</v>
      </c>
      <c r="C314" s="12">
        <v>-0.0734596906676495</v>
      </c>
      <c r="D314" s="12">
        <v>-0.148928983546328</v>
      </c>
      <c r="E314" s="12">
        <v>0.6219753122082931</v>
      </c>
    </row>
    <row r="315" ht="20.05" customHeight="1">
      <c r="A315" s="9">
        <v>1.44885488400634</v>
      </c>
      <c r="B315" s="10">
        <v>2.55310630536012</v>
      </c>
      <c r="C315" s="12">
        <v>-0.076438270338576</v>
      </c>
      <c r="D315" s="12">
        <v>0.155392018588081</v>
      </c>
      <c r="E315" s="12">
        <v>0.332746908633315</v>
      </c>
    </row>
    <row r="316" ht="20.05" customHeight="1">
      <c r="A316" s="9">
        <v>1.49991701011355</v>
      </c>
      <c r="B316" s="10">
        <v>2.42709881308629</v>
      </c>
      <c r="C316" s="12">
        <v>-0.07333042996681439</v>
      </c>
      <c r="D316" s="12">
        <v>0.321400373729021</v>
      </c>
      <c r="E316" s="12">
        <v>0.388756997732527</v>
      </c>
    </row>
    <row r="317" ht="20.05" customHeight="1">
      <c r="A317" s="9">
        <v>1.54845898637527</v>
      </c>
      <c r="B317" s="10">
        <v>2.27193341400014</v>
      </c>
      <c r="C317" s="12">
        <v>-0.06690242249223401</v>
      </c>
      <c r="D317" s="12">
        <v>0.531983138756183</v>
      </c>
      <c r="E317" s="12">
        <v>0.128801739599768</v>
      </c>
    </row>
    <row r="318" ht="20.05" customHeight="1">
      <c r="A318" s="9">
        <v>1.59389765465528</v>
      </c>
      <c r="B318" s="10">
        <v>2.21757952533266</v>
      </c>
      <c r="C318" s="12">
        <v>-0.0562627597171103</v>
      </c>
      <c r="D318" s="12">
        <v>0.593676934080643</v>
      </c>
      <c r="E318" s="12">
        <v>0.0142060301792847</v>
      </c>
    </row>
    <row r="319" ht="20.05" customHeight="1">
      <c r="A319" s="9">
        <v>1.63824924516193</v>
      </c>
      <c r="B319" s="10">
        <v>2.22461360151635</v>
      </c>
      <c r="C319" s="12">
        <v>-0.0443892210354975</v>
      </c>
      <c r="D319" s="12">
        <v>0.566609989311982</v>
      </c>
      <c r="E319" s="12">
        <v>0.317697876192656</v>
      </c>
    </row>
    <row r="320" ht="20.05" customHeight="1">
      <c r="A320" s="9">
        <v>1.68274151719226</v>
      </c>
      <c r="B320" s="10">
        <v>2.3645424979112</v>
      </c>
      <c r="C320" s="12">
        <v>-0.0330570212492579</v>
      </c>
      <c r="D320" s="12">
        <v>0.343877252360779</v>
      </c>
      <c r="E320" s="12">
        <v>0.836775886382965</v>
      </c>
    </row>
    <row r="321" ht="20.05" customHeight="1">
      <c r="A321" s="9">
        <v>1.73003236715048</v>
      </c>
      <c r="B321" s="10">
        <v>2.7102383549969</v>
      </c>
      <c r="C321" s="12">
        <v>-0.0261794762020423</v>
      </c>
      <c r="D321" s="12">
        <v>-0.184100229675719</v>
      </c>
      <c r="E321" s="12">
        <v>0.80640594736478</v>
      </c>
    </row>
    <row r="322" ht="20.05" customHeight="1">
      <c r="A322" s="9">
        <v>1.78423713425042</v>
      </c>
      <c r="B322" s="10">
        <v>3.00088170338045</v>
      </c>
      <c r="C322" s="12">
        <v>-0.0298614807955567</v>
      </c>
      <c r="D322" s="12">
        <v>-0.6276117500565001</v>
      </c>
      <c r="E322" s="12">
        <v>0.293082279588272</v>
      </c>
    </row>
    <row r="323" ht="20.05" customHeight="1">
      <c r="A323" s="9">
        <v>1.84425476831803</v>
      </c>
      <c r="B323" s="10">
        <v>3.09657529825438</v>
      </c>
      <c r="C323" s="12">
        <v>-0.0424137157966867</v>
      </c>
      <c r="D323" s="12">
        <v>-0.779866119715944</v>
      </c>
      <c r="E323" s="12">
        <v>0.0115386728643225</v>
      </c>
    </row>
    <row r="324" ht="20.05" customHeight="1">
      <c r="A324" s="9">
        <v>1.90618627428311</v>
      </c>
      <c r="B324" s="10">
        <v>3.09352270180797</v>
      </c>
      <c r="C324" s="12">
        <v>-0.0580110381910056</v>
      </c>
      <c r="D324" s="12">
        <v>-0.787757237097536</v>
      </c>
      <c r="E324" s="12">
        <v>0.632355733732919</v>
      </c>
    </row>
    <row r="325" ht="20.05" customHeight="1">
      <c r="A325" s="9">
        <v>1.96805672831927</v>
      </c>
      <c r="B325" s="10">
        <v>2.89493939127001</v>
      </c>
      <c r="C325" s="12">
        <v>-0.0737661829329563</v>
      </c>
      <c r="D325" s="12">
        <v>-0.50742902805001</v>
      </c>
      <c r="E325" s="12">
        <v>0.469824489077916</v>
      </c>
    </row>
    <row r="326" ht="20.05" customHeight="1">
      <c r="A326" s="9">
        <v>2.02595551614467</v>
      </c>
      <c r="B326" s="10">
        <v>2.73770413068644</v>
      </c>
      <c r="C326" s="12">
        <v>-0.0839147634939565</v>
      </c>
      <c r="D326" s="12">
        <v>-0.293885131855385</v>
      </c>
      <c r="E326" s="12">
        <v>0.33904095456184</v>
      </c>
    </row>
    <row r="327" ht="20.05" customHeight="1">
      <c r="A327" s="9">
        <v>2.0807095987584</v>
      </c>
      <c r="B327" s="10">
        <v>2.61813552504336</v>
      </c>
      <c r="C327" s="12">
        <v>-0.0897924661310642</v>
      </c>
      <c r="D327" s="12">
        <v>-0.139805322978307</v>
      </c>
      <c r="E327" s="12">
        <v>0.286824306225999</v>
      </c>
    </row>
    <row r="328" ht="20.05" customHeight="1">
      <c r="A328" s="9">
        <v>2.13307230925927</v>
      </c>
      <c r="B328" s="10">
        <v>2.72623192467246</v>
      </c>
      <c r="C328" s="12">
        <v>-0.0925885725906303</v>
      </c>
      <c r="D328" s="12">
        <v>-0.327660225799369</v>
      </c>
      <c r="E328" s="12">
        <v>0.271544774023859</v>
      </c>
    </row>
    <row r="329" ht="20.05" customHeight="1">
      <c r="A329" s="9">
        <v>2.18759694775272</v>
      </c>
      <c r="B329" s="10">
        <v>2.63042738937929</v>
      </c>
      <c r="C329" s="12">
        <v>-0.0991417771066177</v>
      </c>
      <c r="D329" s="12">
        <v>-0.211751120851837</v>
      </c>
      <c r="E329" s="12">
        <v>0.164404202525855</v>
      </c>
    </row>
    <row r="330" ht="20.05" customHeight="1">
      <c r="A330" s="9">
        <v>2.2402054955403</v>
      </c>
      <c r="B330" s="10">
        <v>2.69276744360315</v>
      </c>
      <c r="C330" s="12">
        <v>-0.103376799523654</v>
      </c>
      <c r="D330" s="12">
        <v>-0.333901975612578</v>
      </c>
      <c r="E330" s="12">
        <v>1.20418250259647</v>
      </c>
    </row>
    <row r="331" ht="20.05" customHeight="1">
      <c r="A331" s="9">
        <v>2.29406084441237</v>
      </c>
      <c r="B331" s="10">
        <v>2.2582824964101</v>
      </c>
      <c r="C331" s="12">
        <v>-0.110054839035906</v>
      </c>
      <c r="D331" s="12">
        <v>0.284007442681796</v>
      </c>
      <c r="E331" s="12">
        <v>0.462627029425001</v>
      </c>
    </row>
    <row r="332" ht="20.05" customHeight="1">
      <c r="A332" s="9">
        <v>2.33922649434057</v>
      </c>
      <c r="B332" s="10">
        <v>2.45952323756671</v>
      </c>
      <c r="C332" s="12">
        <v>-0.10437469018227</v>
      </c>
      <c r="D332" s="12">
        <v>-0.0483182779972339</v>
      </c>
      <c r="E332" s="12">
        <v>0.06612204567819201</v>
      </c>
    </row>
    <row r="333" ht="20.05" customHeight="1">
      <c r="A333" s="9">
        <v>2.3884169590919</v>
      </c>
      <c r="B333" s="10">
        <v>2.43480029205338</v>
      </c>
      <c r="C333" s="12">
        <v>-0.105341055742215</v>
      </c>
      <c r="D333" s="12">
        <v>-0.0420661496748561</v>
      </c>
      <c r="E333" s="12">
        <v>0.221487203838489</v>
      </c>
    </row>
    <row r="334" ht="20.05" customHeight="1">
      <c r="A334" s="9">
        <v>2.43711296493297</v>
      </c>
      <c r="B334" s="10">
        <v>2.52497533917306</v>
      </c>
      <c r="C334" s="12">
        <v>-0.106182378735712</v>
      </c>
      <c r="D334" s="12">
        <v>-0.207491951435181</v>
      </c>
      <c r="E334" s="12">
        <v>0.00827567013799857</v>
      </c>
    </row>
    <row r="335" ht="20.05" customHeight="1">
      <c r="A335" s="9">
        <v>2.48761247171643</v>
      </c>
      <c r="B335" s="10">
        <v>2.52967599991978</v>
      </c>
      <c r="C335" s="12">
        <v>-0.110332217764416</v>
      </c>
      <c r="D335" s="12">
        <v>-0.245662221864347</v>
      </c>
      <c r="E335" s="12">
        <v>0.0887071118920522</v>
      </c>
    </row>
    <row r="336" ht="20.05" customHeight="1">
      <c r="A336" s="9">
        <v>2.53820599171483</v>
      </c>
      <c r="B336" s="10">
        <v>2.49705666162544</v>
      </c>
      <c r="C336" s="12">
        <v>-0.115245462201702</v>
      </c>
      <c r="D336" s="12">
        <v>-0.229402624056196</v>
      </c>
      <c r="E336" s="12">
        <v>0.151193277055836</v>
      </c>
    </row>
    <row r="337" ht="20.05" customHeight="1">
      <c r="A337" s="9">
        <v>2.58814712494734</v>
      </c>
      <c r="B337" s="10">
        <v>2.43967266867473</v>
      </c>
      <c r="C337" s="12">
        <v>-0.119833514682826</v>
      </c>
      <c r="D337" s="12">
        <v>-0.177704826682524</v>
      </c>
      <c r="E337" s="12">
        <v>0.139553904068437</v>
      </c>
    </row>
    <row r="338" ht="20.05" customHeight="1">
      <c r="A338" s="9">
        <v>2.63694057832083</v>
      </c>
      <c r="B338" s="10">
        <v>2.49711782651103</v>
      </c>
      <c r="C338" s="12">
        <v>-0.123387611216477</v>
      </c>
      <c r="D338" s="12">
        <v>-0.298401409795286</v>
      </c>
      <c r="E338" s="12">
        <v>0.0514438361736135</v>
      </c>
    </row>
    <row r="339" ht="20.05" customHeight="1">
      <c r="A339" s="9">
        <v>2.68688293485105</v>
      </c>
      <c r="B339" s="10">
        <v>2.47878029734531</v>
      </c>
      <c r="C339" s="12">
        <v>-0.129355639412383</v>
      </c>
      <c r="D339" s="12">
        <v>-0.307288215859068</v>
      </c>
      <c r="E339" s="12">
        <v>0.496315750434632</v>
      </c>
    </row>
    <row r="340" ht="20.05" customHeight="1">
      <c r="A340" s="9">
        <v>2.73645854079796</v>
      </c>
      <c r="B340" s="10">
        <v>2.285496031204</v>
      </c>
      <c r="C340" s="12">
        <v>-0.135501403729564</v>
      </c>
      <c r="D340" s="12">
        <v>-0.0577086747708427</v>
      </c>
      <c r="E340" s="12">
        <v>0.290464711662124</v>
      </c>
    </row>
    <row r="341" ht="20.05" customHeight="1">
      <c r="A341" s="9">
        <v>2.78216846142204</v>
      </c>
      <c r="B341" s="10">
        <v>2.41123796436479</v>
      </c>
      <c r="C341" s="12">
        <v>-0.136655577224981</v>
      </c>
      <c r="D341" s="12">
        <v>-0.284308314238284</v>
      </c>
      <c r="E341" s="12">
        <v>0.284888244487653</v>
      </c>
    </row>
    <row r="342" ht="20.05" customHeight="1">
      <c r="A342" s="9">
        <v>2.83039322070933</v>
      </c>
      <c r="B342" s="10">
        <v>2.29804797467603</v>
      </c>
      <c r="C342" s="12">
        <v>-0.142341743509747</v>
      </c>
      <c r="D342" s="12">
        <v>-0.156158017884475</v>
      </c>
      <c r="E342" s="12">
        <v>0.152115626564343</v>
      </c>
    </row>
    <row r="343" ht="20.05" customHeight="1">
      <c r="A343" s="9">
        <v>2.87635418020286</v>
      </c>
      <c r="B343" s="10">
        <v>2.23557158924359</v>
      </c>
      <c r="C343" s="12">
        <v>-0.145464903867436</v>
      </c>
      <c r="D343" s="12">
        <v>-0.105098520608431</v>
      </c>
      <c r="E343" s="12">
        <v>0.182735865012959</v>
      </c>
    </row>
    <row r="344" ht="20.05" customHeight="1">
      <c r="A344" s="9">
        <v>2.92106561198773</v>
      </c>
      <c r="B344" s="10">
        <v>2.15799971736884</v>
      </c>
      <c r="C344" s="12">
        <v>-0.147566874279605</v>
      </c>
      <c r="D344" s="12">
        <v>-0.0325856284976278</v>
      </c>
      <c r="E344" s="12">
        <v>0.079678019247665</v>
      </c>
    </row>
    <row r="345" ht="20.05" customHeight="1">
      <c r="A345" s="9">
        <v>2.9642256063351</v>
      </c>
      <c r="B345" s="10">
        <v>2.12411727209632</v>
      </c>
      <c r="C345" s="12">
        <v>-0.148218586849557</v>
      </c>
      <c r="D345" s="12">
        <v>-0.0255416999086013</v>
      </c>
      <c r="E345" s="12">
        <v>0.285149498847046</v>
      </c>
    </row>
    <row r="346" ht="20.05" customHeight="1">
      <c r="A346" s="9">
        <v>3.00670795177703</v>
      </c>
      <c r="B346" s="10">
        <v>2.25696938467084</v>
      </c>
      <c r="C346" s="12">
        <v>-0.148729420847729</v>
      </c>
      <c r="D346" s="12">
        <v>-0.266051814146833</v>
      </c>
      <c r="E346" s="12">
        <v>0.463999299566778</v>
      </c>
    </row>
    <row r="347" ht="20.05" customHeight="1">
      <c r="A347" s="9">
        <v>3.05184733947045</v>
      </c>
      <c r="B347" s="10">
        <v>2.0588083670894</v>
      </c>
      <c r="C347" s="12">
        <v>-0.154050457130666</v>
      </c>
      <c r="D347" s="12">
        <v>-0.0156572087046762</v>
      </c>
      <c r="E347" s="12">
        <v>0.295229979221128</v>
      </c>
    </row>
    <row r="348" ht="20.05" customHeight="1">
      <c r="A348" s="9">
        <v>3.09302350681223</v>
      </c>
      <c r="B348" s="10">
        <v>2.20063946206615</v>
      </c>
      <c r="C348" s="12">
        <v>-0.154363601304759</v>
      </c>
      <c r="D348" s="12">
        <v>-0.270996346406953</v>
      </c>
      <c r="E348" s="12">
        <v>0.718021055403864</v>
      </c>
    </row>
    <row r="349" ht="20.05" customHeight="1">
      <c r="A349" s="9">
        <v>3.13703629605356</v>
      </c>
      <c r="B349" s="10">
        <v>1.88503281211156</v>
      </c>
      <c r="C349" s="12">
        <v>-0.159783528232898</v>
      </c>
      <c r="D349" s="12">
        <v>0.15158170228427</v>
      </c>
      <c r="E349" s="12">
        <v>0.5980459350298311</v>
      </c>
    </row>
    <row r="350" ht="20.05" customHeight="1">
      <c r="A350" s="9">
        <v>3.17473695229579</v>
      </c>
      <c r="B350" s="10">
        <v>2.19622773164211</v>
      </c>
      <c r="C350" s="12">
        <v>-0.156751894187213</v>
      </c>
      <c r="D350" s="12">
        <v>-0.356041279955254</v>
      </c>
      <c r="E350" s="12">
        <v>0.601072728268041</v>
      </c>
    </row>
    <row r="351" ht="20.05" customHeight="1">
      <c r="A351" s="9">
        <v>3.21866150692863</v>
      </c>
      <c r="B351" s="10">
        <v>1.93188228936878</v>
      </c>
      <c r="C351" s="12">
        <v>-0.163872719786318</v>
      </c>
      <c r="D351" s="12">
        <v>-0.0102811662568972</v>
      </c>
      <c r="E351" s="12">
        <v>0.559801399697474</v>
      </c>
    </row>
    <row r="352" ht="20.05" customHeight="1">
      <c r="A352" s="9">
        <v>3.25729915271601</v>
      </c>
      <c r="B352" s="10">
        <v>2.21633901135455</v>
      </c>
      <c r="C352" s="12">
        <v>-0.164078343111456</v>
      </c>
      <c r="D352" s="12">
        <v>-0.479213136494895</v>
      </c>
      <c r="E352" s="12">
        <v>1.23921907522547</v>
      </c>
    </row>
    <row r="353" ht="20.05" customHeight="1">
      <c r="A353" s="9">
        <v>3.3016259329431</v>
      </c>
      <c r="B353" s="10">
        <v>1.67418040288206</v>
      </c>
      <c r="C353" s="12">
        <v>-0.173662605841354</v>
      </c>
      <c r="D353" s="12">
        <v>0.275079560688209</v>
      </c>
      <c r="E353" s="12">
        <v>0.840182729340284</v>
      </c>
    </row>
    <row r="354" ht="20.05" customHeight="1">
      <c r="A354" s="9">
        <v>3.33510954100074</v>
      </c>
      <c r="B354" s="10">
        <v>2.1651428700031</v>
      </c>
      <c r="C354" s="12">
        <v>-0.16816101462759</v>
      </c>
      <c r="D354" s="12">
        <v>-0.50108748732333</v>
      </c>
      <c r="E354" s="12">
        <v>1.29908572200185</v>
      </c>
    </row>
    <row r="355" ht="20.05" customHeight="1">
      <c r="A355" s="9">
        <v>3.3784123984008</v>
      </c>
      <c r="B355" s="10">
        <v>1.58329509701263</v>
      </c>
      <c r="C355" s="12">
        <v>-0.178182764374056</v>
      </c>
      <c r="D355" s="12">
        <v>0.310166391786091</v>
      </c>
      <c r="E355" s="12">
        <v>0.928087283698761</v>
      </c>
    </row>
    <row r="356" ht="20.05" customHeight="1">
      <c r="A356" s="9">
        <v>3.41007830034105</v>
      </c>
      <c r="B356" s="10">
        <v>2.15634049840801</v>
      </c>
      <c r="C356" s="12">
        <v>-0.171979436538335</v>
      </c>
      <c r="D356" s="12">
        <v>-0.587901490898541</v>
      </c>
      <c r="E356" s="12">
        <v>1.15796517942694</v>
      </c>
    </row>
    <row r="357" ht="20.05" customHeight="1">
      <c r="A357" s="9">
        <v>3.45320511030921</v>
      </c>
      <c r="B357" s="10">
        <v>1.63590901941158</v>
      </c>
      <c r="C357" s="12">
        <v>-0.183737466356305</v>
      </c>
      <c r="D357" s="12">
        <v>0.130916503093112</v>
      </c>
      <c r="E357" s="12">
        <v>0.729270280744702</v>
      </c>
    </row>
    <row r="358" ht="20.05" customHeight="1">
      <c r="A358" s="9">
        <v>3.48592329069744</v>
      </c>
      <c r="B358" s="10">
        <v>2.07233228034416</v>
      </c>
      <c r="C358" s="12">
        <v>-0.181119136294443</v>
      </c>
      <c r="D358" s="12">
        <v>-0.566414768026562</v>
      </c>
      <c r="E358" s="12">
        <v>0.998303424762975</v>
      </c>
    </row>
    <row r="359" ht="20.05" customHeight="1">
      <c r="A359" s="9">
        <v>3.52736993630433</v>
      </c>
      <c r="B359" s="10">
        <v>1.60594433708805</v>
      </c>
      <c r="C359" s="12">
        <v>-0.192447431654974</v>
      </c>
      <c r="D359" s="12">
        <v>0.0687655165661623</v>
      </c>
      <c r="E359" s="12">
        <v>0.397388078909716</v>
      </c>
    </row>
    <row r="360" ht="20.05" customHeight="1">
      <c r="A360" s="9">
        <v>3.55948882304609</v>
      </c>
      <c r="B360" s="10">
        <v>1.84939705633783</v>
      </c>
      <c r="C360" s="12">
        <v>-0.191072121323651</v>
      </c>
      <c r="D360" s="12">
        <v>-0.345902963092984</v>
      </c>
      <c r="E360" s="12">
        <v>0.81935660624006</v>
      </c>
    </row>
    <row r="361" ht="20.05" customHeight="1">
      <c r="A361" s="9">
        <v>3.59647676417285</v>
      </c>
      <c r="B361" s="10">
        <v>1.42094562141947</v>
      </c>
      <c r="C361" s="12">
        <v>-0.197990180585511</v>
      </c>
      <c r="D361" s="12">
        <v>0.229244216131467</v>
      </c>
      <c r="E361" s="12">
        <v>0.676229813934847</v>
      </c>
    </row>
    <row r="362" ht="20.05" customHeight="1">
      <c r="A362" s="9">
        <v>3.62489567660123</v>
      </c>
      <c r="B362" s="10">
        <v>1.88667680894092</v>
      </c>
      <c r="C362" s="12">
        <v>-0.193405296262881</v>
      </c>
      <c r="D362" s="12">
        <v>-0.513534257092191</v>
      </c>
      <c r="E362" s="12">
        <v>1.05122546424352</v>
      </c>
    </row>
    <row r="363" ht="20.05" customHeight="1">
      <c r="A363" s="9">
        <v>3.66262921278005</v>
      </c>
      <c r="B363" s="10">
        <v>1.34719685385413</v>
      </c>
      <c r="C363" s="12">
        <v>-0.203675981404725</v>
      </c>
      <c r="D363" s="12">
        <v>0.224090779738191</v>
      </c>
      <c r="E363" s="12">
        <v>0.510422237166951</v>
      </c>
    </row>
    <row r="364" ht="20.05" customHeight="1">
      <c r="A364" s="9">
        <v>3.68957314985714</v>
      </c>
      <c r="B364" s="10">
        <v>1.71855247514259</v>
      </c>
      <c r="C364" s="12">
        <v>-0.199194165809961</v>
      </c>
      <c r="D364" s="12">
        <v>-0.380896159808475</v>
      </c>
      <c r="E364" s="12">
        <v>0.926588044133681</v>
      </c>
    </row>
    <row r="365" ht="20.05" customHeight="1">
      <c r="A365" s="9">
        <v>3.72394419935999</v>
      </c>
      <c r="B365" s="10">
        <v>1.19678383253191</v>
      </c>
      <c r="C365" s="12">
        <v>-0.206812089006131</v>
      </c>
      <c r="D365" s="12">
        <v>0.328104329982006</v>
      </c>
      <c r="E365" s="12">
        <v>0.679779343612418</v>
      </c>
    </row>
    <row r="366" ht="20.05" customHeight="1">
      <c r="A366" s="9">
        <v>3.74787987601063</v>
      </c>
      <c r="B366" s="10">
        <v>1.75208249945223</v>
      </c>
      <c r="C366" s="12">
        <v>-0.200250002406491</v>
      </c>
      <c r="D366" s="12">
        <v>-0.547464206483109</v>
      </c>
      <c r="E366" s="12">
        <v>1.05124949967133</v>
      </c>
    </row>
    <row r="367" ht="20.05" customHeight="1">
      <c r="A367" s="9">
        <v>3.78292152599967</v>
      </c>
      <c r="B367" s="10">
        <v>1.1711361195671</v>
      </c>
      <c r="C367" s="12">
        <v>-0.211199286536153</v>
      </c>
      <c r="D367" s="12">
        <v>0.248060863975825</v>
      </c>
      <c r="E367" s="12">
        <v>0.670512324873875</v>
      </c>
    </row>
    <row r="368" ht="20.05" customHeight="1">
      <c r="A368" s="9">
        <v>3.80634424839101</v>
      </c>
      <c r="B368" s="10">
        <v>1.73083075962015</v>
      </c>
      <c r="C368" s="12">
        <v>-0.206238069256636</v>
      </c>
      <c r="D368" s="12">
        <v>-0.634458659171417</v>
      </c>
      <c r="E368" s="12">
        <v>1.03849845577209</v>
      </c>
    </row>
    <row r="369" ht="20.05" customHeight="1">
      <c r="A369" s="9">
        <v>3.84096086358341</v>
      </c>
      <c r="B369" s="10">
        <v>1.15004116309029</v>
      </c>
      <c r="C369" s="12">
        <v>-0.218927242440065</v>
      </c>
      <c r="D369" s="12">
        <v>0.158058703862391</v>
      </c>
      <c r="E369" s="12">
        <v>0.544201802206744</v>
      </c>
    </row>
    <row r="370" ht="20.05" customHeight="1">
      <c r="A370" s="9">
        <v>3.86396168684522</v>
      </c>
      <c r="B370" s="10">
        <v>1.61313846032523</v>
      </c>
      <c r="C370" s="12">
        <v>-0.215766068362817</v>
      </c>
      <c r="D370" s="12">
        <v>-0.583858417919041</v>
      </c>
      <c r="E370" s="12">
        <v>0.967883076195135</v>
      </c>
    </row>
    <row r="371" ht="20.05" customHeight="1">
      <c r="A371" s="9">
        <v>3.89622445605173</v>
      </c>
      <c r="B371" s="10">
        <v>1.03264757941333</v>
      </c>
      <c r="C371" s="12">
        <v>-0.227443236721198</v>
      </c>
      <c r="D371" s="12">
        <v>0.203743687884744</v>
      </c>
      <c r="E371" s="12">
        <v>0.457272598017825</v>
      </c>
    </row>
    <row r="372" ht="20.05" customHeight="1">
      <c r="A372" s="9">
        <v>3.91687740763999</v>
      </c>
      <c r="B372" s="10">
        <v>1.46619139295649</v>
      </c>
      <c r="C372" s="12">
        <v>-0.223368362963503</v>
      </c>
      <c r="D372" s="12">
        <v>-0.496117144019529</v>
      </c>
      <c r="E372" s="12">
        <v>0.856729248325523</v>
      </c>
    </row>
    <row r="373" ht="20.05" customHeight="1">
      <c r="A373" s="9">
        <v>3.94620123549912</v>
      </c>
      <c r="B373" s="10">
        <v>0.901193577989603</v>
      </c>
      <c r="C373" s="12">
        <v>-0.233290705843894</v>
      </c>
      <c r="D373" s="12">
        <v>0.265199506640365</v>
      </c>
      <c r="E373" s="12">
        <v>0.540716146793767</v>
      </c>
    </row>
    <row r="374" ht="20.05" customHeight="1">
      <c r="A374" s="9">
        <v>3.96422510705891</v>
      </c>
      <c r="B374" s="10">
        <v>1.48747652474934</v>
      </c>
      <c r="C374" s="12">
        <v>-0.227986715711086</v>
      </c>
      <c r="D374" s="12">
        <v>-0.6583691308495609</v>
      </c>
      <c r="E374" s="12">
        <v>0.892485914849606</v>
      </c>
    </row>
    <row r="375" ht="20.05" customHeight="1">
      <c r="A375" s="9">
        <v>3.9939746375539</v>
      </c>
      <c r="B375" s="10">
        <v>0.907341072576092</v>
      </c>
      <c r="C375" s="12">
        <v>-0.241154098328077</v>
      </c>
      <c r="D375" s="12">
        <v>0.122867214278666</v>
      </c>
      <c r="E375" s="12">
        <v>0.187561899974713</v>
      </c>
    </row>
    <row r="376" ht="20.05" customHeight="1">
      <c r="A376" s="9">
        <v>4.01212145900542</v>
      </c>
      <c r="B376" s="10">
        <v>1.11148567771491</v>
      </c>
      <c r="C376" s="12">
        <v>-0.238696754042504</v>
      </c>
      <c r="D376" s="12">
        <v>-0.24470279879094</v>
      </c>
      <c r="E376" s="12">
        <v>0.579961246638282</v>
      </c>
    </row>
    <row r="377" ht="20.05" customHeight="1">
      <c r="A377" s="9">
        <v>4.03435117255972</v>
      </c>
      <c r="B377" s="10">
        <v>0.607764345062126</v>
      </c>
      <c r="C377" s="12">
        <v>-0.243590810018323</v>
      </c>
      <c r="D377" s="12">
        <v>0.419943793963578</v>
      </c>
      <c r="E377" s="12">
        <v>0.364658607037267</v>
      </c>
    </row>
    <row r="378" ht="20.05" customHeight="1">
      <c r="A378" s="9">
        <v>4.04650645946096</v>
      </c>
      <c r="B378" s="10">
        <v>1.19395048915695</v>
      </c>
      <c r="C378" s="12">
        <v>-0.235191934139051</v>
      </c>
      <c r="D378" s="12">
        <v>-0.5042870493593929</v>
      </c>
      <c r="E378" s="12">
        <v>0.716370293494162</v>
      </c>
    </row>
    <row r="379" ht="20.05" customHeight="1">
      <c r="A379" s="9">
        <v>4.0703854692441</v>
      </c>
      <c r="B379" s="10">
        <v>0.614080840605139</v>
      </c>
      <c r="C379" s="12">
        <v>-0.245277675126239</v>
      </c>
      <c r="D379" s="12">
        <v>0.273060672889748</v>
      </c>
      <c r="E379" s="12">
        <v>0.353366898533401</v>
      </c>
    </row>
    <row r="380" ht="20.05" customHeight="1">
      <c r="A380" s="9">
        <v>4.0826670860562</v>
      </c>
      <c r="B380" s="10">
        <v>1.17642046858729</v>
      </c>
      <c r="C380" s="12">
        <v>-0.239816461668444</v>
      </c>
      <c r="D380" s="12">
        <v>-0.6165932326010169</v>
      </c>
      <c r="E380" s="12">
        <v>0.705852281152382</v>
      </c>
    </row>
    <row r="381" ht="20.05" customHeight="1">
      <c r="A381" s="9">
        <v>4.10619549542795</v>
      </c>
      <c r="B381" s="10">
        <v>0.596668765332663</v>
      </c>
      <c r="C381" s="12">
        <v>-0.252148326320465</v>
      </c>
      <c r="D381" s="12">
        <v>0.158314803585894</v>
      </c>
      <c r="E381" s="12">
        <v>0.234285874999865</v>
      </c>
    </row>
    <row r="382" ht="20.05" customHeight="1">
      <c r="A382" s="9">
        <v>4.1181288707346</v>
      </c>
      <c r="B382" s="10">
        <v>0.9814545844504901</v>
      </c>
      <c r="C382" s="12">
        <v>-0.248982030248747</v>
      </c>
      <c r="D382" s="12">
        <v>-0.47396134131127</v>
      </c>
      <c r="E382" s="12">
        <v>0.588872750670282</v>
      </c>
    </row>
    <row r="383" ht="20.05" customHeight="1">
      <c r="A383" s="9">
        <v>4.13775796242361</v>
      </c>
      <c r="B383" s="10">
        <v>0.402034128677193</v>
      </c>
      <c r="C383" s="12">
        <v>-0.258461257074972</v>
      </c>
      <c r="D383" s="12">
        <v>0.295921880893487</v>
      </c>
      <c r="E383" s="12">
        <v>0.213109863563919</v>
      </c>
    </row>
    <row r="384" ht="20.05" customHeight="1">
      <c r="A384" s="9">
        <v>4.14579864499716</v>
      </c>
      <c r="B384" s="10">
        <v>0.920229373065337</v>
      </c>
      <c r="C384" s="12">
        <v>-0.252542819457102</v>
      </c>
      <c r="D384" s="12">
        <v>-0.530697155623145</v>
      </c>
      <c r="E384" s="12">
        <v>0.515786541253909</v>
      </c>
    </row>
    <row r="385" ht="20.05" customHeight="1">
      <c r="A385" s="9">
        <v>4.16420323245846</v>
      </c>
      <c r="B385" s="10">
        <v>0.379274646269899</v>
      </c>
      <c r="C385" s="12">
        <v>-0.263156762569565</v>
      </c>
      <c r="D385" s="12">
        <v>0.181535583585876</v>
      </c>
      <c r="E385" s="12">
        <v>0.161977088329268</v>
      </c>
    </row>
    <row r="386" ht="20.05" customHeight="1">
      <c r="A386" s="9">
        <v>4.17178872538386</v>
      </c>
      <c r="B386" s="10">
        <v>0.7974523076223859</v>
      </c>
      <c r="C386" s="12">
        <v>-0.259526050897848</v>
      </c>
      <c r="D386" s="12">
        <v>-0.500614594458476</v>
      </c>
      <c r="E386" s="12">
        <v>0.478471384573442</v>
      </c>
    </row>
    <row r="387" ht="20.05" customHeight="1">
      <c r="A387" s="9">
        <v>4.18773777153631</v>
      </c>
      <c r="B387" s="10">
        <v>0.218371201770546</v>
      </c>
      <c r="C387" s="12">
        <v>-0.269538342787017</v>
      </c>
      <c r="D387" s="12">
        <v>0.26347139665275</v>
      </c>
      <c r="E387" s="12">
        <v>0.130707120882565</v>
      </c>
    </row>
    <row r="388" ht="20.05" customHeight="1">
      <c r="A388" s="9">
        <v>4.19210519557172</v>
      </c>
      <c r="B388" s="10">
        <v>0.802956996422681</v>
      </c>
      <c r="C388" s="12">
        <v>-0.264268914853962</v>
      </c>
      <c r="D388" s="12">
        <v>-0.660034877866318</v>
      </c>
      <c r="E388" s="12">
        <v>0.481774197853619</v>
      </c>
    </row>
    <row r="389" ht="20.05" customHeight="1">
      <c r="A389" s="9">
        <v>4.20816433550017</v>
      </c>
      <c r="B389" s="10">
        <v>0.223986481783077</v>
      </c>
      <c r="C389" s="12">
        <v>-0.277469612411289</v>
      </c>
      <c r="D389" s="12">
        <v>0.101477472922644</v>
      </c>
      <c r="E389" s="12">
        <v>0.028612780108749</v>
      </c>
    </row>
    <row r="390" ht="20.05" customHeight="1">
      <c r="A390" s="9">
        <v>4.21264406513584</v>
      </c>
      <c r="B390" s="10">
        <v>0.103794174836238</v>
      </c>
      <c r="C390" s="12">
        <v>-0.275440062952836</v>
      </c>
      <c r="D390" s="12">
        <v>0.194336857236301</v>
      </c>
      <c r="E390" s="12">
        <v>0.0322358532650535</v>
      </c>
    </row>
    <row r="391" ht="20.05" customHeight="1">
      <c r="A391" s="9">
        <v>4.21471994863256</v>
      </c>
      <c r="B391" s="10">
        <v>0.408886113262333</v>
      </c>
      <c r="C391" s="12">
        <v>-0.27155332580811</v>
      </c>
      <c r="D391" s="12">
        <v>-0.326009975988484</v>
      </c>
      <c r="E391" s="12">
        <v>0.220094208425615</v>
      </c>
    </row>
    <row r="392" ht="20.05" customHeight="1">
      <c r="A392" s="9">
        <v>4.22289767089781</v>
      </c>
      <c r="B392" s="10">
        <v>-0.109853863255689</v>
      </c>
      <c r="C392" s="12">
        <v>-0.278073525327879</v>
      </c>
      <c r="D392" s="12">
        <v>0.344727390127876</v>
      </c>
      <c r="E392" s="12">
        <v>0.06433540990879701</v>
      </c>
    </row>
    <row r="393" ht="20.05" customHeight="1">
      <c r="A393" s="9">
        <v>4.22070059363269</v>
      </c>
      <c r="B393" s="10">
        <v>0.462107667726301</v>
      </c>
      <c r="C393" s="12">
        <v>-0.271178977525322</v>
      </c>
      <c r="D393" s="12">
        <v>-0.56096203533238</v>
      </c>
      <c r="E393" s="12">
        <v>0.277264600635778</v>
      </c>
    </row>
    <row r="394" ht="20.05" customHeight="1">
      <c r="A394" s="9">
        <v>4.22994274698722</v>
      </c>
      <c r="B394" s="10">
        <v>-0.116600851786462</v>
      </c>
      <c r="C394" s="12">
        <v>-0.282398218231969</v>
      </c>
      <c r="D394" s="12">
        <v>0.196624996653984</v>
      </c>
      <c r="E394" s="12">
        <v>0.0311969256572723</v>
      </c>
    </row>
    <row r="395" ht="20.05" customHeight="1">
      <c r="A395" s="9">
        <v>4.22761072995149</v>
      </c>
      <c r="B395" s="10">
        <v>0.14675784729786</v>
      </c>
      <c r="C395" s="12">
        <v>-0.27846571829889</v>
      </c>
      <c r="D395" s="12">
        <v>-0.264691504575291</v>
      </c>
      <c r="E395" s="12">
        <v>0.0880547083787242</v>
      </c>
    </row>
    <row r="396" ht="20.05" customHeight="1">
      <c r="A396" s="9">
        <v>4.23054588689745</v>
      </c>
      <c r="B396" s="10">
        <v>-0.431638658209324</v>
      </c>
      <c r="C396" s="12">
        <v>-0.283759548390395</v>
      </c>
      <c r="D396" s="12">
        <v>0.488667087704075</v>
      </c>
      <c r="E396" s="12">
        <v>0.240270114155356</v>
      </c>
    </row>
    <row r="397" ht="20.05" customHeight="1">
      <c r="A397" s="9">
        <v>4.22191311373326</v>
      </c>
      <c r="B397" s="10">
        <v>0.11210188677457</v>
      </c>
      <c r="C397" s="12">
        <v>-0.273986206636314</v>
      </c>
      <c r="D397" s="12">
        <v>-0.376637434800247</v>
      </c>
      <c r="E397" s="12">
        <v>0.0672611320647309</v>
      </c>
    </row>
    <row r="398" ht="20.05" customHeight="1">
      <c r="A398" s="9">
        <v>4.22415515146875</v>
      </c>
      <c r="B398" s="10">
        <v>-0.466466527733908</v>
      </c>
      <c r="C398" s="12">
        <v>-0.281518955332319</v>
      </c>
      <c r="D398" s="12">
        <v>0.379296377645733</v>
      </c>
      <c r="E398" s="12">
        <v>0.242259876745103</v>
      </c>
    </row>
    <row r="399" ht="20.05" customHeight="1">
      <c r="A399" s="9">
        <v>4.21482582091407</v>
      </c>
      <c r="B399" s="10">
        <v>0.0411392093140656</v>
      </c>
      <c r="C399" s="12">
        <v>-0.273933027779404</v>
      </c>
      <c r="D399" s="12">
        <v>-0.433816689616237</v>
      </c>
      <c r="E399" s="12">
        <v>0.024683525588447</v>
      </c>
    </row>
    <row r="400" ht="20.05" customHeight="1">
      <c r="A400" s="9">
        <v>4.21564860510035</v>
      </c>
      <c r="B400" s="10">
        <v>-0.537443177477512</v>
      </c>
      <c r="C400" s="12">
        <v>-0.282609361571729</v>
      </c>
      <c r="D400" s="12">
        <v>0.322164837389325</v>
      </c>
      <c r="E400" s="12">
        <v>0.322465906486515</v>
      </c>
    </row>
    <row r="401" ht="20.05" customHeight="1">
      <c r="A401" s="9">
        <v>4.2048997415508</v>
      </c>
      <c r="B401" s="10">
        <v>0.0484015900483531</v>
      </c>
      <c r="C401" s="12">
        <v>-0.276166064823943</v>
      </c>
      <c r="D401" s="12">
        <v>-0.603728107695948</v>
      </c>
      <c r="E401" s="12">
        <v>0.0214845490174755</v>
      </c>
    </row>
    <row r="402" ht="20.05" customHeight="1">
      <c r="A402" s="9">
        <v>4.20586777335177</v>
      </c>
      <c r="B402" s="10">
        <v>-0.378664472244993</v>
      </c>
      <c r="C402" s="12">
        <v>-0.288240626977861</v>
      </c>
      <c r="D402" s="12">
        <v>-0.06756734450837611</v>
      </c>
      <c r="E402" s="12">
        <v>0.219176981902807</v>
      </c>
    </row>
    <row r="403" ht="20.05" customHeight="1">
      <c r="A403" s="9">
        <v>4.19829448390687</v>
      </c>
      <c r="B403" s="10">
        <v>-0.936159176279569</v>
      </c>
      <c r="C403" s="12">
        <v>-0.289591973868029</v>
      </c>
      <c r="D403" s="12">
        <v>0.6506017870417929</v>
      </c>
      <c r="E403" s="12">
        <v>0.421528709351583</v>
      </c>
    </row>
    <row r="404" ht="20.05" customHeight="1">
      <c r="A404" s="9">
        <v>4.17957130038128</v>
      </c>
      <c r="B404" s="10">
        <v>-0.49568811863507</v>
      </c>
      <c r="C404" s="12">
        <v>-0.276579938127193</v>
      </c>
      <c r="D404" s="12">
        <v>-0.0665482853894447</v>
      </c>
      <c r="E404" s="12">
        <v>0.293747607570424</v>
      </c>
    </row>
    <row r="405" ht="20.05" customHeight="1">
      <c r="A405" s="9">
        <v>4.16965753800858</v>
      </c>
      <c r="B405" s="10">
        <v>-1.06695701658172</v>
      </c>
      <c r="C405" s="12">
        <v>-0.277910903834982</v>
      </c>
      <c r="D405" s="12">
        <v>0.677506675592133</v>
      </c>
      <c r="E405" s="12">
        <v>0.640174209949036</v>
      </c>
    </row>
    <row r="406" ht="20.05" customHeight="1">
      <c r="A406" s="9">
        <v>4.14831839767694</v>
      </c>
      <c r="B406" s="10">
        <v>-0.481156623955996</v>
      </c>
      <c r="C406" s="12">
        <v>-0.264360770323139</v>
      </c>
      <c r="D406" s="12">
        <v>-0.248136873267196</v>
      </c>
      <c r="E406" s="12">
        <v>0.288693974373588</v>
      </c>
    </row>
    <row r="407" ht="20.05" customHeight="1">
      <c r="A407" s="9">
        <v>4.13869526519783</v>
      </c>
      <c r="B407" s="10">
        <v>-1.060029206669</v>
      </c>
      <c r="C407" s="12">
        <v>-0.269323507788483</v>
      </c>
      <c r="D407" s="12">
        <v>0.51318677487144</v>
      </c>
      <c r="E407" s="12">
        <v>0.6139492605888019</v>
      </c>
    </row>
    <row r="408" ht="20.05" customHeight="1">
      <c r="A408" s="9">
        <v>4.11749468106445</v>
      </c>
      <c r="B408" s="10">
        <v>-0.494294805367973</v>
      </c>
      <c r="C408" s="12">
        <v>-0.259059772291055</v>
      </c>
      <c r="D408" s="12">
        <v>-0.38305102900032</v>
      </c>
      <c r="E408" s="12">
        <v>0.27881707732699</v>
      </c>
    </row>
    <row r="409" ht="20.05" customHeight="1">
      <c r="A409" s="9">
        <v>4.10760878495709</v>
      </c>
      <c r="B409" s="10">
        <v>-1.03847974744958</v>
      </c>
      <c r="C409" s="12">
        <v>-0.266720792871061</v>
      </c>
      <c r="D409" s="12">
        <v>0.330673726943016</v>
      </c>
      <c r="E409" s="12">
        <v>0.502971574966303</v>
      </c>
    </row>
    <row r="410" ht="20.05" customHeight="1">
      <c r="A410" s="9">
        <v>4.08683919000809</v>
      </c>
      <c r="B410" s="10">
        <v>-0.56474811478911</v>
      </c>
      <c r="C410" s="12">
        <v>-0.260107318332201</v>
      </c>
      <c r="D410" s="12">
        <v>-0.432286730252421</v>
      </c>
      <c r="E410" s="12">
        <v>0.296156311606727</v>
      </c>
    </row>
    <row r="411" ht="20.05" customHeight="1">
      <c r="A411" s="9">
        <v>4.07554422771231</v>
      </c>
      <c r="B411" s="10">
        <v>-1.07039735473432</v>
      </c>
      <c r="C411" s="12">
        <v>-0.268753052937249</v>
      </c>
      <c r="D411" s="12">
        <v>0.225061703585971</v>
      </c>
      <c r="E411" s="12">
        <v>0.165017042938926</v>
      </c>
    </row>
    <row r="412" ht="20.05" customHeight="1">
      <c r="A412" s="9">
        <v>4.05413628061763</v>
      </c>
      <c r="B412" s="10">
        <v>-0.917125633220449</v>
      </c>
      <c r="C412" s="12">
        <v>-0.26425181886553</v>
      </c>
      <c r="D412" s="12">
        <v>-0.07465848878817601</v>
      </c>
      <c r="E412" s="12">
        <v>0.550275379932277</v>
      </c>
    </row>
    <row r="413" ht="20.05" customHeight="1">
      <c r="A413" s="9">
        <v>4.03579376795322</v>
      </c>
      <c r="B413" s="10">
        <v>-1.49598766969039</v>
      </c>
      <c r="C413" s="12">
        <v>-0.265744988641293</v>
      </c>
      <c r="D413" s="12">
        <v>0.686705522693984</v>
      </c>
      <c r="E413" s="12">
        <v>0.890985880062544</v>
      </c>
    </row>
    <row r="414" ht="20.05" customHeight="1">
      <c r="A414" s="9">
        <v>4.00587401455941</v>
      </c>
      <c r="B414" s="10">
        <v>-0.9143524025841711</v>
      </c>
      <c r="C414" s="12">
        <v>-0.252010878187413</v>
      </c>
      <c r="D414" s="12">
        <v>-0.23233444738577</v>
      </c>
      <c r="E414" s="12">
        <v>0.431855243400878</v>
      </c>
    </row>
    <row r="415" ht="20.05" customHeight="1">
      <c r="A415" s="9">
        <v>3.98758696650772</v>
      </c>
      <c r="B415" s="10">
        <v>-1.36961872193798</v>
      </c>
      <c r="C415" s="12">
        <v>-0.256657567135129</v>
      </c>
      <c r="D415" s="12">
        <v>0.355684825278612</v>
      </c>
      <c r="E415" s="12">
        <v>0.821771233162782</v>
      </c>
    </row>
    <row r="416" ht="20.05" customHeight="1">
      <c r="A416" s="9">
        <v>3.96019459206896</v>
      </c>
      <c r="B416" s="10">
        <v>-0.783526352470126</v>
      </c>
      <c r="C416" s="12">
        <v>-0.249543870629557</v>
      </c>
      <c r="D416" s="12">
        <v>-0.56928815137316</v>
      </c>
      <c r="E416" s="12">
        <v>0.431561722669067</v>
      </c>
    </row>
    <row r="417" ht="20.05" customHeight="1">
      <c r="A417" s="9">
        <v>3.94452406501956</v>
      </c>
      <c r="B417" s="10">
        <v>-1.31515994904354</v>
      </c>
      <c r="C417" s="12">
        <v>-0.26092963365702</v>
      </c>
      <c r="D417" s="12">
        <v>0.130854529044308</v>
      </c>
      <c r="E417" s="12">
        <v>0.631550410140574</v>
      </c>
    </row>
    <row r="418" ht="20.05" customHeight="1">
      <c r="A418" s="9">
        <v>3.91822086603869</v>
      </c>
      <c r="B418" s="10">
        <v>-1.77783229083868</v>
      </c>
      <c r="C418" s="12">
        <v>-0.258312543076134</v>
      </c>
      <c r="D418" s="12">
        <v>0.725525473240922</v>
      </c>
      <c r="E418" s="12">
        <v>0.909720655564446</v>
      </c>
    </row>
    <row r="419" ht="20.05" customHeight="1">
      <c r="A419" s="9">
        <v>3.88266422022192</v>
      </c>
      <c r="B419" s="10">
        <v>-1.27758838678765</v>
      </c>
      <c r="C419" s="12">
        <v>-0.243802033611315</v>
      </c>
      <c r="D419" s="12">
        <v>-0.0750471922866263</v>
      </c>
      <c r="E419" s="12">
        <v>0.759229837931508</v>
      </c>
    </row>
    <row r="420" ht="20.05" customHeight="1">
      <c r="A420" s="9">
        <v>3.85711245248617</v>
      </c>
      <c r="B420" s="10">
        <v>-1.85155650249944</v>
      </c>
      <c r="C420" s="12">
        <v>-0.245302977457048</v>
      </c>
      <c r="D420" s="12">
        <v>0.689474393528324</v>
      </c>
      <c r="E420" s="12">
        <v>1.0125115884037</v>
      </c>
    </row>
    <row r="421" ht="20.05" customHeight="1">
      <c r="A421" s="9">
        <v>3.82008132243618</v>
      </c>
      <c r="B421" s="10">
        <v>-1.31709112825467</v>
      </c>
      <c r="C421" s="12">
        <v>-0.231513489586481</v>
      </c>
      <c r="D421" s="12">
        <v>-0.159621838954979</v>
      </c>
      <c r="E421" s="12">
        <v>0.781225608570952</v>
      </c>
    </row>
    <row r="422" ht="20.05" customHeight="1">
      <c r="A422" s="9">
        <v>3.79373949987108</v>
      </c>
      <c r="B422" s="10">
        <v>-1.89036332298465</v>
      </c>
      <c r="C422" s="12">
        <v>-0.234705926365581</v>
      </c>
      <c r="D422" s="12">
        <v>0.609885741509404</v>
      </c>
      <c r="E422" s="12">
        <v>1.13421799379079</v>
      </c>
    </row>
    <row r="423" ht="20.05" customHeight="1">
      <c r="A423" s="9">
        <v>3.75593223341139</v>
      </c>
      <c r="B423" s="10">
        <v>-1.30415787208166</v>
      </c>
      <c r="C423" s="12">
        <v>-0.222508211535393</v>
      </c>
      <c r="D423" s="12">
        <v>-0.313685995802125</v>
      </c>
      <c r="E423" s="12">
        <v>0.782494723249001</v>
      </c>
    </row>
    <row r="424" ht="20.05" customHeight="1">
      <c r="A424" s="9">
        <v>3.72984907596976</v>
      </c>
      <c r="B424" s="10">
        <v>-1.88439057283512</v>
      </c>
      <c r="C424" s="12">
        <v>-0.228781931451435</v>
      </c>
      <c r="D424" s="12">
        <v>0.470327405201874</v>
      </c>
      <c r="E424" s="12">
        <v>1.13063434370107</v>
      </c>
    </row>
    <row r="425" ht="20.05" customHeight="1">
      <c r="A425" s="9">
        <v>3.69216126451305</v>
      </c>
      <c r="B425" s="10">
        <v>-1.29811234378177</v>
      </c>
      <c r="C425" s="12">
        <v>-0.219375383347398</v>
      </c>
      <c r="D425" s="12">
        <v>-0.452851942050288</v>
      </c>
      <c r="E425" s="12">
        <v>0.75949775400737</v>
      </c>
    </row>
    <row r="426" ht="20.05" customHeight="1">
      <c r="A426" s="9">
        <v>3.66619901763742</v>
      </c>
      <c r="B426" s="10">
        <v>-1.86395727242833</v>
      </c>
      <c r="C426" s="12">
        <v>-0.228432422188404</v>
      </c>
      <c r="D426" s="12">
        <v>0.311593240084224</v>
      </c>
      <c r="E426" s="12">
        <v>0.845603854263292</v>
      </c>
    </row>
    <row r="427" ht="20.05" customHeight="1">
      <c r="A427" s="9">
        <v>3.62891987218885</v>
      </c>
      <c r="B427" s="10">
        <v>-1.41988604790059</v>
      </c>
      <c r="C427" s="12">
        <v>-0.222200557386719</v>
      </c>
      <c r="D427" s="12">
        <v>-0.403786431884159</v>
      </c>
      <c r="E427" s="12">
        <v>0.851931628740346</v>
      </c>
    </row>
    <row r="428" ht="20.05" customHeight="1">
      <c r="A428" s="9">
        <v>3.60052215123084</v>
      </c>
      <c r="B428" s="10">
        <v>-2.00014213759156</v>
      </c>
      <c r="C428" s="12">
        <v>-0.230276286024402</v>
      </c>
      <c r="D428" s="12">
        <v>0.380408463163203</v>
      </c>
      <c r="E428" s="12">
        <v>0.933460174262846</v>
      </c>
    </row>
    <row r="429" ht="20.05" customHeight="1">
      <c r="A429" s="9">
        <v>3.56051930847901</v>
      </c>
      <c r="B429" s="10">
        <v>-1.54341431875154</v>
      </c>
      <c r="C429" s="12">
        <v>-0.222668116761138</v>
      </c>
      <c r="D429" s="12">
        <v>-0.353703631228698</v>
      </c>
      <c r="E429" s="12">
        <v>0.926048591250921</v>
      </c>
    </row>
    <row r="430" ht="20.05" customHeight="1">
      <c r="A430" s="9">
        <v>3.52965102210398</v>
      </c>
      <c r="B430" s="10">
        <v>-2.12364779252904</v>
      </c>
      <c r="C430" s="12">
        <v>-0.229742189385712</v>
      </c>
      <c r="D430" s="12">
        <v>0.430234325197481</v>
      </c>
      <c r="E430" s="12">
        <v>1.16265101153751</v>
      </c>
    </row>
    <row r="431" ht="20.05" customHeight="1">
      <c r="A431" s="9">
        <v>3.4871780662534</v>
      </c>
      <c r="B431" s="10">
        <v>-1.58841464444309</v>
      </c>
      <c r="C431" s="12">
        <v>-0.221137502881763</v>
      </c>
      <c r="D431" s="12">
        <v>-0.418472220374982</v>
      </c>
      <c r="E431" s="12">
        <v>0.783984937619987</v>
      </c>
    </row>
    <row r="432" ht="20.05" customHeight="1">
      <c r="A432" s="9">
        <v>3.45540977336454</v>
      </c>
      <c r="B432" s="10">
        <v>-2.06523081184101</v>
      </c>
      <c r="C432" s="12">
        <v>-0.229506947289262</v>
      </c>
      <c r="D432" s="12">
        <v>0.21484947250634</v>
      </c>
      <c r="E432" s="12">
        <v>0.977986081084396</v>
      </c>
    </row>
    <row r="433" ht="20.05" customHeight="1">
      <c r="A433" s="9">
        <v>3.41410515712772</v>
      </c>
      <c r="B433" s="10">
        <v>-2.52233106828983</v>
      </c>
      <c r="C433" s="12">
        <v>-0.225209957839135</v>
      </c>
      <c r="D433" s="12">
        <v>0.8156369565885661</v>
      </c>
      <c r="E433" s="12">
        <v>1.40116190471361</v>
      </c>
    </row>
    <row r="434" ht="20.05" customHeight="1">
      <c r="A434" s="9">
        <v>3.36365853576192</v>
      </c>
      <c r="B434" s="10">
        <v>-1.97938151005004</v>
      </c>
      <c r="C434" s="12">
        <v>-0.208897218707364</v>
      </c>
      <c r="D434" s="12">
        <v>-0.0438743613289681</v>
      </c>
      <c r="E434" s="12">
        <v>0.954573473015363</v>
      </c>
    </row>
    <row r="435" ht="20.05" customHeight="1">
      <c r="A435" s="9">
        <v>3.32407090556092</v>
      </c>
      <c r="B435" s="10">
        <v>-2.44550165726297</v>
      </c>
      <c r="C435" s="12">
        <v>-0.209774705933943</v>
      </c>
      <c r="D435" s="12">
        <v>0.579135746857943</v>
      </c>
      <c r="E435" s="12">
        <v>1.35177969068409</v>
      </c>
    </row>
    <row r="436" ht="20.05" customHeight="1">
      <c r="A436" s="9">
        <v>3.27516087241566</v>
      </c>
      <c r="B436" s="10">
        <v>-1.90508379948447</v>
      </c>
      <c r="C436" s="12">
        <v>-0.198191990996785</v>
      </c>
      <c r="D436" s="12">
        <v>-0.274942789291852</v>
      </c>
      <c r="E436" s="12">
        <v>1.12379102877958</v>
      </c>
    </row>
    <row r="437" ht="20.05" customHeight="1">
      <c r="A437" s="9">
        <v>3.23705919642597</v>
      </c>
      <c r="B437" s="10">
        <v>-2.47621271211574</v>
      </c>
      <c r="C437" s="12">
        <v>-0.203690846782622</v>
      </c>
      <c r="D437" s="12">
        <v>0.507092368245314</v>
      </c>
      <c r="E437" s="12">
        <v>1.26081326422321</v>
      </c>
    </row>
    <row r="438" ht="20.05" customHeight="1">
      <c r="A438" s="9">
        <v>3.18753494218366</v>
      </c>
      <c r="B438" s="10">
        <v>-1.97816232860445</v>
      </c>
      <c r="C438" s="12">
        <v>-0.193548999417715</v>
      </c>
      <c r="D438" s="12">
        <v>-0.284010511251901</v>
      </c>
      <c r="E438" s="12">
        <v>1.09418533949904</v>
      </c>
    </row>
    <row r="439" ht="20.05" customHeight="1">
      <c r="A439" s="9">
        <v>3.14797169561157</v>
      </c>
      <c r="B439" s="10">
        <v>-2.51366208669331</v>
      </c>
      <c r="C439" s="12">
        <v>-0.199229209642753</v>
      </c>
      <c r="D439" s="12">
        <v>0.447691889387149</v>
      </c>
      <c r="E439" s="12">
        <v>0.482731357080714</v>
      </c>
    </row>
    <row r="440" ht="20.05" customHeight="1">
      <c r="A440" s="9">
        <v>3.0976984538777</v>
      </c>
      <c r="B440" s="10">
        <v>-2.32410277397391</v>
      </c>
      <c r="C440" s="12">
        <v>-0.19027537185501</v>
      </c>
      <c r="D440" s="12">
        <v>0.110790639571111</v>
      </c>
      <c r="E440" s="12">
        <v>1.39446166438434</v>
      </c>
    </row>
    <row r="441" ht="20.05" customHeight="1">
      <c r="A441" s="9">
        <v>3.05121639839822</v>
      </c>
      <c r="B441" s="10">
        <v>-2.90528631711949</v>
      </c>
      <c r="C441" s="12">
        <v>-0.188059559063588</v>
      </c>
      <c r="D441" s="12">
        <v>0.911228304903288</v>
      </c>
      <c r="E441" s="12">
        <v>1.74317179027169</v>
      </c>
    </row>
    <row r="442" ht="20.05" customHeight="1">
      <c r="A442" s="9">
        <v>2.99311067205583</v>
      </c>
      <c r="B442" s="10">
        <v>-2.318937544802</v>
      </c>
      <c r="C442" s="12">
        <v>-0.169834992965522</v>
      </c>
      <c r="D442" s="12">
        <v>-0.00775204150390563</v>
      </c>
      <c r="E442" s="12">
        <v>1.34986600081181</v>
      </c>
    </row>
    <row r="443" ht="20.05" customHeight="1">
      <c r="A443" s="9">
        <v>2.94673192115979</v>
      </c>
      <c r="B443" s="10">
        <v>-2.8832764743912</v>
      </c>
      <c r="C443" s="12">
        <v>-0.1699900337956</v>
      </c>
      <c r="D443" s="12">
        <v>0.7768855598737801</v>
      </c>
      <c r="E443" s="12">
        <v>1.59928154404472</v>
      </c>
    </row>
    <row r="444" ht="20.05" customHeight="1">
      <c r="A444" s="9">
        <v>2.88906639167197</v>
      </c>
      <c r="B444" s="10">
        <v>-2.34097410477136</v>
      </c>
      <c r="C444" s="12">
        <v>-0.154452322598125</v>
      </c>
      <c r="D444" s="12">
        <v>-0.0745799662863184</v>
      </c>
      <c r="E444" s="12">
        <v>1.40458446286282</v>
      </c>
    </row>
    <row r="445" ht="20.05" customHeight="1">
      <c r="A445" s="9">
        <v>2.84224690957654</v>
      </c>
      <c r="B445" s="10">
        <v>-2.92315262841113</v>
      </c>
      <c r="C445" s="12">
        <v>-0.155943921923851</v>
      </c>
      <c r="D445" s="12">
        <v>0.743063725434419</v>
      </c>
      <c r="E445" s="12">
        <v>1.61443499610786</v>
      </c>
    </row>
    <row r="446" ht="20.05" customHeight="1">
      <c r="A446" s="9">
        <v>2.78378385700832</v>
      </c>
      <c r="B446" s="10">
        <v>-2.38316713813345</v>
      </c>
      <c r="C446" s="12">
        <v>-0.141082647415163</v>
      </c>
      <c r="D446" s="12">
        <v>-0.102747637091709</v>
      </c>
      <c r="E446" s="12">
        <v>1.42990028288007</v>
      </c>
    </row>
    <row r="447" ht="20.05" customHeight="1">
      <c r="A447" s="9">
        <v>2.73612051424565</v>
      </c>
      <c r="B447" s="10">
        <v>-2.96569506313505</v>
      </c>
      <c r="C447" s="12">
        <v>-0.143137600156997</v>
      </c>
      <c r="D447" s="12">
        <v>0.72102171552872</v>
      </c>
      <c r="E447" s="12">
        <v>1.73716836514507</v>
      </c>
    </row>
    <row r="448" ht="20.05" customHeight="1">
      <c r="A448" s="9">
        <v>2.67680661298295</v>
      </c>
      <c r="B448" s="10">
        <v>-2.39312752600574</v>
      </c>
      <c r="C448" s="12">
        <v>-0.128717165846423</v>
      </c>
      <c r="D448" s="12">
        <v>-0.170985270344679</v>
      </c>
      <c r="E448" s="12">
        <v>1.42689346154073</v>
      </c>
    </row>
    <row r="449" ht="20.05" customHeight="1">
      <c r="A449" s="9">
        <v>2.62894406246283</v>
      </c>
      <c r="B449" s="10">
        <v>-2.97231095114974</v>
      </c>
      <c r="C449" s="12">
        <v>-0.132136871253316</v>
      </c>
      <c r="D449" s="12">
        <v>0.652864382195833</v>
      </c>
      <c r="E449" s="12">
        <v>1.27877128739544</v>
      </c>
    </row>
    <row r="450" ht="20.05" customHeight="1">
      <c r="A450" s="9">
        <v>2.56949784343984</v>
      </c>
      <c r="B450" s="10">
        <v>-2.55129283594186</v>
      </c>
      <c r="C450" s="12">
        <v>-0.1190795836094</v>
      </c>
      <c r="D450" s="12">
        <v>-0.0118928168246646</v>
      </c>
      <c r="E450" s="12">
        <v>1.53077570156512</v>
      </c>
    </row>
    <row r="451" ht="20.05" customHeight="1">
      <c r="A451" s="9">
        <v>2.518471986721</v>
      </c>
      <c r="B451" s="10">
        <v>-3.13436491239127</v>
      </c>
      <c r="C451" s="12">
        <v>-0.119317439945893</v>
      </c>
      <c r="D451" s="12">
        <v>0.821594955701703</v>
      </c>
      <c r="E451" s="12">
        <v>1.84744368945247</v>
      </c>
    </row>
    <row r="452" ht="20.05" customHeight="1">
      <c r="A452" s="9">
        <v>2.45578468847318</v>
      </c>
      <c r="B452" s="10">
        <v>-2.55830589894557</v>
      </c>
      <c r="C452" s="12">
        <v>-0.102885540831859</v>
      </c>
      <c r="D452" s="12">
        <v>-0.07134614597453361</v>
      </c>
      <c r="E452" s="12">
        <v>1.43119549343749</v>
      </c>
    </row>
    <row r="453" ht="20.05" customHeight="1">
      <c r="A453" s="9">
        <v>2.40461857049427</v>
      </c>
      <c r="B453" s="10">
        <v>-3.10220776666044</v>
      </c>
      <c r="C453" s="12">
        <v>-0.104312463751349</v>
      </c>
      <c r="D453" s="12">
        <v>0.709997373191202</v>
      </c>
      <c r="E453" s="12">
        <v>1.42445513718226</v>
      </c>
    </row>
    <row r="454" ht="20.05" customHeight="1">
      <c r="A454" s="9">
        <v>2.34257441516106</v>
      </c>
      <c r="B454" s="10">
        <v>-2.65315476567267</v>
      </c>
      <c r="C454" s="12">
        <v>-0.0901125162875254</v>
      </c>
      <c r="D454" s="12">
        <v>0.00946691163452296</v>
      </c>
      <c r="E454" s="12">
        <v>1.38791321884904</v>
      </c>
    </row>
    <row r="455" ht="20.05" customHeight="1">
      <c r="A455" s="9">
        <v>2.2895113198476</v>
      </c>
      <c r="B455" s="10">
        <v>-3.16192704804259</v>
      </c>
      <c r="C455" s="12">
        <v>-0.089923178054835</v>
      </c>
      <c r="D455" s="12">
        <v>0.743071667612224</v>
      </c>
      <c r="E455" s="12">
        <v>1.71629405610146</v>
      </c>
    </row>
    <row r="456" ht="20.05" customHeight="1">
      <c r="A456" s="9">
        <v>2.22627277888675</v>
      </c>
      <c r="B456" s="10">
        <v>-2.63144475256094</v>
      </c>
      <c r="C456" s="12">
        <v>-0.0750617447025905</v>
      </c>
      <c r="D456" s="12">
        <v>-0.0758385613808058</v>
      </c>
      <c r="E456" s="12">
        <v>1.45414843604169</v>
      </c>
    </row>
    <row r="457" ht="20.05" customHeight="1">
      <c r="A457" s="9">
        <v>2.17364388383553</v>
      </c>
      <c r="B457" s="10">
        <v>-3.16927782373986</v>
      </c>
      <c r="C457" s="12">
        <v>-0.07657851593020661</v>
      </c>
      <c r="D457" s="12">
        <v>0.706591955726889</v>
      </c>
      <c r="E457" s="12">
        <v>1.47838555342754</v>
      </c>
    </row>
    <row r="458" ht="20.05" customHeight="1">
      <c r="A458" s="9">
        <v>2.11025832736074</v>
      </c>
      <c r="B458" s="10">
        <v>-2.71331985948405</v>
      </c>
      <c r="C458" s="12">
        <v>-0.0624466768156688</v>
      </c>
      <c r="D458" s="12">
        <v>0.00216733931074931</v>
      </c>
      <c r="E458" s="12">
        <v>1.42785894544022</v>
      </c>
    </row>
    <row r="459" ht="20.05" customHeight="1">
      <c r="A459" s="9">
        <v>2.05599193017106</v>
      </c>
      <c r="B459" s="10">
        <v>-3.22568600751682</v>
      </c>
      <c r="C459" s="12">
        <v>-0.0624033300294538</v>
      </c>
      <c r="D459" s="12">
        <v>0.7508711428003561</v>
      </c>
      <c r="E459" s="12">
        <v>1.49712968287994</v>
      </c>
    </row>
    <row r="460" ht="20.05" customHeight="1">
      <c r="A460" s="9">
        <v>1.99147821002072</v>
      </c>
      <c r="B460" s="10">
        <v>-2.77214940659826</v>
      </c>
      <c r="C460" s="12">
        <v>-0.0473859071734467</v>
      </c>
      <c r="D460" s="12">
        <v>0.0535557511150063</v>
      </c>
      <c r="E460" s="12">
        <v>1.07246753882238</v>
      </c>
    </row>
    <row r="461" ht="20.05" customHeight="1">
      <c r="A461" s="9">
        <v>1.93603522188875</v>
      </c>
      <c r="B461" s="10">
        <v>-3.14884542874636</v>
      </c>
      <c r="C461" s="12">
        <v>-0.0463147921511466</v>
      </c>
      <c r="D461" s="12">
        <v>0.604039277637574</v>
      </c>
      <c r="E461" s="12">
        <v>0.873327466290168</v>
      </c>
    </row>
    <row r="462" ht="20.05" customHeight="1">
      <c r="A462" s="9">
        <v>1.87305831331383</v>
      </c>
      <c r="B462" s="10">
        <v>-2.87765729124288</v>
      </c>
      <c r="C462" s="12">
        <v>-0.0342340065983951</v>
      </c>
      <c r="D462" s="12">
        <v>0.184081598151401</v>
      </c>
      <c r="E462" s="12">
        <v>0.785471125769645</v>
      </c>
    </row>
    <row r="463" ht="20.05" customHeight="1">
      <c r="A463" s="9">
        <v>1.81550516748897</v>
      </c>
      <c r="B463" s="10">
        <v>-3.14344267106206</v>
      </c>
      <c r="C463" s="12">
        <v>-0.0305523746353671</v>
      </c>
      <c r="D463" s="12">
        <v>0.572463239763718</v>
      </c>
      <c r="E463" s="12">
        <v>0.738367699554851</v>
      </c>
    </row>
    <row r="464" ht="20.05" customHeight="1">
      <c r="A464" s="9">
        <v>1.75263631406773</v>
      </c>
      <c r="B464" s="10">
        <v>-2.91386786421015</v>
      </c>
      <c r="C464" s="12">
        <v>-0.0191031098400927</v>
      </c>
      <c r="D464" s="12">
        <v>0.219280738247727</v>
      </c>
      <c r="E464" s="12">
        <v>0.28599457670029</v>
      </c>
    </row>
    <row r="465" ht="20.05" customHeight="1">
      <c r="A465" s="9">
        <v>1.69435895678352</v>
      </c>
      <c r="B465" s="10">
        <v>-3.00934788828269</v>
      </c>
      <c r="C465" s="12">
        <v>-0.0147174950751382</v>
      </c>
      <c r="D465" s="12">
        <v>0.35685866988614</v>
      </c>
      <c r="E465" s="12">
        <v>0.2459137724541</v>
      </c>
    </row>
    <row r="466" ht="20.05" customHeight="1">
      <c r="A466" s="9">
        <v>1.63417199901787</v>
      </c>
      <c r="B466" s="10">
        <v>-2.92941639641713</v>
      </c>
      <c r="C466" s="12">
        <v>-0.00758032167741538</v>
      </c>
      <c r="D466" s="12">
        <v>0.232647629655944</v>
      </c>
      <c r="E466" s="12">
        <v>0.903956614762099</v>
      </c>
    </row>
    <row r="467" ht="20.05" customHeight="1">
      <c r="A467" s="9">
        <v>1.57558367108953</v>
      </c>
      <c r="B467" s="10">
        <v>-3.23035956745836</v>
      </c>
      <c r="C467" s="12">
        <v>-0.00292736908429649</v>
      </c>
      <c r="D467" s="12">
        <v>0.6818208236157129</v>
      </c>
      <c r="E467" s="12">
        <v>0.516532398011475</v>
      </c>
    </row>
    <row r="468" ht="20.05" customHeight="1">
      <c r="A468" s="9">
        <v>1.51097647974036</v>
      </c>
      <c r="B468" s="10">
        <v>-3.07431964072667</v>
      </c>
      <c r="C468" s="12">
        <v>0.0107090473880178</v>
      </c>
      <c r="D468" s="12">
        <v>0.446901291122813</v>
      </c>
      <c r="E468" s="12">
        <v>0.203600832950419</v>
      </c>
    </row>
    <row r="469" ht="20.05" customHeight="1">
      <c r="A469" s="9">
        <v>1.44949008692583</v>
      </c>
      <c r="B469" s="10">
        <v>-3.00986063588145</v>
      </c>
      <c r="C469" s="12">
        <v>0.019647073210474</v>
      </c>
      <c r="D469" s="12">
        <v>0.353366727852605</v>
      </c>
      <c r="E469" s="12">
        <v>0.338523979190594</v>
      </c>
    </row>
    <row r="470" ht="20.05" customHeight="1">
      <c r="A470" s="9">
        <v>1.3892928742082</v>
      </c>
      <c r="B470" s="10">
        <v>-3.11986526933543</v>
      </c>
      <c r="C470" s="12">
        <v>0.0267144077675261</v>
      </c>
      <c r="D470" s="12">
        <v>0.524117700018106</v>
      </c>
      <c r="E470" s="12">
        <v>0.378616309512959</v>
      </c>
    </row>
    <row r="471" ht="20.05" customHeight="1">
      <c r="A471" s="9">
        <v>1.32689556882149</v>
      </c>
      <c r="B471" s="10">
        <v>-3.00185051245367</v>
      </c>
      <c r="C471" s="12">
        <v>0.0371967617678883</v>
      </c>
      <c r="D471" s="12">
        <v>0.355011829442827</v>
      </c>
      <c r="E471" s="12">
        <v>0.464268088005322</v>
      </c>
    </row>
    <row r="472" ht="20.05" customHeight="1">
      <c r="A472" s="9">
        <v>1.26685855857242</v>
      </c>
      <c r="B472" s="10">
        <v>-3.15325199714805</v>
      </c>
      <c r="C472" s="12">
        <v>0.0442969983567448</v>
      </c>
      <c r="D472" s="12">
        <v>0.592890291710706</v>
      </c>
      <c r="E472" s="12">
        <v>0.370455574328807</v>
      </c>
    </row>
    <row r="473" ht="20.05" customHeight="1">
      <c r="A473" s="9">
        <v>1.20379351862946</v>
      </c>
      <c r="B473" s="10">
        <v>-3.03926941290687</v>
      </c>
      <c r="C473" s="12">
        <v>0.0561548041909589</v>
      </c>
      <c r="D473" s="12">
        <v>0.435103191272129</v>
      </c>
      <c r="E473" s="12">
        <v>0.547665022142295</v>
      </c>
    </row>
    <row r="474" ht="20.05" customHeight="1">
      <c r="A474" s="9">
        <v>1.14300813037132</v>
      </c>
      <c r="B474" s="10">
        <v>-3.21582324496079</v>
      </c>
      <c r="C474" s="12">
        <v>0.0648568680164015</v>
      </c>
      <c r="D474" s="12">
        <v>0.7160173325082499</v>
      </c>
      <c r="E474" s="12">
        <v>0.965373823210947</v>
      </c>
    </row>
    <row r="475" ht="20.05" customHeight="1">
      <c r="A475" s="9">
        <v>1.0786916654721</v>
      </c>
      <c r="B475" s="10">
        <v>-2.92393496229679</v>
      </c>
      <c r="C475" s="12">
        <v>0.07917721466656651</v>
      </c>
      <c r="D475" s="12">
        <v>0.298159991922366</v>
      </c>
      <c r="E475" s="12">
        <v>0.91767582674463</v>
      </c>
    </row>
    <row r="476" ht="20.05" customHeight="1">
      <c r="A476" s="9">
        <v>1.02021296622617</v>
      </c>
      <c r="B476" s="10">
        <v>-3.23111300410617</v>
      </c>
      <c r="C476" s="12">
        <v>0.08514041450501381</v>
      </c>
      <c r="D476" s="12">
        <v>0.780737314302145</v>
      </c>
      <c r="E476" s="12">
        <v>1.07745676535741</v>
      </c>
    </row>
    <row r="477" ht="20.05" customHeight="1">
      <c r="A477" s="9">
        <v>0.955590706144043</v>
      </c>
      <c r="B477" s="10">
        <v>-2.90711923256877</v>
      </c>
      <c r="C477" s="12">
        <v>0.100755160791057</v>
      </c>
      <c r="D477" s="12">
        <v>0.321508090982192</v>
      </c>
      <c r="E477" s="12">
        <v>0.595002533617351</v>
      </c>
    </row>
    <row r="478" ht="20.05" customHeight="1">
      <c r="A478" s="9">
        <v>0.897448321492668</v>
      </c>
      <c r="B478" s="10">
        <v>-3.10807440970331</v>
      </c>
      <c r="C478" s="12">
        <v>0.107185322610701</v>
      </c>
      <c r="D478" s="12">
        <v>0.65098406200361</v>
      </c>
      <c r="E478" s="12">
        <v>0.75215490824334</v>
      </c>
    </row>
    <row r="479" ht="20.05" customHeight="1">
      <c r="A479" s="9">
        <v>0.835286833298601</v>
      </c>
      <c r="B479" s="10">
        <v>-2.87365409414502</v>
      </c>
      <c r="C479" s="12">
        <v>0.120205003850773</v>
      </c>
      <c r="D479" s="12">
        <v>0.332823722883733</v>
      </c>
      <c r="E479" s="12">
        <v>0.30601645285503</v>
      </c>
    </row>
    <row r="480" ht="20.05" customHeight="1">
      <c r="A480" s="9">
        <v>0.777813751415701</v>
      </c>
      <c r="B480" s="10">
        <v>-2.97913054502283</v>
      </c>
      <c r="C480" s="12">
        <v>0.126861478308447</v>
      </c>
      <c r="D480" s="12">
        <v>0.525151959632828</v>
      </c>
      <c r="E480" s="12">
        <v>0.342233976054074</v>
      </c>
    </row>
    <row r="481" ht="20.05" customHeight="1">
      <c r="A481" s="9">
        <v>0.7182311405152439</v>
      </c>
      <c r="B481" s="10">
        <v>-2.86895022515243</v>
      </c>
      <c r="C481" s="12">
        <v>0.137364517501104</v>
      </c>
      <c r="D481" s="12">
        <v>0.398406927450285</v>
      </c>
      <c r="E481" s="12">
        <v>0.616977494421622</v>
      </c>
    </row>
    <row r="482" ht="20.05" customHeight="1">
      <c r="A482" s="9">
        <v>0.6608521360121959</v>
      </c>
      <c r="B482" s="10">
        <v>-3.08039244060578</v>
      </c>
      <c r="C482" s="12">
        <v>0.14533265605011</v>
      </c>
      <c r="D482" s="12">
        <v>0.75284095693913</v>
      </c>
      <c r="E482" s="12">
        <v>0.670234251486979</v>
      </c>
    </row>
    <row r="483" ht="20.05" customHeight="1">
      <c r="A483" s="9">
        <v>0.5992442872000801</v>
      </c>
      <c r="B483" s="10">
        <v>-2.8704157101108</v>
      </c>
      <c r="C483" s="12">
        <v>0.160389475188892</v>
      </c>
      <c r="D483" s="12">
        <v>0.483773837532688</v>
      </c>
      <c r="E483" s="12">
        <v>0.147790265692813</v>
      </c>
    </row>
    <row r="484" ht="20.05" customHeight="1">
      <c r="A484" s="9">
        <v>0.541835972997864</v>
      </c>
      <c r="B484" s="10">
        <v>-2.92277412375306</v>
      </c>
      <c r="C484" s="12">
        <v>0.170064951939546</v>
      </c>
      <c r="D484" s="12">
        <v>0.608256032393074</v>
      </c>
      <c r="E484" s="12">
        <v>0.486476001055104</v>
      </c>
    </row>
    <row r="485" ht="20.05" customHeight="1">
      <c r="A485" s="9">
        <v>0.483380490522803</v>
      </c>
      <c r="B485" s="10">
        <v>-2.7630563601382</v>
      </c>
      <c r="C485" s="12">
        <v>0.182230072587408</v>
      </c>
      <c r="D485" s="12">
        <v>0.421894004416305</v>
      </c>
      <c r="E485" s="12">
        <v>0.148994510803837</v>
      </c>
    </row>
    <row r="486" ht="20.05" customHeight="1">
      <c r="A486" s="9">
        <v>0.428119363320039</v>
      </c>
      <c r="B486" s="10">
        <v>-2.81805728098409</v>
      </c>
      <c r="C486" s="12">
        <v>0.190667952675734</v>
      </c>
      <c r="D486" s="12">
        <v>0.556308939395818</v>
      </c>
      <c r="E486" s="12">
        <v>0.246360567904612</v>
      </c>
    </row>
    <row r="487" ht="20.05" customHeight="1">
      <c r="A487" s="9">
        <v>0.371758217700357</v>
      </c>
      <c r="B487" s="10">
        <v>-2.7355955485836</v>
      </c>
      <c r="C487" s="12">
        <v>0.20179413146365</v>
      </c>
      <c r="D487" s="12">
        <v>0.49057526132143</v>
      </c>
      <c r="E487" s="12">
        <v>0.446370111274505</v>
      </c>
    </row>
    <row r="488" ht="20.05" customHeight="1">
      <c r="A488" s="9">
        <v>0.317046306728685</v>
      </c>
      <c r="B488" s="10">
        <v>-2.57963170581069</v>
      </c>
      <c r="C488" s="12">
        <v>0.211605636690079</v>
      </c>
      <c r="D488" s="12">
        <v>0.320302242431765</v>
      </c>
      <c r="E488" s="12">
        <v>0.162037809089412</v>
      </c>
    </row>
    <row r="489" ht="20.05" customHeight="1">
      <c r="A489" s="9">
        <v>0.265453672612471</v>
      </c>
      <c r="B489" s="10">
        <v>-2.64363132149593</v>
      </c>
      <c r="C489" s="12">
        <v>0.218011681538714</v>
      </c>
      <c r="D489" s="12">
        <v>0.475909211250956</v>
      </c>
      <c r="E489" s="12">
        <v>0.57038148432289</v>
      </c>
    </row>
    <row r="490" ht="20.05" customHeight="1">
      <c r="A490" s="9">
        <v>0.212581046182552</v>
      </c>
      <c r="B490" s="10">
        <v>-2.43682543739371</v>
      </c>
      <c r="C490" s="12">
        <v>0.227529865763733</v>
      </c>
      <c r="D490" s="12">
        <v>0.236632111472643</v>
      </c>
      <c r="E490" s="12">
        <v>0.229800429094719</v>
      </c>
    </row>
    <row r="491" ht="20.05" customHeight="1">
      <c r="A491" s="9">
        <v>0.163844537434678</v>
      </c>
      <c r="B491" s="10">
        <v>-2.53161497179907</v>
      </c>
      <c r="C491" s="12">
        <v>0.232262507993186</v>
      </c>
      <c r="D491" s="12">
        <v>0.441469927052738</v>
      </c>
      <c r="E491" s="12">
        <v>0.703970427888494</v>
      </c>
    </row>
    <row r="492" ht="20.05" customHeight="1">
      <c r="A492" s="9">
        <v>0.113212237998697</v>
      </c>
      <c r="B492" s="10">
        <v>-2.26452967706839</v>
      </c>
      <c r="C492" s="12">
        <v>0.241091906534241</v>
      </c>
      <c r="D492" s="12">
        <v>0.119272486080837</v>
      </c>
      <c r="E492" s="12">
        <v>0.459973869255161</v>
      </c>
    </row>
    <row r="493" ht="20.05" customHeight="1">
      <c r="A493" s="9">
        <v>0.0679216444573289</v>
      </c>
      <c r="B493" s="10">
        <v>-2.46518153523505</v>
      </c>
      <c r="C493" s="12">
        <v>0.243477356255857</v>
      </c>
      <c r="D493" s="12">
        <v>0.481741697531052</v>
      </c>
      <c r="E493" s="12">
        <v>0.855256758065106</v>
      </c>
    </row>
    <row r="494" ht="20.05" customHeight="1">
      <c r="A494" s="9">
        <v>0.0186180137526279</v>
      </c>
      <c r="B494" s="10">
        <v>-2.1314289585856</v>
      </c>
      <c r="C494" s="12">
        <v>0.253112190206478</v>
      </c>
      <c r="D494" s="12">
        <v>0.0667558050219995</v>
      </c>
      <c r="E494" s="12">
        <v>0.219998996338418</v>
      </c>
    </row>
    <row r="495" ht="20.05" customHeight="1">
      <c r="A495" s="9">
        <v>-0.0240105654190842</v>
      </c>
      <c r="B495" s="10">
        <v>-2.23512817149593</v>
      </c>
      <c r="C495" s="12">
        <v>0.254447306306918</v>
      </c>
      <c r="D495" s="12">
        <v>0.290971440579103</v>
      </c>
      <c r="E495" s="12">
        <v>0.285012070479708</v>
      </c>
    </row>
    <row r="496" ht="20.05" customHeight="1">
      <c r="A496" s="9">
        <v>-0.0687131288490028</v>
      </c>
      <c r="B496" s="10">
        <v>-2.11475435303995</v>
      </c>
      <c r="C496" s="12">
        <v>0.2602667351185</v>
      </c>
      <c r="D496" s="12">
        <v>0.190227206997966</v>
      </c>
      <c r="E496" s="12">
        <v>0.07293032033955101</v>
      </c>
    </row>
    <row r="497" ht="20.05" customHeight="1">
      <c r="A497" s="9">
        <v>-0.111008215909802</v>
      </c>
      <c r="B497" s="10">
        <v>-2.15177747673937</v>
      </c>
      <c r="C497" s="12">
        <v>0.26407127925846</v>
      </c>
      <c r="D497" s="12">
        <v>0.319549024484441</v>
      </c>
      <c r="E497" s="12">
        <v>0.303241115140162</v>
      </c>
    </row>
    <row r="498" ht="20.05" customHeight="1">
      <c r="A498" s="9">
        <v>-0.154043765444589</v>
      </c>
      <c r="B498" s="10">
        <v>-2.01854054426656</v>
      </c>
      <c r="C498" s="12">
        <v>0.270462259748149</v>
      </c>
      <c r="D498" s="12">
        <v>0.203359327224446</v>
      </c>
      <c r="E498" s="12">
        <v>0.43271179245649</v>
      </c>
    </row>
    <row r="499" ht="20.05" customHeight="1">
      <c r="A499" s="9">
        <v>-0.19441457632992</v>
      </c>
      <c r="B499" s="10">
        <v>-1.81414961967386</v>
      </c>
      <c r="C499" s="12">
        <v>0.274529446292638</v>
      </c>
      <c r="D499" s="12">
        <v>-0.0135318615786652</v>
      </c>
      <c r="E499" s="12">
        <v>0.0360814931508866</v>
      </c>
    </row>
    <row r="500" ht="20.05" customHeight="1">
      <c r="A500" s="9">
        <v>-0.230697568723397</v>
      </c>
      <c r="B500" s="10">
        <v>-1.79857180266797</v>
      </c>
      <c r="C500" s="12">
        <v>0.274258809061064</v>
      </c>
      <c r="D500" s="12">
        <v>0.0436780758000721</v>
      </c>
      <c r="E500" s="12">
        <v>0.29016723172002</v>
      </c>
    </row>
    <row r="501" ht="20.05" customHeight="1">
      <c r="A501" s="9">
        <v>-0.266669004776757</v>
      </c>
      <c r="B501" s="10">
        <v>-1.64573348399934</v>
      </c>
      <c r="C501" s="12">
        <v>0.275132370577066</v>
      </c>
      <c r="D501" s="12">
        <v>-0.0973861240380668</v>
      </c>
      <c r="E501" s="12">
        <v>0.19981493040547</v>
      </c>
    </row>
    <row r="502" ht="20.05" customHeight="1">
      <c r="A502" s="9">
        <v>-0.299583674456744</v>
      </c>
      <c r="B502" s="10">
        <v>-1.5316441831218</v>
      </c>
      <c r="C502" s="12">
        <v>0.273184648096304</v>
      </c>
      <c r="D502" s="12">
        <v>-0.18221134471321</v>
      </c>
      <c r="E502" s="12">
        <v>0.398263100341848</v>
      </c>
    </row>
    <row r="503" ht="20.05" customHeight="1">
      <c r="A503" s="9">
        <v>-0.33021655811918</v>
      </c>
      <c r="B503" s="10">
        <v>-1.28300436682247</v>
      </c>
      <c r="C503" s="12">
        <v>0.26954042120204</v>
      </c>
      <c r="D503" s="12">
        <v>-0.462019432459576</v>
      </c>
      <c r="E503" s="12">
        <v>0.185564895267767</v>
      </c>
    </row>
    <row r="504" ht="20.05" customHeight="1">
      <c r="A504" s="9">
        <v>-0.355876645455629</v>
      </c>
      <c r="B504" s="10">
        <v>-1.14623416008458</v>
      </c>
      <c r="C504" s="12">
        <v>0.260300032552849</v>
      </c>
      <c r="D504" s="12">
        <v>-0.581478464394981</v>
      </c>
      <c r="E504" s="12">
        <v>0.0152170466758078</v>
      </c>
    </row>
    <row r="505" ht="20.05" customHeight="1">
      <c r="A505" s="9">
        <v>-0.378801328657321</v>
      </c>
      <c r="B505" s="10">
        <v>-1.13680977676542</v>
      </c>
      <c r="C505" s="12">
        <v>0.248670463264949</v>
      </c>
      <c r="D505" s="12">
        <v>-0.5194718940767959</v>
      </c>
      <c r="E505" s="12">
        <v>0.242477463266504</v>
      </c>
    </row>
    <row r="506" ht="20.05" customHeight="1">
      <c r="A506" s="9">
        <v>-0.401537524192629</v>
      </c>
      <c r="B506" s="10">
        <v>-0.93297541580485</v>
      </c>
      <c r="C506" s="12">
        <v>0.238281025383413</v>
      </c>
      <c r="D506" s="12">
        <v>-0.743460702663356</v>
      </c>
      <c r="E506" s="12">
        <v>0.0283858988289037</v>
      </c>
    </row>
    <row r="507" ht="20.05" customHeight="1">
      <c r="A507" s="9">
        <v>-0.420197032508726</v>
      </c>
      <c r="B507" s="10">
        <v>-0.906562160841186</v>
      </c>
      <c r="C507" s="12">
        <v>0.223411811330146</v>
      </c>
      <c r="D507" s="12">
        <v>-0.712567555252775</v>
      </c>
      <c r="E507" s="12">
        <v>0.0400716539538093</v>
      </c>
    </row>
    <row r="508" ht="20.05" customHeight="1">
      <c r="A508" s="9">
        <v>-0.43832827572555</v>
      </c>
      <c r="B508" s="10">
        <v>-0.952509550223849</v>
      </c>
      <c r="C508" s="12">
        <v>0.209160460225091</v>
      </c>
      <c r="D508" s="12">
        <v>-0.580221322444618</v>
      </c>
      <c r="E508" s="12">
        <v>0.0702822783284815</v>
      </c>
    </row>
    <row r="509" ht="20.05" customHeight="1">
      <c r="A509" s="9">
        <v>-0.457378466730027</v>
      </c>
      <c r="B509" s="10">
        <v>-0.883584968452753</v>
      </c>
      <c r="C509" s="12">
        <v>0.197556033776198</v>
      </c>
      <c r="D509" s="12">
        <v>-0.620309151414859</v>
      </c>
      <c r="E509" s="12">
        <v>0.111899396756189</v>
      </c>
    </row>
    <row r="510" ht="20.05" customHeight="1">
      <c r="A510" s="9">
        <v>-0.475050166099082</v>
      </c>
      <c r="B510" s="10">
        <v>-0.763057483338527</v>
      </c>
      <c r="C510" s="12">
        <v>0.185149850747901</v>
      </c>
      <c r="D510" s="12">
        <v>-0.7398794374137549</v>
      </c>
      <c r="E510" s="12">
        <v>0.0734812942667926</v>
      </c>
    </row>
    <row r="511" ht="20.05" customHeight="1">
      <c r="A511" s="9">
        <v>-0.490311315765852</v>
      </c>
      <c r="B511" s="10">
        <v>-0.859265396188121</v>
      </c>
      <c r="C511" s="12">
        <v>0.170352261999626</v>
      </c>
      <c r="D511" s="12">
        <v>-0.543910464581395</v>
      </c>
      <c r="E511" s="12">
        <v>0.104874525781452</v>
      </c>
    </row>
    <row r="512" ht="20.05" customHeight="1">
      <c r="A512" s="9">
        <v>-0.507496623689615</v>
      </c>
      <c r="B512" s="10">
        <v>-0.742783011740841</v>
      </c>
      <c r="C512" s="12">
        <v>0.159474052707998</v>
      </c>
      <c r="D512" s="12">
        <v>-0.6662632569168619</v>
      </c>
      <c r="E512" s="12">
        <v>0.0349323733103829</v>
      </c>
    </row>
    <row r="513" ht="20.05" customHeight="1">
      <c r="A513" s="9">
        <v>-0.522352283924431</v>
      </c>
      <c r="B513" s="10">
        <v>-0.699161245352137</v>
      </c>
      <c r="C513" s="12">
        <v>0.146148787569661</v>
      </c>
      <c r="D513" s="12">
        <v>-0.68417873487535</v>
      </c>
      <c r="E513" s="12">
        <v>0.0730894249534013</v>
      </c>
    </row>
    <row r="514" ht="20.05" customHeight="1">
      <c r="A514" s="9">
        <v>-0.536335508831474</v>
      </c>
      <c r="B514" s="10">
        <v>-0.8029888846193181</v>
      </c>
      <c r="C514" s="12">
        <v>0.132465212872154</v>
      </c>
      <c r="D514" s="12">
        <v>-0.487282649420808</v>
      </c>
      <c r="E514" s="12">
        <v>0.112571716139435</v>
      </c>
    </row>
    <row r="515" ht="20.05" customHeight="1">
      <c r="A515" s="9">
        <v>-0.5523952865238611</v>
      </c>
      <c r="B515" s="10">
        <v>-0.668236305218269</v>
      </c>
      <c r="C515" s="12">
        <v>0.122719559883738</v>
      </c>
      <c r="D515" s="12">
        <v>-0.648809750938528</v>
      </c>
      <c r="E515" s="12">
        <v>0.0594198379741484</v>
      </c>
    </row>
    <row r="516" ht="20.05" customHeight="1">
      <c r="A516" s="9">
        <v>-0.565760012628226</v>
      </c>
      <c r="B516" s="10">
        <v>-0.756583132916945</v>
      </c>
      <c r="C516" s="12">
        <v>0.109743364864967</v>
      </c>
      <c r="D516" s="12">
        <v>-0.481297082517019</v>
      </c>
      <c r="E516" s="12">
        <v>0.0612988630247454</v>
      </c>
    </row>
    <row r="517" ht="20.05" customHeight="1">
      <c r="A517" s="9">
        <v>-0.580891675286565</v>
      </c>
      <c r="B517" s="10">
        <v>-0.679143082105048</v>
      </c>
      <c r="C517" s="12">
        <v>0.100117423214627</v>
      </c>
      <c r="D517" s="12">
        <v>-0.564558542713698</v>
      </c>
      <c r="E517" s="12">
        <v>0.0882619967485245</v>
      </c>
    </row>
    <row r="518" ht="20.05" customHeight="1">
      <c r="A518" s="9">
        <v>-0.594474536928666</v>
      </c>
      <c r="B518" s="10">
        <v>-0.807235671035421</v>
      </c>
      <c r="C518" s="12">
        <v>0.0888262523603527</v>
      </c>
      <c r="D518" s="12">
        <v>-0.343996432890893</v>
      </c>
      <c r="E518" s="12">
        <v>0.206162707006281</v>
      </c>
    </row>
    <row r="519" ht="20.05" customHeight="1">
      <c r="A519" s="9">
        <v>-0.610619250349374</v>
      </c>
      <c r="B519" s="10">
        <v>-0.559470959960442</v>
      </c>
      <c r="C519" s="12">
        <v>0.0819463237025348</v>
      </c>
      <c r="D519" s="12">
        <v>-0.68809770625628</v>
      </c>
      <c r="E519" s="12">
        <v>0.178573570551243</v>
      </c>
    </row>
    <row r="520" ht="20.05" customHeight="1">
      <c r="A520" s="9">
        <v>-0.621808669548583</v>
      </c>
      <c r="B520" s="10">
        <v>-0.871847939298989</v>
      </c>
      <c r="C520" s="12">
        <v>0.0681843695774092</v>
      </c>
      <c r="D520" s="12">
        <v>-0.197039348254139</v>
      </c>
      <c r="E520" s="12">
        <v>0.227315318251451</v>
      </c>
    </row>
    <row r="521" ht="20.05" customHeight="1">
      <c r="A521" s="9">
        <v>-0.639245628334563</v>
      </c>
      <c r="B521" s="10">
        <v>-0.618537286858498</v>
      </c>
      <c r="C521" s="12">
        <v>0.0642435826123265</v>
      </c>
      <c r="D521" s="12">
        <v>-0.556091742135428</v>
      </c>
      <c r="E521" s="12">
        <v>0.149012591042477</v>
      </c>
    </row>
    <row r="522" ht="20.05" customHeight="1">
      <c r="A522" s="9">
        <v>-0.651616374071733</v>
      </c>
      <c r="B522" s="10">
        <v>-0.854400973878457</v>
      </c>
      <c r="C522" s="12">
        <v>0.0531217477696179</v>
      </c>
      <c r="D522" s="12">
        <v>-0.18415143600478</v>
      </c>
      <c r="E522" s="12">
        <v>0.301553846634042</v>
      </c>
    </row>
    <row r="523" ht="20.05" customHeight="1">
      <c r="A523" s="9">
        <v>-0.668704393549302</v>
      </c>
      <c r="B523" s="10">
        <v>-0.510896991554222</v>
      </c>
      <c r="C523" s="12">
        <v>0.0494387190495223</v>
      </c>
      <c r="D523" s="12">
        <v>-0.683070125327586</v>
      </c>
      <c r="E523" s="12">
        <v>0.306538194932533</v>
      </c>
    </row>
    <row r="524" ht="20.05" customHeight="1">
      <c r="A524" s="9">
        <v>-0.678922333380386</v>
      </c>
      <c r="B524" s="10">
        <v>-1.0968435114113</v>
      </c>
      <c r="C524" s="12">
        <v>0.0357773165429706</v>
      </c>
      <c r="D524" s="12">
        <v>0.209304814183746</v>
      </c>
      <c r="E524" s="12">
        <v>0.113749990890879</v>
      </c>
    </row>
    <row r="525" ht="20.05" customHeight="1">
      <c r="A525" s="9">
        <v>-0.700859203608612</v>
      </c>
      <c r="B525" s="10">
        <v>-0.996186825665704</v>
      </c>
      <c r="C525" s="12">
        <v>0.0399634128266455</v>
      </c>
      <c r="D525" s="12">
        <v>0.0689326941383335</v>
      </c>
      <c r="E525" s="12">
        <v>0.150054546358005</v>
      </c>
    </row>
    <row r="526" ht="20.05" customHeight="1">
      <c r="A526" s="9">
        <v>-0.720782940121926</v>
      </c>
      <c r="B526" s="10">
        <v>-0.849821211129462</v>
      </c>
      <c r="C526" s="12">
        <v>0.0413420667094122</v>
      </c>
      <c r="D526" s="12">
        <v>-0.138694317201384</v>
      </c>
      <c r="E526" s="12">
        <v>0.166318255586405</v>
      </c>
    </row>
    <row r="527" ht="20.05" customHeight="1">
      <c r="A527" s="9">
        <v>-0.737779364344516</v>
      </c>
      <c r="B527" s="10">
        <v>-0.659500156143163</v>
      </c>
      <c r="C527" s="12">
        <v>0.0385681803653845</v>
      </c>
      <c r="D527" s="12">
        <v>-0.411780861106441</v>
      </c>
      <c r="E527" s="12">
        <v>0.0749963072458591</v>
      </c>
    </row>
    <row r="528" ht="20.05" customHeight="1">
      <c r="A528" s="9">
        <v>-0.750969367467379</v>
      </c>
      <c r="B528" s="10">
        <v>-0.770977534578291</v>
      </c>
      <c r="C528" s="12">
        <v>0.0303325631432557</v>
      </c>
      <c r="D528" s="12">
        <v>-0.233352911278045</v>
      </c>
      <c r="E528" s="12">
        <v>0.0228947687317298</v>
      </c>
    </row>
    <row r="529" ht="20.05" customHeight="1">
      <c r="A529" s="9">
        <v>-0.7663889181589451</v>
      </c>
      <c r="B529" s="10">
        <v>-0.742441111061795</v>
      </c>
      <c r="C529" s="12">
        <v>0.0256655049176948</v>
      </c>
      <c r="D529" s="12">
        <v>-0.267221450412897</v>
      </c>
      <c r="E529" s="12">
        <v>0.00483094172903416</v>
      </c>
    </row>
    <row r="530" ht="20.05" customHeight="1">
      <c r="A530" s="9">
        <v>-0.781237740380181</v>
      </c>
      <c r="B530" s="10">
        <v>-0.736459398967207</v>
      </c>
      <c r="C530" s="12">
        <v>0.0203210759094368</v>
      </c>
      <c r="D530" s="12">
        <v>-0.268646233457551</v>
      </c>
      <c r="E530" s="12">
        <v>0.10938950518033</v>
      </c>
    </row>
    <row r="531" ht="20.05" customHeight="1">
      <c r="A531" s="9">
        <v>-0.795966928359525</v>
      </c>
      <c r="B531" s="10">
        <v>-0.881656480460335</v>
      </c>
      <c r="C531" s="12">
        <v>0.0149481512402858</v>
      </c>
      <c r="D531" s="12">
        <v>-0.044921593457751</v>
      </c>
      <c r="E531" s="12">
        <v>0.107236261547143</v>
      </c>
    </row>
    <row r="532" ht="20.05" customHeight="1">
      <c r="A532" s="9">
        <v>-0.813600057968731</v>
      </c>
      <c r="B532" s="10">
        <v>-0.763208893735437</v>
      </c>
      <c r="C532" s="12">
        <v>0.0140497193711308</v>
      </c>
      <c r="D532" s="12">
        <v>-0.218178531025801</v>
      </c>
      <c r="E532" s="12">
        <v>0.0376791073232778</v>
      </c>
    </row>
    <row r="533" ht="20.05" customHeight="1">
      <c r="A533" s="9">
        <v>-0.82886423584344</v>
      </c>
      <c r="B533" s="10">
        <v>-0.811574204650698</v>
      </c>
      <c r="C533" s="12">
        <v>0.00968614875061476</v>
      </c>
      <c r="D533" s="12">
        <v>-0.141507243221206</v>
      </c>
      <c r="E533" s="12">
        <v>0.0709357920438598</v>
      </c>
    </row>
    <row r="534" ht="20.05" customHeight="1">
      <c r="A534" s="9">
        <v>-0.845095719936454</v>
      </c>
      <c r="B534" s="10">
        <v>-0.726440157461317</v>
      </c>
      <c r="C534" s="12">
        <v>0.00685600388619065</v>
      </c>
      <c r="D534" s="12">
        <v>-0.266354640297318</v>
      </c>
      <c r="E534" s="12">
        <v>0.0248203593695762</v>
      </c>
    </row>
    <row r="535" ht="20.05" customHeight="1">
      <c r="A535" s="9">
        <v>-0.85962452308568</v>
      </c>
      <c r="B535" s="10">
        <v>-0.759871653113475</v>
      </c>
      <c r="C535" s="12">
        <v>0.0015289110802443</v>
      </c>
      <c r="D535" s="12">
        <v>-0.214192926043179</v>
      </c>
      <c r="E535" s="12">
        <v>0.0231002012336908</v>
      </c>
    </row>
    <row r="536" ht="20.05" customHeight="1">
      <c r="A536" s="9">
        <v>-0.87482195614795</v>
      </c>
      <c r="B536" s="10">
        <v>-0.789552174316501</v>
      </c>
      <c r="C536" s="12">
        <v>-0.00275494744061928</v>
      </c>
      <c r="D536" s="12">
        <v>-0.169222696591362</v>
      </c>
      <c r="E536" s="12">
        <v>0.096987294431698</v>
      </c>
    </row>
    <row r="537" ht="20.05" customHeight="1">
      <c r="A537" s="9">
        <v>-0.89061299963428</v>
      </c>
      <c r="B537" s="10">
        <v>-0.909354977482336</v>
      </c>
      <c r="C537" s="12">
        <v>-0.00613940137244652</v>
      </c>
      <c r="D537" s="12">
        <v>0.009670872681153129</v>
      </c>
      <c r="E537" s="12">
        <v>0.0616927779541864</v>
      </c>
    </row>
    <row r="538" ht="20.05" customHeight="1">
      <c r="A538" s="9">
        <v>-0.908800099183927</v>
      </c>
      <c r="B538" s="10">
        <v>-0.975454409371696</v>
      </c>
      <c r="C538" s="12">
        <v>-0.00594598391882345</v>
      </c>
      <c r="D538" s="12">
        <v>0.107013179279333</v>
      </c>
      <c r="E538" s="12">
        <v>0.048310373440221</v>
      </c>
    </row>
    <row r="539" ht="20.05" customHeight="1">
      <c r="A539" s="9">
        <v>-0.92830918737136</v>
      </c>
      <c r="B539" s="10">
        <v>-0.927051261214183</v>
      </c>
      <c r="C539" s="12">
        <v>-0.00380572033323679</v>
      </c>
      <c r="D539" s="12">
        <v>0.0326616315278278</v>
      </c>
      <c r="E539" s="12">
        <v>0.00636013036970271</v>
      </c>
    </row>
    <row r="540" ht="20.05" customHeight="1">
      <c r="A540" s="9">
        <v>-0.9468502125956439</v>
      </c>
      <c r="B540" s="10">
        <v>-0.933689950124569</v>
      </c>
      <c r="C540" s="12">
        <v>-0.00315248770268024</v>
      </c>
      <c r="D540" s="12">
        <v>0.0415007137027844</v>
      </c>
      <c r="E540" s="12">
        <v>0.0892870905567615</v>
      </c>
    </row>
    <row r="541" ht="20.05" customHeight="1">
      <c r="A541" s="9">
        <v>-0.9655240115981349</v>
      </c>
      <c r="B541" s="10">
        <v>-1.02694048050831</v>
      </c>
      <c r="C541" s="12">
        <v>-0.00232247342862455</v>
      </c>
      <c r="D541" s="12">
        <v>0.180448984374227</v>
      </c>
      <c r="E541" s="12">
        <v>0.125597095349071</v>
      </c>
    </row>
    <row r="542" ht="20.05" customHeight="1">
      <c r="A542" s="9">
        <v>-0.986062821208302</v>
      </c>
      <c r="B542" s="10">
        <v>-1.14622643215953</v>
      </c>
      <c r="C542" s="12">
        <v>0.00128650625886</v>
      </c>
      <c r="D542" s="12">
        <v>0.358694622716246</v>
      </c>
      <c r="E542" s="12">
        <v>0.145809571315053</v>
      </c>
    </row>
    <row r="543" ht="20.05" customHeight="1">
      <c r="A543" s="9">
        <v>-1.00898734985149</v>
      </c>
      <c r="B543" s="10">
        <v>-1.27035041245009</v>
      </c>
      <c r="C543" s="12">
        <v>0.00846039871318491</v>
      </c>
      <c r="D543" s="12">
        <v>0.54525867180984</v>
      </c>
      <c r="E543" s="12">
        <v>0.325696720833258</v>
      </c>
    </row>
    <row r="544" ht="20.05" customHeight="1">
      <c r="A544" s="9">
        <v>-1.03439435810049</v>
      </c>
      <c r="B544" s="10">
        <v>-1.52059808915417</v>
      </c>
      <c r="C544" s="12">
        <v>0.0193655721493817</v>
      </c>
      <c r="D544" s="12">
        <v>0.923104080258219</v>
      </c>
      <c r="E544" s="12">
        <v>0.68398317662913</v>
      </c>
    </row>
    <row r="545" ht="20.05" customHeight="1">
      <c r="A545" s="9">
        <v>-1.06480631988358</v>
      </c>
      <c r="B545" s="10">
        <v>-1.95968850549987</v>
      </c>
      <c r="C545" s="12">
        <v>0.0378276537545461</v>
      </c>
      <c r="D545" s="12">
        <v>1.58730932844933</v>
      </c>
      <c r="E545" s="12">
        <v>0.767555583453933</v>
      </c>
    </row>
    <row r="546" ht="20.05" customHeight="1">
      <c r="A546" s="9">
        <v>-1.10400008999357</v>
      </c>
      <c r="B546" s="10">
        <v>-2.3422167694393</v>
      </c>
      <c r="C546" s="12">
        <v>0.0695738403235326</v>
      </c>
      <c r="D546" s="12">
        <v>2.17180992261794</v>
      </c>
      <c r="E546" s="12">
        <v>0.641041933362963</v>
      </c>
    </row>
    <row r="547" ht="20.05" customHeight="1">
      <c r="A547" s="9">
        <v>-1.15084442538236</v>
      </c>
      <c r="B547" s="10">
        <v>-2.07597069761042</v>
      </c>
      <c r="C547" s="12">
        <v>0.113010038775892</v>
      </c>
      <c r="D547" s="12">
        <v>1.79384521311779</v>
      </c>
      <c r="E547" s="12">
        <v>0.315176280206721</v>
      </c>
    </row>
    <row r="548" ht="20.05" customHeight="1">
      <c r="A548" s="9">
        <v>-1.19236383933457</v>
      </c>
      <c r="B548" s="10">
        <v>-1.92924195623004</v>
      </c>
      <c r="C548" s="12">
        <v>0.148886943038247</v>
      </c>
      <c r="D548" s="12">
        <v>1.60831031582196</v>
      </c>
      <c r="E548" s="12">
        <v>0.721837099875149</v>
      </c>
    </row>
    <row r="549" ht="20.05" customHeight="1">
      <c r="A549" s="9">
        <v>-1.23094867845917</v>
      </c>
      <c r="B549" s="10">
        <v>-1.5665253806545</v>
      </c>
      <c r="C549" s="12">
        <v>0.181053149354687</v>
      </c>
      <c r="D549" s="12">
        <v>1.11386588185904</v>
      </c>
      <c r="E549" s="12">
        <v>0.392224664910419</v>
      </c>
    </row>
    <row r="550" ht="20.05" customHeight="1">
      <c r="A550" s="9">
        <v>-1.26227918607226</v>
      </c>
      <c r="B550" s="10">
        <v>-1.81253592512555</v>
      </c>
      <c r="C550" s="12">
        <v>0.203330466991867</v>
      </c>
      <c r="D550" s="12">
        <v>1.5297892771398</v>
      </c>
      <c r="E550" s="12">
        <v>0.855933591305209</v>
      </c>
    </row>
    <row r="551" ht="20.05" customHeight="1">
      <c r="A551" s="9">
        <v>-1.29852990457477</v>
      </c>
      <c r="B551" s="10">
        <v>-1.35556261492364</v>
      </c>
      <c r="C551" s="12">
        <v>0.233926252534663</v>
      </c>
      <c r="D551" s="12">
        <v>0.9178182390977681</v>
      </c>
      <c r="E551" s="12">
        <v>0.0548574405658921</v>
      </c>
    </row>
    <row r="552" ht="20.05" customHeight="1">
      <c r="A552" s="9">
        <v>-1.32564115687324</v>
      </c>
      <c r="B552" s="10">
        <v>-1.31926723948232</v>
      </c>
      <c r="C552" s="12">
        <v>0.252282617316619</v>
      </c>
      <c r="D552" s="12">
        <v>0.9330067916557671</v>
      </c>
      <c r="E552" s="12">
        <v>0.482129111717267</v>
      </c>
    </row>
    <row r="553" ht="20.05" customHeight="1">
      <c r="A553" s="9">
        <v>-1.35202650166289</v>
      </c>
      <c r="B553" s="10">
        <v>-0.9675863939405011</v>
      </c>
      <c r="C553" s="12">
        <v>0.270942753149734</v>
      </c>
      <c r="D553" s="12">
        <v>0.495570920607283</v>
      </c>
      <c r="E553" s="12">
        <v>0.219615863679118</v>
      </c>
    </row>
    <row r="554" ht="20.05" customHeight="1">
      <c r="A554" s="9">
        <v>-1.3713782295417</v>
      </c>
      <c r="B554" s="10">
        <v>-0.750919258128054</v>
      </c>
      <c r="C554" s="12">
        <v>0.28085417156188</v>
      </c>
      <c r="D554" s="12">
        <v>0.261112700867295</v>
      </c>
      <c r="E554" s="12">
        <v>0.0961852234013312</v>
      </c>
    </row>
    <row r="555" ht="20.05" customHeight="1">
      <c r="A555" s="9">
        <v>-1.38639661470426</v>
      </c>
      <c r="B555" s="10">
        <v>-0.63043168690136</v>
      </c>
      <c r="C555" s="12">
        <v>0.286076425579226</v>
      </c>
      <c r="D555" s="12">
        <v>0.168952450865398</v>
      </c>
      <c r="E555" s="12">
        <v>0.102190147908333</v>
      </c>
    </row>
    <row r="556" ht="20.05" customHeight="1">
      <c r="A556" s="9">
        <v>-1.39900524844229</v>
      </c>
      <c r="B556" s="10">
        <v>-0.477058070623761</v>
      </c>
      <c r="C556" s="12">
        <v>0.289455474596534</v>
      </c>
      <c r="D556" s="12">
        <v>0.0312059843195971</v>
      </c>
      <c r="E556" s="12">
        <v>0.133005485155229</v>
      </c>
    </row>
    <row r="557" ht="20.05" customHeight="1">
      <c r="A557" s="9">
        <v>-1.40854640985476</v>
      </c>
      <c r="B557" s="10">
        <v>-0.210566153921667</v>
      </c>
      <c r="C557" s="12">
        <v>0.290079594282926</v>
      </c>
      <c r="D557" s="12">
        <v>-0.267986035940984</v>
      </c>
      <c r="E557" s="12">
        <v>0.09439253324946489</v>
      </c>
    </row>
    <row r="558" ht="20.05" customHeight="1">
      <c r="A558" s="9">
        <v>-1.4127577329332</v>
      </c>
      <c r="B558" s="10">
        <v>-0.649197090739011</v>
      </c>
      <c r="C558" s="12">
        <v>0.284719873564106</v>
      </c>
      <c r="D558" s="12">
        <v>0.446564477828714</v>
      </c>
      <c r="E558" s="12">
        <v>0.246582029477632</v>
      </c>
    </row>
    <row r="559" ht="20.05" customHeight="1">
      <c r="A559" s="9">
        <v>-1.42574167474798</v>
      </c>
      <c r="B559" s="10">
        <v>-0.284551634267113</v>
      </c>
      <c r="C559" s="12">
        <v>0.29365116312068</v>
      </c>
      <c r="D559" s="12">
        <v>0.00419827974061759</v>
      </c>
      <c r="E559" s="12">
        <v>0.0368262265275139</v>
      </c>
    </row>
    <row r="560" ht="20.05" customHeight="1">
      <c r="A560" s="9">
        <v>-1.43143270743332</v>
      </c>
      <c r="B560" s="10">
        <v>-0.413993428230202</v>
      </c>
      <c r="C560" s="12">
        <v>0.293735128715493</v>
      </c>
      <c r="D560" s="12">
        <v>0.275147543049221</v>
      </c>
      <c r="E560" s="12">
        <v>0.110010276971308</v>
      </c>
    </row>
    <row r="561" ht="20.05" customHeight="1">
      <c r="A561" s="9">
        <v>-1.43971257599792</v>
      </c>
      <c r="B561" s="10">
        <v>-0.160254517331103</v>
      </c>
      <c r="C561" s="12">
        <v>0.299238079576477</v>
      </c>
      <c r="D561" s="12">
        <v>-0.0040373944806919</v>
      </c>
      <c r="E561" s="12">
        <v>0.0452543460751493</v>
      </c>
    </row>
    <row r="562" ht="20.05" customHeight="1">
      <c r="A562" s="9">
        <v>-1.44291766634454</v>
      </c>
      <c r="B562" s="10">
        <v>-0.438030972668909</v>
      </c>
      <c r="C562" s="12">
        <v>0.299157331686863</v>
      </c>
      <c r="D562" s="12">
        <v>0.480780198584917</v>
      </c>
      <c r="E562" s="12">
        <v>0.179009876754069</v>
      </c>
    </row>
    <row r="563" ht="20.05" customHeight="1">
      <c r="A563" s="9">
        <v>-1.45167828579792</v>
      </c>
      <c r="B563" s="10">
        <v>-0.0457943462734203</v>
      </c>
      <c r="C563" s="12">
        <v>0.308772935658561</v>
      </c>
      <c r="D563" s="12">
        <v>0.00520317101633322</v>
      </c>
      <c r="E563" s="12">
        <v>0.0159598762607873</v>
      </c>
    </row>
    <row r="564" ht="20.05" customHeight="1">
      <c r="A564" s="9">
        <v>-1.45259417272339</v>
      </c>
      <c r="B564" s="10">
        <v>-0.387648103637816</v>
      </c>
      <c r="C564" s="12">
        <v>0.308876999078888</v>
      </c>
      <c r="D564" s="12">
        <v>0.583076575197741</v>
      </c>
      <c r="E564" s="12">
        <v>0.203837962257922</v>
      </c>
    </row>
    <row r="565" ht="20.05" customHeight="1">
      <c r="A565" s="9">
        <v>-1.46034713479615</v>
      </c>
      <c r="B565" s="10">
        <v>0.117888435941269</v>
      </c>
      <c r="C565" s="12">
        <v>0.320538530582843</v>
      </c>
      <c r="D565" s="12">
        <v>-0.049969118452059</v>
      </c>
      <c r="E565" s="12">
        <v>0.0415143883591799</v>
      </c>
    </row>
    <row r="566" ht="20.05" customHeight="1">
      <c r="A566" s="9">
        <v>-1.45798936607732</v>
      </c>
      <c r="B566" s="10">
        <v>-0.22745156229457</v>
      </c>
      <c r="C566" s="12">
        <v>0.319539148213802</v>
      </c>
      <c r="D566" s="12">
        <v>0.5342893397822071</v>
      </c>
      <c r="E566" s="12">
        <v>0.121521578426614</v>
      </c>
    </row>
    <row r="567" ht="20.05" customHeight="1">
      <c r="A567" s="9">
        <v>-1.46253839732321</v>
      </c>
      <c r="B567" s="10">
        <v>0.285895845447233</v>
      </c>
      <c r="C567" s="12">
        <v>0.330224935009446</v>
      </c>
      <c r="D567" s="12">
        <v>-0.104399576566984</v>
      </c>
      <c r="E567" s="12">
        <v>0.11169866417197</v>
      </c>
    </row>
    <row r="568" ht="20.05" customHeight="1">
      <c r="A568" s="9">
        <v>-1.45682048041427</v>
      </c>
      <c r="B568" s="10">
        <v>-0.096723982108568</v>
      </c>
      <c r="C568" s="12">
        <v>0.328136943478106</v>
      </c>
      <c r="D568" s="12">
        <v>0.533851624824042</v>
      </c>
      <c r="E568" s="12">
        <v>0.044645813544306</v>
      </c>
    </row>
    <row r="569" ht="20.05" customHeight="1">
      <c r="A569" s="9">
        <v>-1.45875496005644</v>
      </c>
      <c r="B569" s="10">
        <v>0.345947562662707</v>
      </c>
      <c r="C569" s="12">
        <v>0.338813975974587</v>
      </c>
      <c r="D569" s="25">
        <v>2.31100212206847e-05</v>
      </c>
      <c r="E569" s="12">
        <v>0.0899480112236903</v>
      </c>
    </row>
    <row r="570" ht="20.05" customHeight="1">
      <c r="A570" s="9">
        <v>-1.45183600880319</v>
      </c>
      <c r="B570" s="10">
        <v>0.08985870656640819</v>
      </c>
      <c r="C570" s="12">
        <v>0.338814438175012</v>
      </c>
      <c r="D570" s="12">
        <v>0.460034640993385</v>
      </c>
      <c r="E570" s="12">
        <v>0.0342268452021903</v>
      </c>
    </row>
    <row r="571" ht="20.05" customHeight="1">
      <c r="A571" s="9">
        <v>-1.45003883467186</v>
      </c>
      <c r="B571" s="10">
        <v>0.454093599230313</v>
      </c>
      <c r="C571" s="12">
        <v>0.348015130994879</v>
      </c>
      <c r="D571" s="12">
        <v>0.0424593095742589</v>
      </c>
      <c r="E571" s="12">
        <v>0.118304249973871</v>
      </c>
    </row>
    <row r="572" ht="20.05" customHeight="1">
      <c r="A572" s="9">
        <v>-1.44095696268725</v>
      </c>
      <c r="B572" s="10">
        <v>0.197506059192684</v>
      </c>
      <c r="C572" s="12">
        <v>0.348864317186364</v>
      </c>
      <c r="D572" s="12">
        <v>0.5045311353858229</v>
      </c>
      <c r="E572" s="12">
        <v>0.0778540621894321</v>
      </c>
    </row>
    <row r="573" ht="20.05" customHeight="1">
      <c r="A573" s="9">
        <v>-1.4370068415034</v>
      </c>
      <c r="B573" s="10">
        <v>0.57433349341242</v>
      </c>
      <c r="C573" s="12">
        <v>0.358954939894081</v>
      </c>
      <c r="D573" s="12">
        <v>0.0738374887151475</v>
      </c>
      <c r="E573" s="12">
        <v>0.0626919864179603</v>
      </c>
    </row>
    <row r="574" ht="20.05" customHeight="1">
      <c r="A574" s="9">
        <v>-1.42552017163515</v>
      </c>
      <c r="B574" s="10">
        <v>0.464119860530816</v>
      </c>
      <c r="C574" s="12">
        <v>0.360431689668384</v>
      </c>
      <c r="D574" s="12">
        <v>0.33190216593407</v>
      </c>
      <c r="E574" s="12">
        <v>0.166279703871483</v>
      </c>
    </row>
    <row r="575" ht="20.05" customHeight="1">
      <c r="A575" s="9">
        <v>-1.41623777442453</v>
      </c>
      <c r="B575" s="10">
        <v>0.805845372138919</v>
      </c>
      <c r="C575" s="12">
        <v>0.367069732987065</v>
      </c>
      <c r="D575" s="12">
        <v>-0.0440621738590313</v>
      </c>
      <c r="E575" s="12">
        <v>0.188891201205099</v>
      </c>
    </row>
    <row r="576" ht="20.05" customHeight="1">
      <c r="A576" s="9">
        <v>-1.40012086698176</v>
      </c>
      <c r="B576" s="10">
        <v>0.574537702051875</v>
      </c>
      <c r="C576" s="12">
        <v>0.366188489509885</v>
      </c>
      <c r="D576" s="12">
        <v>0.385297069781335</v>
      </c>
      <c r="E576" s="12">
        <v>0.201990870359383</v>
      </c>
    </row>
    <row r="577" ht="20.05" customHeight="1">
      <c r="A577" s="9">
        <v>-1.38863011294072</v>
      </c>
      <c r="B577" s="10">
        <v>0.909647492688205</v>
      </c>
      <c r="C577" s="12">
        <v>0.373894430905511</v>
      </c>
      <c r="D577" s="12">
        <v>0.0212290360843241</v>
      </c>
      <c r="E577" s="12">
        <v>0.19410299769537</v>
      </c>
    </row>
    <row r="578" ht="20.05" customHeight="1">
      <c r="A578" s="9">
        <v>-1.37043716308695</v>
      </c>
      <c r="B578" s="10">
        <v>0.698652775918583</v>
      </c>
      <c r="C578" s="12">
        <v>0.374319011627198</v>
      </c>
      <c r="D578" s="12">
        <v>0.423236912559571</v>
      </c>
      <c r="E578" s="12">
        <v>0.283525245796755</v>
      </c>
    </row>
    <row r="579" ht="20.05" customHeight="1">
      <c r="A579" s="9">
        <v>-1.35646410756858</v>
      </c>
      <c r="B579" s="10">
        <v>1.08596628880012</v>
      </c>
      <c r="C579" s="12">
        <v>0.382783749878389</v>
      </c>
      <c r="D579" s="12">
        <v>-0.0100073345290436</v>
      </c>
      <c r="E579" s="12">
        <v>0.0244035758920507</v>
      </c>
    </row>
    <row r="580" ht="20.05" customHeight="1">
      <c r="A580" s="9">
        <v>-1.33474478179258</v>
      </c>
      <c r="B580" s="10">
        <v>1.10274974279669</v>
      </c>
      <c r="C580" s="12">
        <v>0.382583603187808</v>
      </c>
      <c r="D580" s="12">
        <v>0.07644968486233621</v>
      </c>
      <c r="E580" s="12">
        <v>0.198432055423728</v>
      </c>
    </row>
    <row r="581" ht="20.05" customHeight="1">
      <c r="A581" s="9">
        <v>-1.31268978693665</v>
      </c>
      <c r="B581" s="10">
        <v>1.2716170865238</v>
      </c>
      <c r="C581" s="12">
        <v>0.384112596885055</v>
      </c>
      <c r="D581" s="12">
        <v>-0.048782836694516</v>
      </c>
      <c r="E581" s="12">
        <v>0.0138102070436227</v>
      </c>
    </row>
    <row r="582" ht="20.05" customHeight="1">
      <c r="A582" s="9">
        <v>-1.28725744520617</v>
      </c>
      <c r="B582" s="10">
        <v>1.27717367084134</v>
      </c>
      <c r="C582" s="12">
        <v>0.383136940151165</v>
      </c>
      <c r="D582" s="12">
        <v>0.0536621823875737</v>
      </c>
      <c r="E582" s="12">
        <v>0.382822534912914</v>
      </c>
    </row>
    <row r="583" ht="20.05" customHeight="1">
      <c r="A583" s="9">
        <v>-1.26171397178934</v>
      </c>
      <c r="B583" s="10">
        <v>1.56172361157818</v>
      </c>
      <c r="C583" s="12">
        <v>0.384210183798916</v>
      </c>
      <c r="D583" s="12">
        <v>-0.232309883632968</v>
      </c>
      <c r="E583" s="12">
        <v>0.24210949744537</v>
      </c>
    </row>
    <row r="584" ht="20.05" customHeight="1">
      <c r="A584" s="9">
        <v>-1.23047949955778</v>
      </c>
      <c r="B584" s="10">
        <v>1.70651714216337</v>
      </c>
      <c r="C584" s="12">
        <v>0.379563986126257</v>
      </c>
      <c r="D584" s="12">
        <v>-0.323466726559067</v>
      </c>
      <c r="E584" s="12">
        <v>0.113101948264773</v>
      </c>
    </row>
    <row r="585" ht="20.05" customHeight="1">
      <c r="A585" s="9">
        <v>-1.19634915671451</v>
      </c>
      <c r="B585" s="10">
        <v>1.76568506310051</v>
      </c>
      <c r="C585" s="12">
        <v>0.373094651595076</v>
      </c>
      <c r="D585" s="12">
        <v>-0.296970241945184</v>
      </c>
      <c r="E585" s="12">
        <v>0.388033181755444</v>
      </c>
    </row>
    <row r="586" ht="20.05" customHeight="1">
      <c r="A586" s="9">
        <v>-1.1610354554525</v>
      </c>
      <c r="B586" s="10">
        <v>1.97323436777516</v>
      </c>
      <c r="C586" s="12">
        <v>0.367155246756172</v>
      </c>
      <c r="D586" s="12">
        <v>-0.479713612936223</v>
      </c>
      <c r="E586" s="12">
        <v>0.5133364889666781</v>
      </c>
    </row>
    <row r="587" ht="20.05" customHeight="1">
      <c r="A587" s="9">
        <v>-1.121570768097</v>
      </c>
      <c r="B587" s="10">
        <v>2.21998821695069</v>
      </c>
      <c r="C587" s="12">
        <v>0.357560974497447</v>
      </c>
      <c r="D587" s="12">
        <v>-0.719641264995516</v>
      </c>
      <c r="E587" s="12">
        <v>0.0964847308789083</v>
      </c>
    </row>
    <row r="588" ht="20.05" customHeight="1">
      <c r="A588" s="9">
        <v>-1.07717100375798</v>
      </c>
      <c r="B588" s="10">
        <v>2.25752844076535</v>
      </c>
      <c r="C588" s="12">
        <v>0.343168149197537</v>
      </c>
      <c r="D588" s="12">
        <v>-0.669492944322598</v>
      </c>
      <c r="E588" s="12">
        <v>0.510745087753552</v>
      </c>
    </row>
    <row r="589" ht="20.05" customHeight="1">
      <c r="A589" s="9">
        <v>-1.03202043494268</v>
      </c>
      <c r="B589" s="10">
        <v>2.47207688624855</v>
      </c>
      <c r="C589" s="12">
        <v>0.329778290311085</v>
      </c>
      <c r="D589" s="12">
        <v>-0.873628399605072</v>
      </c>
      <c r="E589" s="12">
        <v>0.207714958133304</v>
      </c>
    </row>
    <row r="590" ht="20.05" customHeight="1">
      <c r="A590" s="9">
        <v>-0.982578897217707</v>
      </c>
      <c r="B590" s="10">
        <v>2.38660478860312</v>
      </c>
      <c r="C590" s="12">
        <v>0.312305722318984</v>
      </c>
      <c r="D590" s="12">
        <v>-0.657121873861195</v>
      </c>
      <c r="E590" s="12">
        <v>0.204992496367311</v>
      </c>
    </row>
    <row r="591" ht="20.05" customHeight="1">
      <c r="A591" s="9">
        <v>-0.934846801445644</v>
      </c>
      <c r="B591" s="10">
        <v>2.46579189756893</v>
      </c>
      <c r="C591" s="12">
        <v>0.29916328484176</v>
      </c>
      <c r="D591" s="12">
        <v>-0.679824268230321</v>
      </c>
      <c r="E591" s="12">
        <v>0.484920027667897</v>
      </c>
    </row>
    <row r="592" ht="20.05" customHeight="1">
      <c r="A592" s="9">
        <v>-0.885530963494266</v>
      </c>
      <c r="B592" s="10">
        <v>2.65256113642143</v>
      </c>
      <c r="C592" s="12">
        <v>0.285566799477153</v>
      </c>
      <c r="D592" s="12">
        <v>-0.860886747425211</v>
      </c>
      <c r="E592" s="12">
        <v>0.200773877668932</v>
      </c>
    </row>
    <row r="593" ht="20.05" customHeight="1">
      <c r="A593" s="9">
        <v>-0.832479740765837</v>
      </c>
      <c r="B593" s="10">
        <v>2.72232778966628</v>
      </c>
      <c r="C593" s="12">
        <v>0.268349064528649</v>
      </c>
      <c r="D593" s="12">
        <v>-0.878478432417203</v>
      </c>
      <c r="E593" s="12">
        <v>0.0306603796377414</v>
      </c>
    </row>
    <row r="594" ht="20.05" customHeight="1">
      <c r="A594" s="9">
        <v>-0.7780331849725119</v>
      </c>
      <c r="B594" s="10">
        <v>2.72981038465228</v>
      </c>
      <c r="C594" s="12">
        <v>0.250779495880305</v>
      </c>
      <c r="D594" s="12">
        <v>-0.811349475697559</v>
      </c>
      <c r="E594" s="12">
        <v>0.0177923903609656</v>
      </c>
    </row>
    <row r="595" ht="20.05" customHeight="1">
      <c r="A595" s="9">
        <v>-0.723436977279466</v>
      </c>
      <c r="B595" s="10">
        <v>2.72020655661678</v>
      </c>
      <c r="C595" s="12">
        <v>0.234552506366354</v>
      </c>
      <c r="D595" s="12">
        <v>-0.7244355663777799</v>
      </c>
      <c r="E595" s="12">
        <v>0.278752071168326</v>
      </c>
    </row>
    <row r="596" ht="20.05" customHeight="1">
      <c r="A596" s="9">
        <v>-0.66903284614713</v>
      </c>
      <c r="B596" s="10">
        <v>2.81667769460174</v>
      </c>
      <c r="C596" s="12">
        <v>0.220063795038798</v>
      </c>
      <c r="D596" s="12">
        <v>-0.796852094071975</v>
      </c>
      <c r="E596" s="12">
        <v>0.0723609197768801</v>
      </c>
    </row>
    <row r="597" ht="20.05" customHeight="1">
      <c r="A597" s="9">
        <v>-0.612699292255096</v>
      </c>
      <c r="B597" s="10">
        <v>2.83874443549017</v>
      </c>
      <c r="C597" s="12">
        <v>0.204126753157359</v>
      </c>
      <c r="D597" s="12">
        <v>-0.7649761346742719</v>
      </c>
      <c r="E597" s="12">
        <v>0.304835293491962</v>
      </c>
    </row>
    <row r="598" ht="20.05" customHeight="1">
      <c r="A598" s="9">
        <v>-0.555924403545292</v>
      </c>
      <c r="B598" s="10">
        <v>2.94047219590836</v>
      </c>
      <c r="C598" s="12">
        <v>0.188827230463874</v>
      </c>
      <c r="D598" s="12">
        <v>-0.85480236154699</v>
      </c>
      <c r="E598" s="12">
        <v>0.235429757903632</v>
      </c>
    </row>
    <row r="599" ht="20.05" customHeight="1">
      <c r="A599" s="9">
        <v>-0.497114959627125</v>
      </c>
      <c r="B599" s="10">
        <v>3.01587993032812</v>
      </c>
      <c r="C599" s="12">
        <v>0.171731183232934</v>
      </c>
      <c r="D599" s="12">
        <v>-0.910717522244494</v>
      </c>
      <c r="E599" s="12">
        <v>0.100698578466746</v>
      </c>
    </row>
    <row r="600" ht="20.05" customHeight="1">
      <c r="A600" s="9">
        <v>-0.436797361020562</v>
      </c>
      <c r="B600" s="10">
        <v>2.98110270716852</v>
      </c>
      <c r="C600" s="12">
        <v>0.153516832788044</v>
      </c>
      <c r="D600" s="12">
        <v>-0.809077859011856</v>
      </c>
      <c r="E600" s="12">
        <v>0.0348128834388634</v>
      </c>
    </row>
    <row r="601" ht="20.05" customHeight="1">
      <c r="A601" s="9">
        <v>-0.377175306877192</v>
      </c>
      <c r="B601" s="10">
        <v>2.99041024128744</v>
      </c>
      <c r="C601" s="12">
        <v>0.137335275607807</v>
      </c>
      <c r="D601" s="12">
        <v>-0.777918091274276</v>
      </c>
      <c r="E601" s="12">
        <v>0.40443225471901</v>
      </c>
    </row>
    <row r="602" ht="20.05" customHeight="1">
      <c r="A602" s="9">
        <v>-0.317367102051443</v>
      </c>
      <c r="B602" s="10">
        <v>2.85678495264887</v>
      </c>
      <c r="C602" s="12">
        <v>0.121776913782321</v>
      </c>
      <c r="D602" s="12">
        <v>-0.539117649868626</v>
      </c>
      <c r="E602" s="12">
        <v>0.0233224052224435</v>
      </c>
    </row>
    <row r="603" ht="20.05" customHeight="1">
      <c r="A603" s="9">
        <v>-0.260231402998466</v>
      </c>
      <c r="B603" s="10">
        <v>2.86304813766781</v>
      </c>
      <c r="C603" s="12">
        <v>0.110994560784949</v>
      </c>
      <c r="D603" s="12">
        <v>-0.512728864066951</v>
      </c>
      <c r="E603" s="12">
        <v>0.208229975045469</v>
      </c>
    </row>
    <row r="604" ht="20.05" customHeight="1">
      <c r="A604" s="9">
        <v>-0.20297044024511</v>
      </c>
      <c r="B604" s="10">
        <v>2.79060653830001</v>
      </c>
      <c r="C604" s="12">
        <v>0.10073998350361</v>
      </c>
      <c r="D604" s="12">
        <v>-0.37216968915183</v>
      </c>
      <c r="E604" s="12">
        <v>0.137009772090248</v>
      </c>
    </row>
    <row r="605" ht="20.05" customHeight="1">
      <c r="A605" s="9">
        <v>-0.147158309479109</v>
      </c>
      <c r="B605" s="10">
        <v>2.74132230851137</v>
      </c>
      <c r="C605" s="12">
        <v>0.0932965897205731</v>
      </c>
      <c r="D605" s="12">
        <v>-0.269050665002815</v>
      </c>
      <c r="E605" s="12">
        <v>0.0114136381054097</v>
      </c>
    </row>
    <row r="606" ht="20.05" customHeight="1">
      <c r="A606" s="9">
        <v>-0.092331863308882</v>
      </c>
      <c r="B606" s="10">
        <v>2.73594004500704</v>
      </c>
      <c r="C606" s="12">
        <v>0.0879155764205168</v>
      </c>
      <c r="D606" s="12">
        <v>-0.233622957797186</v>
      </c>
      <c r="E606" s="12">
        <v>0.247412262800084</v>
      </c>
    </row>
    <row r="607" ht="20.05" customHeight="1">
      <c r="A607" s="9">
        <v>-0.0376130624087411</v>
      </c>
      <c r="B607" s="10">
        <v>2.8228661586599</v>
      </c>
      <c r="C607" s="12">
        <v>0.0832431172645731</v>
      </c>
      <c r="D607" s="12">
        <v>-0.337694657898329</v>
      </c>
      <c r="E607" s="12">
        <v>0.0319193938152638</v>
      </c>
    </row>
    <row r="608" ht="20.05" customHeight="1">
      <c r="A608" s="9">
        <v>0.0188442607644569</v>
      </c>
      <c r="B608" s="10">
        <v>2.8106616125213</v>
      </c>
      <c r="C608" s="12">
        <v>0.0764892241066065</v>
      </c>
      <c r="D608" s="12">
        <v>-0.295006008079213</v>
      </c>
      <c r="E608" s="12">
        <v>0.0324886802198125</v>
      </c>
    </row>
    <row r="609" ht="20.05" customHeight="1">
      <c r="A609" s="9">
        <v>0.0750574930148829</v>
      </c>
      <c r="B609" s="10">
        <v>2.79830352987771</v>
      </c>
      <c r="C609" s="12">
        <v>0.0705891039450222</v>
      </c>
      <c r="D609" s="12">
        <v>-0.25405717393164</v>
      </c>
      <c r="E609" s="12">
        <v>0.0214455676359779</v>
      </c>
    </row>
    <row r="610" ht="20.05" customHeight="1">
      <c r="A610" s="9">
        <v>0.131023563612437</v>
      </c>
      <c r="B610" s="10">
        <v>2.78982521243897</v>
      </c>
      <c r="C610" s="12">
        <v>0.0655079604663894</v>
      </c>
      <c r="D610" s="12">
        <v>-0.220635403136059</v>
      </c>
      <c r="E610" s="12">
        <v>0.307018603903064</v>
      </c>
    </row>
    <row r="611" ht="20.05" customHeight="1">
      <c r="A611" s="9">
        <v>0.186820067861216</v>
      </c>
      <c r="B611" s="10">
        <v>2.89622344254785</v>
      </c>
      <c r="C611" s="12">
        <v>0.0610952524036682</v>
      </c>
      <c r="D611" s="12">
        <v>-0.360644862511056</v>
      </c>
      <c r="E611" s="12">
        <v>0.440864898135062</v>
      </c>
    </row>
    <row r="612" ht="20.05" customHeight="1">
      <c r="A612" s="9">
        <v>0.244744536712173</v>
      </c>
      <c r="B612" s="10">
        <v>3.04382481425441</v>
      </c>
      <c r="C612" s="12">
        <v>0.0538823551534471</v>
      </c>
      <c r="D612" s="12">
        <v>-0.563683010577666</v>
      </c>
      <c r="E612" s="12">
        <v>0.122641823595784</v>
      </c>
    </row>
    <row r="613" ht="20.05" customHeight="1">
      <c r="A613" s="9">
        <v>0.305621032997262</v>
      </c>
      <c r="B613" s="10">
        <v>3.00376947534309</v>
      </c>
      <c r="C613" s="12">
        <v>0.0426086949418938</v>
      </c>
      <c r="D613" s="12">
        <v>-0.487853452745221</v>
      </c>
      <c r="E613" s="12">
        <v>0.217002581844962</v>
      </c>
    </row>
    <row r="614" ht="20.05" customHeight="1">
      <c r="A614" s="9">
        <v>0.365696422504123</v>
      </c>
      <c r="B614" s="10">
        <v>3.07364114555049</v>
      </c>
      <c r="C614" s="12">
        <v>0.0328516258869894</v>
      </c>
      <c r="D614" s="12">
        <v>-0.580042667182969</v>
      </c>
      <c r="E614" s="12">
        <v>0.197477305563924</v>
      </c>
    </row>
    <row r="615" ht="20.05" customHeight="1">
      <c r="A615" s="9">
        <v>0.427169245415133</v>
      </c>
      <c r="B615" s="10">
        <v>3.01050449408487</v>
      </c>
      <c r="C615" s="12">
        <v>0.02125077254333</v>
      </c>
      <c r="D615" s="12">
        <v>-0.475732148745779</v>
      </c>
      <c r="E615" s="12">
        <v>0.214617878183492</v>
      </c>
    </row>
    <row r="616" ht="20.05" customHeight="1">
      <c r="A616" s="9">
        <v>0.487379335296831</v>
      </c>
      <c r="B616" s="10">
        <v>3.07975312354128</v>
      </c>
      <c r="C616" s="12">
        <v>0.0117361295684144</v>
      </c>
      <c r="D616" s="12">
        <v>-0.573334382646974</v>
      </c>
      <c r="E616" s="12">
        <v>0.305599069515408</v>
      </c>
    </row>
    <row r="617" ht="20.05" customHeight="1">
      <c r="A617" s="9">
        <v>0.548974397767656</v>
      </c>
      <c r="B617" s="10">
        <v>2.98278134243033</v>
      </c>
      <c r="C617" s="12">
        <v>0.000269441915474932</v>
      </c>
      <c r="D617" s="12">
        <v>-0.424436385412772</v>
      </c>
      <c r="E617" s="12">
        <v>0.777845986340463</v>
      </c>
    </row>
    <row r="618" ht="20.05" customHeight="1">
      <c r="A618" s="9">
        <v>0.608630024616263</v>
      </c>
      <c r="B618" s="10">
        <v>2.72835922943396</v>
      </c>
      <c r="C618" s="12">
        <v>-0.008219285792780509</v>
      </c>
      <c r="D618" s="12">
        <v>-0.0427240138491098</v>
      </c>
      <c r="E618" s="12">
        <v>0.791038671110639</v>
      </c>
    </row>
    <row r="619" ht="20.05" customHeight="1">
      <c r="A619" s="9">
        <v>0.663197209204942</v>
      </c>
      <c r="B619" s="10">
        <v>2.44561798943983</v>
      </c>
      <c r="C619" s="12">
        <v>-0.00907376606976271</v>
      </c>
      <c r="D619" s="12">
        <v>0.378957077617546</v>
      </c>
      <c r="E619" s="12">
        <v>0.409697670455719</v>
      </c>
    </row>
    <row r="620" ht="20.05" customHeight="1">
      <c r="A620" s="9">
        <v>0.712109568993739</v>
      </c>
      <c r="B620" s="10">
        <v>2.28231058154189</v>
      </c>
      <c r="C620" s="12">
        <v>-0.00149462451741178</v>
      </c>
      <c r="D620" s="12">
        <v>0.621240454695665</v>
      </c>
      <c r="E620" s="12">
        <v>0.396923150413461</v>
      </c>
    </row>
    <row r="621" ht="20.05" customHeight="1">
      <c r="A621" s="9">
        <v>0.757755780624577</v>
      </c>
      <c r="B621" s="10">
        <v>2.11266039966245</v>
      </c>
      <c r="C621" s="12">
        <v>0.0109301845765015</v>
      </c>
      <c r="D621" s="12">
        <v>0.875276023833899</v>
      </c>
      <c r="E621" s="12">
        <v>0.33816155339197</v>
      </c>
    </row>
    <row r="622" ht="20.05" customHeight="1">
      <c r="A622" s="9">
        <v>0.800008988617826</v>
      </c>
      <c r="B622" s="10">
        <v>1.95635287321294</v>
      </c>
      <c r="C622" s="12">
        <v>0.0284357050531795</v>
      </c>
      <c r="D622" s="12">
        <v>1.11293671850813</v>
      </c>
      <c r="E622" s="12">
        <v>0.677648585483837</v>
      </c>
    </row>
    <row r="623" ht="20.05" customHeight="1">
      <c r="A623" s="9">
        <v>0.839136046082085</v>
      </c>
      <c r="B623" s="10">
        <v>2.29389491399855</v>
      </c>
      <c r="C623" s="12">
        <v>0.0506944394233421</v>
      </c>
      <c r="D623" s="12">
        <v>0.615187313887947</v>
      </c>
      <c r="E623" s="12">
        <v>0.674463760625753</v>
      </c>
    </row>
    <row r="624" ht="20.05" customHeight="1">
      <c r="A624" s="9">
        <v>0.885013944362056</v>
      </c>
      <c r="B624" s="10">
        <v>2.57998830485336</v>
      </c>
      <c r="C624" s="12">
        <v>0.06299818570110099</v>
      </c>
      <c r="D624" s="12">
        <v>0.201496320937908</v>
      </c>
      <c r="E624" s="12">
        <v>1.35477107466657</v>
      </c>
    </row>
    <row r="625" ht="20.05" customHeight="1">
      <c r="A625" s="9">
        <v>0.936613710459123</v>
      </c>
      <c r="B625" s="10">
        <v>3.09124136358017</v>
      </c>
      <c r="C625" s="12">
        <v>0.06702811211985921</v>
      </c>
      <c r="D625" s="12">
        <v>-0.545352767715711</v>
      </c>
      <c r="E625" s="12">
        <v>1.81213322638525</v>
      </c>
    </row>
    <row r="626" ht="20.05" customHeight="1">
      <c r="A626" s="9">
        <v>0.998438537730726</v>
      </c>
      <c r="B626" s="10">
        <v>3.6620324733316</v>
      </c>
      <c r="C626" s="12">
        <v>0.0561210567655449</v>
      </c>
      <c r="D626" s="12">
        <v>-1.37992531604525</v>
      </c>
      <c r="E626" s="12">
        <v>0.240410552755141</v>
      </c>
    </row>
    <row r="627" ht="20.05" customHeight="1">
      <c r="A627" s="9">
        <v>1.07167918719736</v>
      </c>
      <c r="B627" s="10">
        <v>3.72536720927992</v>
      </c>
      <c r="C627" s="12">
        <v>0.0285225504446399</v>
      </c>
      <c r="D627" s="12">
        <v>-1.45828692025709</v>
      </c>
      <c r="E627" s="12">
        <v>1.06607123052466</v>
      </c>
    </row>
    <row r="628" ht="20.05" customHeight="1">
      <c r="A628" s="9">
        <v>1.14618653138296</v>
      </c>
      <c r="B628" s="10">
        <v>3.44584840708758</v>
      </c>
      <c r="C628" s="12">
        <v>-0.000643187960502004</v>
      </c>
      <c r="D628" s="12">
        <v>-1.03079476146326</v>
      </c>
      <c r="E628" s="12">
        <v>0.224324332843745</v>
      </c>
    </row>
    <row r="629" ht="20.05" customHeight="1">
      <c r="A629" s="9">
        <v>1.21510349952471</v>
      </c>
      <c r="B629" s="10">
        <v>3.50936904663668</v>
      </c>
      <c r="C629" s="12">
        <v>-0.0212590831897672</v>
      </c>
      <c r="D629" s="12">
        <v>-1.12626479832584</v>
      </c>
      <c r="E629" s="12">
        <v>1.37918310337427</v>
      </c>
    </row>
    <row r="630" ht="20.05" customHeight="1">
      <c r="A630" s="9">
        <v>1.28529088045744</v>
      </c>
      <c r="B630" s="10">
        <v>3.12624527064472</v>
      </c>
      <c r="C630" s="12">
        <v>-0.0437843791562841</v>
      </c>
      <c r="D630" s="12">
        <v>-0.557958693318596</v>
      </c>
      <c r="E630" s="12">
        <v>0.176562523382267</v>
      </c>
    </row>
    <row r="631" ht="20.05" customHeight="1">
      <c r="A631" s="9">
        <v>1.34781578587034</v>
      </c>
      <c r="B631" s="10">
        <v>3.18195129774044</v>
      </c>
      <c r="C631" s="12">
        <v>-0.054943553022656</v>
      </c>
      <c r="D631" s="12">
        <v>-0.6543061473281629</v>
      </c>
      <c r="E631" s="12">
        <v>0.29703760429923</v>
      </c>
    </row>
    <row r="632" ht="20.05" customHeight="1">
      <c r="A632" s="9">
        <v>1.41145481182514</v>
      </c>
      <c r="B632" s="10">
        <v>3.09166074783892</v>
      </c>
      <c r="C632" s="12">
        <v>-0.0680296759692192</v>
      </c>
      <c r="D632" s="12">
        <v>-0.535219975998396</v>
      </c>
      <c r="E632" s="12">
        <v>0.26444980869108</v>
      </c>
    </row>
    <row r="633" ht="20.05" customHeight="1">
      <c r="A633" s="9">
        <v>1.47328802678192</v>
      </c>
      <c r="B633" s="10">
        <v>3.00919204141297</v>
      </c>
      <c r="C633" s="12">
        <v>-0.07873407548918721</v>
      </c>
      <c r="D633" s="12">
        <v>-0.431788358091087</v>
      </c>
      <c r="E633" s="12">
        <v>0.475176068918733</v>
      </c>
    </row>
    <row r="634" ht="20.05" customHeight="1">
      <c r="A634" s="9">
        <v>1.53347186761018</v>
      </c>
      <c r="B634" s="10">
        <v>2.85631466645188</v>
      </c>
      <c r="C634" s="12">
        <v>-0.0873698426510089</v>
      </c>
      <c r="D634" s="12">
        <v>-0.226306609790744</v>
      </c>
      <c r="E634" s="12">
        <v>0.339991999723</v>
      </c>
    </row>
    <row r="635" ht="20.05" customHeight="1">
      <c r="A635" s="9">
        <v>1.59059816093922</v>
      </c>
      <c r="B635" s="10">
        <v>2.74149242769636</v>
      </c>
      <c r="C635" s="12">
        <v>-0.0918959748468238</v>
      </c>
      <c r="D635" s="12">
        <v>-0.0803842706602594</v>
      </c>
      <c r="E635" s="12">
        <v>0.204678728284497</v>
      </c>
    </row>
    <row r="636" ht="20.05" customHeight="1">
      <c r="A636" s="9">
        <v>1.64542800949315</v>
      </c>
      <c r="B636" s="10">
        <v>2.67000777711211</v>
      </c>
      <c r="C636" s="12">
        <v>-0.093503660260029</v>
      </c>
      <c r="D636" s="12">
        <v>-0.000589141424377562</v>
      </c>
      <c r="E636" s="12">
        <v>0.369905040899374</v>
      </c>
    </row>
    <row r="637" ht="20.05" customHeight="1">
      <c r="A637" s="9">
        <v>1.69882816503539</v>
      </c>
      <c r="B637" s="10">
        <v>2.53626450082948</v>
      </c>
      <c r="C637" s="12">
        <v>-0.0935154430885166</v>
      </c>
      <c r="D637" s="12">
        <v>0.17169939393492</v>
      </c>
      <c r="E637" s="12">
        <v>0.06824224398798549</v>
      </c>
    </row>
    <row r="638" ht="20.05" customHeight="1">
      <c r="A638" s="9">
        <v>1.74955345505198</v>
      </c>
      <c r="B638" s="10">
        <v>2.51136071032866</v>
      </c>
      <c r="C638" s="12">
        <v>-0.0900814552098182</v>
      </c>
      <c r="D638" s="12">
        <v>0.181438373053699</v>
      </c>
      <c r="E638" s="12">
        <v>0.111395806124238</v>
      </c>
    </row>
    <row r="639" ht="20.05" customHeight="1">
      <c r="A639" s="9">
        <v>1.79978066925855</v>
      </c>
      <c r="B639" s="10">
        <v>2.55589125694651</v>
      </c>
      <c r="C639" s="12">
        <v>-0.08645268774874421</v>
      </c>
      <c r="D639" s="12">
        <v>0.0884652385968885</v>
      </c>
      <c r="E639" s="12">
        <v>0.11012678511145</v>
      </c>
    </row>
    <row r="640" ht="20.05" customHeight="1">
      <c r="A640" s="9">
        <v>1.85089849439748</v>
      </c>
      <c r="B640" s="10">
        <v>2.51511001680808</v>
      </c>
      <c r="C640" s="12">
        <v>-0.0846833829768064</v>
      </c>
      <c r="D640" s="12">
        <v>0.124023199332037</v>
      </c>
      <c r="E640" s="12">
        <v>0.228527344005982</v>
      </c>
    </row>
    <row r="641" ht="20.05" customHeight="1">
      <c r="A641" s="9">
        <v>1.90120069473364</v>
      </c>
      <c r="B641" s="10">
        <v>2.6049160518255</v>
      </c>
      <c r="C641" s="12">
        <v>-0.0822029189901657</v>
      </c>
      <c r="D641" s="12">
        <v>-0.0350702920837137</v>
      </c>
      <c r="E641" s="12">
        <v>0.0625745215836979</v>
      </c>
    </row>
    <row r="642" ht="20.05" customHeight="1">
      <c r="A642" s="9">
        <v>1.95329901577015</v>
      </c>
      <c r="B642" s="10">
        <v>2.58266472911042</v>
      </c>
      <c r="C642" s="12">
        <v>-0.08290432483184</v>
      </c>
      <c r="D642" s="12">
        <v>-0.0259464632810971</v>
      </c>
      <c r="E642" s="12">
        <v>0.220927496314028</v>
      </c>
    </row>
    <row r="643" ht="20.05" customHeight="1">
      <c r="A643" s="9">
        <v>2.00495231035236</v>
      </c>
      <c r="B643" s="10">
        <v>2.50043340715205</v>
      </c>
      <c r="C643" s="12">
        <v>-0.0834232540974619</v>
      </c>
      <c r="D643" s="12">
        <v>0.0726309123359751</v>
      </c>
      <c r="E643" s="12">
        <v>0.413226403168367</v>
      </c>
    </row>
    <row r="644" ht="20.05" customHeight="1">
      <c r="A644" s="9">
        <v>2.0549609784954</v>
      </c>
      <c r="B644" s="10">
        <v>2.66277250476649</v>
      </c>
      <c r="C644" s="12">
        <v>-0.08197063585074239</v>
      </c>
      <c r="D644" s="12">
        <v>-0.194528881793086</v>
      </c>
      <c r="E644" s="12">
        <v>0.0265312502599805</v>
      </c>
    </row>
    <row r="645" ht="20.05" customHeight="1">
      <c r="A645" s="9">
        <v>2.10821642859073</v>
      </c>
      <c r="B645" s="10">
        <v>2.6736552141241</v>
      </c>
      <c r="C645" s="12">
        <v>-0.0858612134866041</v>
      </c>
      <c r="D645" s="12">
        <v>-0.234870522313772</v>
      </c>
      <c r="E645" s="12">
        <v>0.162248441530052</v>
      </c>
    </row>
    <row r="646" ht="20.05" customHeight="1">
      <c r="A646" s="9">
        <v>2.16168953287322</v>
      </c>
      <c r="B646" s="10">
        <v>2.73404746304165</v>
      </c>
      <c r="C646" s="12">
        <v>-0.0905586239328795</v>
      </c>
      <c r="D646" s="12">
        <v>-0.350337377431036</v>
      </c>
      <c r="E646" s="12">
        <v>0.319609150858607</v>
      </c>
    </row>
    <row r="647" ht="20.05" customHeight="1">
      <c r="A647" s="9">
        <v>2.21637048213405</v>
      </c>
      <c r="B647" s="10">
        <v>2.62134730521953</v>
      </c>
      <c r="C647" s="12">
        <v>-0.0975653714815003</v>
      </c>
      <c r="D647" s="12">
        <v>-0.208567706200855</v>
      </c>
      <c r="E647" s="12">
        <v>0.153181590334406</v>
      </c>
    </row>
    <row r="648" ht="20.05" customHeight="1">
      <c r="A648" s="9">
        <v>2.26879742823844</v>
      </c>
      <c r="B648" s="10">
        <v>2.56576119978794</v>
      </c>
      <c r="C648" s="12">
        <v>-0.101736725605517</v>
      </c>
      <c r="D648" s="12">
        <v>-0.154223809880014</v>
      </c>
      <c r="E648" s="12">
        <v>0.130678143745551</v>
      </c>
    </row>
    <row r="649" ht="20.05" customHeight="1">
      <c r="A649" s="9">
        <v>2.3201126522342</v>
      </c>
      <c r="B649" s="10">
        <v>2.51755493669926</v>
      </c>
      <c r="C649" s="12">
        <v>-0.104821201803118</v>
      </c>
      <c r="D649" s="12">
        <v>-0.112147333211015</v>
      </c>
      <c r="E649" s="12">
        <v>0.0265950979915966</v>
      </c>
    </row>
    <row r="650" ht="20.05" customHeight="1">
      <c r="A650" s="9">
        <v>2.37046375096818</v>
      </c>
      <c r="B650" s="10">
        <v>2.52934271758484</v>
      </c>
      <c r="C650" s="12">
        <v>-0.107064148467338</v>
      </c>
      <c r="D650" s="12">
        <v>-0.160492984886881</v>
      </c>
      <c r="E650" s="12">
        <v>0.101527996149318</v>
      </c>
    </row>
    <row r="651" ht="20.05" customHeight="1">
      <c r="A651" s="9">
        <v>2.42105060531988</v>
      </c>
      <c r="B651" s="10">
        <v>2.56999086434153</v>
      </c>
      <c r="C651" s="12">
        <v>-0.110274008165076</v>
      </c>
      <c r="D651" s="12">
        <v>-0.252532843568486</v>
      </c>
      <c r="E651" s="12">
        <v>0.425528086201232</v>
      </c>
    </row>
    <row r="652" ht="20.05" customHeight="1">
      <c r="A652" s="9">
        <v>2.47245042260671</v>
      </c>
      <c r="B652" s="10">
        <v>2.4101570789065</v>
      </c>
      <c r="C652" s="12">
        <v>-0.115324665036445</v>
      </c>
      <c r="D652" s="12">
        <v>-0.0465933064588461</v>
      </c>
      <c r="E652" s="12">
        <v>0.164645216376062</v>
      </c>
    </row>
    <row r="653" ht="20.05" customHeight="1">
      <c r="A653" s="9">
        <v>2.52065356418484</v>
      </c>
      <c r="B653" s="10">
        <v>2.47837693224862</v>
      </c>
      <c r="C653" s="12">
        <v>-0.116256531165622</v>
      </c>
      <c r="D653" s="12">
        <v>-0.182073704279456</v>
      </c>
      <c r="E653" s="12">
        <v>0.0759164847695875</v>
      </c>
    </row>
    <row r="654" ht="20.05" customHeight="1">
      <c r="A654" s="9">
        <v>2.57022110282981</v>
      </c>
      <c r="B654" s="10">
        <v>2.45016883524457</v>
      </c>
      <c r="C654" s="12">
        <v>-0.119898005251211</v>
      </c>
      <c r="D654" s="12">
        <v>-0.174149653206213</v>
      </c>
      <c r="E654" s="12">
        <v>0.00840003562320275</v>
      </c>
    </row>
    <row r="655" ht="20.05" customHeight="1">
      <c r="A655" s="9">
        <v>2.6192244795347</v>
      </c>
      <c r="B655" s="10">
        <v>2.44852536594886</v>
      </c>
      <c r="C655" s="12">
        <v>-0.123380998315336</v>
      </c>
      <c r="D655" s="12">
        <v>-0.206867765301764</v>
      </c>
      <c r="E655" s="12">
        <v>0.161299125271199</v>
      </c>
    </row>
    <row r="656" ht="20.05" customHeight="1">
      <c r="A656" s="9">
        <v>2.66819498685368</v>
      </c>
      <c r="B656" s="10">
        <v>2.51446800498412</v>
      </c>
      <c r="C656" s="12">
        <v>-0.127518353621371</v>
      </c>
      <c r="D656" s="12">
        <v>-0.341211852339258</v>
      </c>
      <c r="E656" s="12">
        <v>0.491655063127317</v>
      </c>
    </row>
    <row r="657" ht="20.05" customHeight="1">
      <c r="A657" s="9">
        <v>2.71848434695336</v>
      </c>
      <c r="B657" s="10">
        <v>2.32572454654235</v>
      </c>
      <c r="C657" s="12">
        <v>-0.134342590668156</v>
      </c>
      <c r="D657" s="12">
        <v>-0.0977842791218206</v>
      </c>
      <c r="E657" s="12">
        <v>0.209088591220922</v>
      </c>
    </row>
    <row r="658" ht="20.05" customHeight="1">
      <c r="A658" s="9">
        <v>2.76499883788421</v>
      </c>
      <c r="B658" s="10">
        <v>2.41521920635187</v>
      </c>
      <c r="C658" s="12">
        <v>-0.136298276250592</v>
      </c>
      <c r="D658" s="12">
        <v>-0.270194717674438</v>
      </c>
      <c r="E658" s="12">
        <v>0.545968957906574</v>
      </c>
    </row>
    <row r="659" ht="20.05" customHeight="1">
      <c r="A659" s="9">
        <v>2.81330322201125</v>
      </c>
      <c r="B659" s="10">
        <v>2.19689497579559</v>
      </c>
      <c r="C659" s="12">
        <v>-0.141702170604081</v>
      </c>
      <c r="D659" s="12">
        <v>0.0143067031400784</v>
      </c>
      <c r="E659" s="12">
        <v>0.450541303794856</v>
      </c>
    </row>
    <row r="660" ht="20.05" customHeight="1">
      <c r="A660" s="9">
        <v>2.85724112152716</v>
      </c>
      <c r="B660" s="10">
        <v>2.39868454840049</v>
      </c>
      <c r="C660" s="12">
        <v>-0.14141603654128</v>
      </c>
      <c r="D660" s="12">
        <v>-0.326865019121349</v>
      </c>
      <c r="E660" s="12">
        <v>0.483810676169318</v>
      </c>
    </row>
    <row r="661" ht="20.05" customHeight="1">
      <c r="A661" s="9">
        <v>2.90521481249517</v>
      </c>
      <c r="B661" s="10">
        <v>2.20417491722416</v>
      </c>
      <c r="C661" s="12">
        <v>-0.147953336923707</v>
      </c>
      <c r="D661" s="12">
        <v>-0.0794510145138245</v>
      </c>
      <c r="E661" s="12">
        <v>0.0241774161420994</v>
      </c>
    </row>
    <row r="662" ht="20.05" customHeight="1">
      <c r="A662" s="9">
        <v>2.94929831083965</v>
      </c>
      <c r="B662" s="10">
        <v>2.21694612440401</v>
      </c>
      <c r="C662" s="12">
        <v>-0.149542357213983</v>
      </c>
      <c r="D662" s="12">
        <v>-0.141738291429379</v>
      </c>
      <c r="E662" s="12">
        <v>0.0383304288691815</v>
      </c>
    </row>
    <row r="663" ht="20.05" customHeight="1">
      <c r="A663" s="9">
        <v>2.99363723332773</v>
      </c>
      <c r="B663" s="10">
        <v>2.20221191819795</v>
      </c>
      <c r="C663" s="12">
        <v>-0.152377123042571</v>
      </c>
      <c r="D663" s="12">
        <v>-0.16368541698536</v>
      </c>
      <c r="E663" s="12">
        <v>0.479053835647617</v>
      </c>
    </row>
    <row r="664" ht="20.05" customHeight="1">
      <c r="A664" s="9">
        <v>3.03768147169169</v>
      </c>
      <c r="B664" s="10">
        <v>1.9924858030384</v>
      </c>
      <c r="C664" s="12">
        <v>-0.155650831382278</v>
      </c>
      <c r="D664" s="12">
        <v>0.102632914573237</v>
      </c>
      <c r="E664" s="12">
        <v>0.589792926373087</v>
      </c>
    </row>
    <row r="665" ht="20.05" customHeight="1">
      <c r="A665" s="9">
        <v>3.07753118775246</v>
      </c>
      <c r="B665" s="10">
        <v>2.28295869110355</v>
      </c>
      <c r="C665" s="12">
        <v>-0.153598173090813</v>
      </c>
      <c r="D665" s="12">
        <v>-0.373385850425322</v>
      </c>
      <c r="E665" s="12">
        <v>0.793109023279392</v>
      </c>
    </row>
    <row r="666" ht="20.05" customHeight="1">
      <c r="A666" s="9">
        <v>3.12319036157453</v>
      </c>
      <c r="B666" s="10">
        <v>1.94675132143092</v>
      </c>
      <c r="C666" s="12">
        <v>-0.16106589009932</v>
      </c>
      <c r="D666" s="12">
        <v>0.0800074284671428</v>
      </c>
      <c r="E666" s="12">
        <v>0.534945311276336</v>
      </c>
    </row>
    <row r="667" ht="20.05" customHeight="1">
      <c r="A667" s="9">
        <v>3.16212538800315</v>
      </c>
      <c r="B667" s="10">
        <v>2.21659923891497</v>
      </c>
      <c r="C667" s="12">
        <v>-0.159465741529977</v>
      </c>
      <c r="D667" s="12">
        <v>-0.366674342841852</v>
      </c>
      <c r="E667" s="12">
        <v>1.02169996827118</v>
      </c>
    </row>
    <row r="668" ht="20.05" customHeight="1">
      <c r="A668" s="9">
        <v>3.20645737278145</v>
      </c>
      <c r="B668" s="10">
        <v>1.76996177545864</v>
      </c>
      <c r="C668" s="12">
        <v>-0.166799228386814</v>
      </c>
      <c r="D668" s="12">
        <v>0.248097141732136</v>
      </c>
      <c r="E668" s="12">
        <v>1.00677408203998</v>
      </c>
    </row>
    <row r="669" ht="20.05" customHeight="1">
      <c r="A669" s="9">
        <v>3.24185660829062</v>
      </c>
      <c r="B669" s="10">
        <v>2.32611585301477</v>
      </c>
      <c r="C669" s="12">
        <v>-0.161837285552171</v>
      </c>
      <c r="D669" s="12">
        <v>-0.623367769684729</v>
      </c>
      <c r="E669" s="12">
        <v>1.15535224328556</v>
      </c>
    </row>
    <row r="670" ht="20.05" customHeight="1">
      <c r="A670" s="9">
        <v>3.28837892535092</v>
      </c>
      <c r="B670" s="10">
        <v>1.84467706331838</v>
      </c>
      <c r="C670" s="12">
        <v>-0.174304640945866</v>
      </c>
      <c r="D670" s="12">
        <v>0.0419811687108649</v>
      </c>
      <c r="E670" s="12">
        <v>0.451388410929493</v>
      </c>
    </row>
    <row r="671" ht="20.05" customHeight="1">
      <c r="A671" s="9">
        <v>3.32527246661728</v>
      </c>
      <c r="B671" s="10">
        <v>2.08532620075153</v>
      </c>
      <c r="C671" s="12">
        <v>-0.173465017571648</v>
      </c>
      <c r="D671" s="12">
        <v>-0.36450930285691</v>
      </c>
      <c r="E671" s="12">
        <v>1.05560396464771</v>
      </c>
    </row>
    <row r="672" ht="20.05" customHeight="1">
      <c r="A672" s="9">
        <v>3.36697899063231</v>
      </c>
      <c r="B672" s="10">
        <v>1.59495163498534</v>
      </c>
      <c r="C672" s="12">
        <v>-0.180755203628787</v>
      </c>
      <c r="D672" s="12">
        <v>0.309270358007251</v>
      </c>
      <c r="E672" s="12">
        <v>0.7944547349500301</v>
      </c>
    </row>
    <row r="673" ht="20.05" customHeight="1">
      <c r="A673" s="9">
        <v>3.39887802333202</v>
      </c>
      <c r="B673" s="10">
        <v>2.08227558562623</v>
      </c>
      <c r="C673" s="12">
        <v>-0.174569796468641</v>
      </c>
      <c r="D673" s="12">
        <v>-0.46265961986943</v>
      </c>
      <c r="E673" s="12">
        <v>1.13971844093867</v>
      </c>
    </row>
    <row r="674" ht="20.05" customHeight="1">
      <c r="A674" s="9">
        <v>3.44052353504455</v>
      </c>
      <c r="B674" s="10">
        <v>1.55187016312436</v>
      </c>
      <c r="C674" s="12">
        <v>-0.18382298886603</v>
      </c>
      <c r="D674" s="12">
        <v>0.269793104427595</v>
      </c>
      <c r="E674" s="12">
        <v>0.7342746863178961</v>
      </c>
    </row>
    <row r="675" ht="20.05" customHeight="1">
      <c r="A675" s="9">
        <v>3.47156093830703</v>
      </c>
      <c r="B675" s="10">
        <v>2.01491680237869</v>
      </c>
      <c r="C675" s="12">
        <v>-0.178427126777478</v>
      </c>
      <c r="D675" s="12">
        <v>-0.466814900121462</v>
      </c>
      <c r="E675" s="12">
        <v>1.13203743844424</v>
      </c>
    </row>
    <row r="676" ht="20.05" customHeight="1">
      <c r="A676" s="9">
        <v>3.51185927435461</v>
      </c>
      <c r="B676" s="10">
        <v>1.47051354202466</v>
      </c>
      <c r="C676" s="12">
        <v>-0.187763424779907</v>
      </c>
      <c r="D676" s="12">
        <v>0.28464594946716</v>
      </c>
      <c r="E676" s="12">
        <v>0.814196847301182</v>
      </c>
    </row>
    <row r="677" ht="20.05" customHeight="1">
      <c r="A677" s="9">
        <v>3.5412695451951</v>
      </c>
      <c r="B677" s="10">
        <v>2.01192596129811</v>
      </c>
      <c r="C677" s="12">
        <v>-0.182070505790564</v>
      </c>
      <c r="D677" s="12">
        <v>-0.568077682008065</v>
      </c>
      <c r="E677" s="12">
        <v>1.00811160198727</v>
      </c>
    </row>
    <row r="678" ht="20.05" customHeight="1">
      <c r="A678" s="9">
        <v>3.58150806442106</v>
      </c>
      <c r="B678" s="10">
        <v>1.52673993319755</v>
      </c>
      <c r="C678" s="12">
        <v>-0.193432059430725</v>
      </c>
      <c r="D678" s="12">
        <v>0.094438354106262</v>
      </c>
      <c r="E678" s="12">
        <v>0.67681968934282</v>
      </c>
    </row>
    <row r="679" ht="20.05" customHeight="1">
      <c r="A679" s="9">
        <v>3.61204286308501</v>
      </c>
      <c r="B679" s="10">
        <v>1.96076810584926</v>
      </c>
      <c r="C679" s="12">
        <v>-0.1915432923486</v>
      </c>
      <c r="D679" s="12">
        <v>-0.600977201128389</v>
      </c>
      <c r="E679" s="12">
        <v>1.17646086350956</v>
      </c>
    </row>
    <row r="680" ht="20.05" customHeight="1">
      <c r="A680" s="9">
        <v>3.651258225202</v>
      </c>
      <c r="B680" s="10">
        <v>1.379556785237</v>
      </c>
      <c r="C680" s="12">
        <v>-0.203562836371168</v>
      </c>
      <c r="D680" s="12">
        <v>0.19892563165773</v>
      </c>
      <c r="E680" s="12">
        <v>0.667802657667532</v>
      </c>
    </row>
    <row r="681" ht="20.05" customHeight="1">
      <c r="A681" s="9">
        <v>3.67884936090674</v>
      </c>
      <c r="B681" s="10">
        <v>1.85323576283747</v>
      </c>
      <c r="C681" s="12">
        <v>-0.199584323738013</v>
      </c>
      <c r="D681" s="12">
        <v>-0.556357432421752</v>
      </c>
      <c r="E681" s="12">
        <v>1.11194145770248</v>
      </c>
    </row>
    <row r="682" ht="20.05" customHeight="1">
      <c r="A682" s="9">
        <v>3.71591407616349</v>
      </c>
      <c r="B682" s="10">
        <v>1.2722679278581</v>
      </c>
      <c r="C682" s="12">
        <v>-0.210711472386448</v>
      </c>
      <c r="D682" s="12">
        <v>0.239506191492667</v>
      </c>
      <c r="E682" s="12">
        <v>0.763360756714864</v>
      </c>
    </row>
    <row r="683" ht="20.05" customHeight="1">
      <c r="A683" s="9">
        <v>3.74135943472065</v>
      </c>
      <c r="B683" s="10">
        <v>1.85867826991977</v>
      </c>
      <c r="C683" s="12">
        <v>-0.205921348556595</v>
      </c>
      <c r="D683" s="12">
        <v>-0.682146069405406</v>
      </c>
      <c r="E683" s="12">
        <v>1.11520696195186</v>
      </c>
    </row>
    <row r="684" ht="20.05" customHeight="1">
      <c r="A684" s="9">
        <v>3.77853300011905</v>
      </c>
      <c r="B684" s="10">
        <v>1.27786678389283</v>
      </c>
      <c r="C684" s="12">
        <v>-0.219564269944703</v>
      </c>
      <c r="D684" s="12">
        <v>0.110551040125535</v>
      </c>
      <c r="E684" s="12">
        <v>0.354681235718227</v>
      </c>
    </row>
    <row r="685" ht="20.05" customHeight="1">
      <c r="A685" s="9">
        <v>3.8040903357969</v>
      </c>
      <c r="B685" s="10">
        <v>1.55075319397973</v>
      </c>
      <c r="C685" s="12">
        <v>-0.217353249142193</v>
      </c>
      <c r="D685" s="12">
        <v>-0.352986058232456</v>
      </c>
      <c r="E685" s="12">
        <v>0.863436378457379</v>
      </c>
    </row>
    <row r="686" ht="20.05" customHeight="1">
      <c r="A686" s="9">
        <v>3.8351053996765</v>
      </c>
      <c r="B686" s="10">
        <v>1.0123737678187</v>
      </c>
      <c r="C686" s="12">
        <v>-0.224412970306842</v>
      </c>
      <c r="D686" s="12">
        <v>0.372182399536199</v>
      </c>
      <c r="E686" s="12">
        <v>0.523754962885198</v>
      </c>
    </row>
    <row r="687" ht="20.05" customHeight="1">
      <c r="A687" s="9">
        <v>3.85535287503287</v>
      </c>
      <c r="B687" s="10">
        <v>1.51835666381186</v>
      </c>
      <c r="C687" s="12">
        <v>-0.216969322316118</v>
      </c>
      <c r="D687" s="12">
        <v>-0.43318561648154</v>
      </c>
      <c r="E687" s="12">
        <v>0.911013998287116</v>
      </c>
    </row>
    <row r="688" ht="20.05" customHeight="1">
      <c r="A688" s="9">
        <v>3.88572000830911</v>
      </c>
      <c r="B688" s="10">
        <v>0.937934441207689</v>
      </c>
      <c r="C688" s="12">
        <v>-0.225633034645749</v>
      </c>
      <c r="D688" s="12">
        <v>0.353745480675215</v>
      </c>
      <c r="E688" s="12">
        <v>0.457851022905781</v>
      </c>
    </row>
    <row r="689" ht="20.05" customHeight="1">
      <c r="A689" s="9">
        <v>3.90447869713326</v>
      </c>
      <c r="B689" s="10">
        <v>1.41552735469027</v>
      </c>
      <c r="C689" s="12">
        <v>-0.218558125032244</v>
      </c>
      <c r="D689" s="12">
        <v>-0.410260015667152</v>
      </c>
      <c r="E689" s="12">
        <v>0.759349387367224</v>
      </c>
    </row>
    <row r="690" ht="20.05" customHeight="1">
      <c r="A690" s="9">
        <v>3.93278924422707</v>
      </c>
      <c r="B690" s="10">
        <v>0.896952406350198</v>
      </c>
      <c r="C690" s="12">
        <v>-0.226763325345587</v>
      </c>
      <c r="D690" s="12">
        <v>0.285352162527024</v>
      </c>
      <c r="E690" s="12">
        <v>0.528138300824711</v>
      </c>
    </row>
    <row r="691" ht="20.05" customHeight="1">
      <c r="A691" s="9">
        <v>3.95072829235407</v>
      </c>
      <c r="B691" s="10">
        <v>1.47240088553334</v>
      </c>
      <c r="C691" s="12">
        <v>-0.221056282095047</v>
      </c>
      <c r="D691" s="12">
        <v>-0.621821147876251</v>
      </c>
      <c r="E691" s="12">
        <v>0.827480920601787</v>
      </c>
    </row>
    <row r="692" ht="20.05" customHeight="1">
      <c r="A692" s="9">
        <v>3.98017631006474</v>
      </c>
      <c r="B692" s="10">
        <v>0.929010513148294</v>
      </c>
      <c r="C692" s="12">
        <v>-0.233492705052572</v>
      </c>
      <c r="D692" s="12">
        <v>0.108967903674543</v>
      </c>
      <c r="E692" s="12">
        <v>0.239140360200225</v>
      </c>
    </row>
    <row r="693" ht="20.05" customHeight="1">
      <c r="A693" s="9">
        <v>3.9987565203277</v>
      </c>
      <c r="B693" s="10">
        <v>1.18237922939169</v>
      </c>
      <c r="C693" s="12">
        <v>-0.231313346979081</v>
      </c>
      <c r="D693" s="12">
        <v>-0.328796921838706</v>
      </c>
      <c r="E693" s="12">
        <v>0.70942753763501</v>
      </c>
    </row>
    <row r="694" ht="20.05" customHeight="1">
      <c r="A694" s="9">
        <v>4.02240410491554</v>
      </c>
      <c r="B694" s="10">
        <v>0.602419864142771</v>
      </c>
      <c r="C694" s="12">
        <v>-0.237889285415855</v>
      </c>
      <c r="D694" s="12">
        <v>0.450571002785004</v>
      </c>
      <c r="E694" s="12">
        <v>0.361451918485667</v>
      </c>
    </row>
    <row r="695" ht="20.05" customHeight="1">
      <c r="A695" s="9">
        <v>4.03445250219839</v>
      </c>
      <c r="B695" s="10">
        <v>1.18864146308035</v>
      </c>
      <c r="C695" s="12">
        <v>-0.228877865360155</v>
      </c>
      <c r="D695" s="12">
        <v>-0.473278879197457</v>
      </c>
      <c r="E695" s="12">
        <v>0.7131848778482121</v>
      </c>
    </row>
    <row r="696" ht="20.05" customHeight="1">
      <c r="A696" s="9">
        <v>4.058225331460</v>
      </c>
      <c r="B696" s="10">
        <v>0.60857988621037</v>
      </c>
      <c r="C696" s="12">
        <v>-0.238343442944104</v>
      </c>
      <c r="D696" s="12">
        <v>0.307418742479055</v>
      </c>
      <c r="E696" s="12">
        <v>0.360441557775984</v>
      </c>
    </row>
    <row r="697" ht="20.05" customHeight="1">
      <c r="A697" s="9">
        <v>4.07039692918421</v>
      </c>
      <c r="B697" s="10">
        <v>1.18730904523441</v>
      </c>
      <c r="C697" s="12">
        <v>-0.232195068094523</v>
      </c>
      <c r="D697" s="12">
        <v>-0.605545749801366</v>
      </c>
      <c r="E697" s="12">
        <v>0.69910867938342</v>
      </c>
    </row>
    <row r="698" ht="20.05" customHeight="1">
      <c r="A698" s="9">
        <v>4.0941431100889</v>
      </c>
      <c r="B698" s="10">
        <v>0.618187051879484</v>
      </c>
      <c r="C698" s="12">
        <v>-0.24430598309055</v>
      </c>
      <c r="D698" s="12">
        <v>0.157573896531766</v>
      </c>
      <c r="E698" s="12">
        <v>0.267788317975891</v>
      </c>
    </row>
    <row r="699" ht="20.05" customHeight="1">
      <c r="A699" s="9">
        <v>4.10650685112649</v>
      </c>
      <c r="B699" s="10">
        <v>1.04234914383639</v>
      </c>
      <c r="C699" s="12">
        <v>-0.241154505159915</v>
      </c>
      <c r="D699" s="12">
        <v>-0.530889869264363</v>
      </c>
      <c r="E699" s="12">
        <v>0.625409486301845</v>
      </c>
    </row>
    <row r="700" ht="20.05" customHeight="1">
      <c r="A700" s="9">
        <v>4.12735383400321</v>
      </c>
      <c r="B700" s="10">
        <v>0.462662871605508</v>
      </c>
      <c r="C700" s="12">
        <v>-0.251772302545202</v>
      </c>
      <c r="D700" s="12">
        <v>0.243263657033337</v>
      </c>
      <c r="E700" s="12">
        <v>0.245232020658186</v>
      </c>
    </row>
    <row r="701" ht="20.05" customHeight="1">
      <c r="A701" s="9">
        <v>4.13660709143532</v>
      </c>
      <c r="B701" s="10">
        <v>0.980872199234722</v>
      </c>
      <c r="C701" s="12">
        <v>-0.246907029404536</v>
      </c>
      <c r="D701" s="12">
        <v>-0.582785017760545</v>
      </c>
      <c r="E701" s="12">
        <v>0.515176984299069</v>
      </c>
    </row>
    <row r="702" ht="20.05" customHeight="1">
      <c r="A702" s="9">
        <v>4.15622453542002</v>
      </c>
      <c r="B702" s="10">
        <v>0.473992509808022</v>
      </c>
      <c r="C702" s="12">
        <v>-0.258562729759746</v>
      </c>
      <c r="D702" s="12">
        <v>0.0826209520812021</v>
      </c>
      <c r="E702" s="12">
        <v>0.0144267047909513</v>
      </c>
    </row>
    <row r="703" ht="20.05" customHeight="1">
      <c r="A703" s="9">
        <v>4.16570438561618</v>
      </c>
      <c r="B703" s="10">
        <v>0.507071867402515</v>
      </c>
      <c r="C703" s="12">
        <v>-0.256910310718122</v>
      </c>
      <c r="D703" s="12">
        <v>-0.0405219208711522</v>
      </c>
      <c r="E703" s="12">
        <v>0.257610793757985</v>
      </c>
    </row>
    <row r="704" ht="20.05" customHeight="1">
      <c r="A704" s="9">
        <v>4.17584582296423</v>
      </c>
      <c r="B704" s="10">
        <v>0.0172649171709598</v>
      </c>
      <c r="C704" s="12">
        <v>-0.257720749135545</v>
      </c>
      <c r="D704" s="12">
        <v>0.595371576354371</v>
      </c>
      <c r="E704" s="12">
        <v>0.0101853079417866</v>
      </c>
    </row>
    <row r="705" ht="20.05" customHeight="1">
      <c r="A705" s="9">
        <v>4.17619112130765</v>
      </c>
      <c r="B705" s="10">
        <v>0.59352582376077</v>
      </c>
      <c r="C705" s="12">
        <v>-0.245813317608458</v>
      </c>
      <c r="D705" s="12">
        <v>-0.315405800649538</v>
      </c>
      <c r="E705" s="12">
        <v>0.355674596620492</v>
      </c>
    </row>
    <row r="706" ht="20.05" customHeight="1">
      <c r="A706" s="9">
        <v>4.18806163778286</v>
      </c>
      <c r="B706" s="10">
        <v>0.014753869973904</v>
      </c>
      <c r="C706" s="12">
        <v>-0.252121433621449</v>
      </c>
      <c r="D706" s="12">
        <v>0.455111556560206</v>
      </c>
      <c r="E706" s="12">
        <v>0.008454232727714381</v>
      </c>
    </row>
    <row r="707" ht="20.05" customHeight="1">
      <c r="A707" s="9">
        <v>4.18835671518234</v>
      </c>
      <c r="B707" s="10">
        <v>0.5746604161229379</v>
      </c>
      <c r="C707" s="12">
        <v>-0.243019202490245</v>
      </c>
      <c r="D707" s="12">
        <v>-0.431537334655577</v>
      </c>
      <c r="E707" s="12">
        <v>0.301462719324444</v>
      </c>
    </row>
    <row r="708" ht="20.05" customHeight="1">
      <c r="A708" s="9">
        <v>4.1998499235048</v>
      </c>
      <c r="B708" s="10">
        <v>0.0683138384303137</v>
      </c>
      <c r="C708" s="12">
        <v>-0.251649949183356</v>
      </c>
      <c r="D708" s="12">
        <v>0.234918250115287</v>
      </c>
      <c r="E708" s="12">
        <v>0.0403997835328232</v>
      </c>
    </row>
    <row r="709" ht="20.05" customHeight="1">
      <c r="A709" s="9">
        <v>4.20121620027341</v>
      </c>
      <c r="B709" s="10">
        <v>0.646098790621131</v>
      </c>
      <c r="C709" s="12">
        <v>-0.24695158418105</v>
      </c>
      <c r="D709" s="12">
        <v>-0.6776680214922171</v>
      </c>
      <c r="E709" s="12">
        <v>0.362047688859843</v>
      </c>
    </row>
    <row r="710" ht="20.05" customHeight="1">
      <c r="A710" s="9">
        <v>4.21413817608583</v>
      </c>
      <c r="B710" s="10">
        <v>0.105061946164414</v>
      </c>
      <c r="C710" s="12">
        <v>-0.260504944610895</v>
      </c>
      <c r="D710" s="12">
        <v>0.037398314838647</v>
      </c>
      <c r="E710" s="12">
        <v>0.009286870431966439</v>
      </c>
    </row>
    <row r="711" ht="20.05" customHeight="1">
      <c r="A711" s="9">
        <v>4.21623941500912</v>
      </c>
      <c r="B711" s="10">
        <v>0.0227919517037068</v>
      </c>
      <c r="C711" s="12">
        <v>-0.259756978314122</v>
      </c>
      <c r="D711" s="12">
        <v>0.08091449068061631</v>
      </c>
      <c r="E711" s="12">
        <v>0.00157668383231421</v>
      </c>
    </row>
    <row r="712" ht="20.05" customHeight="1">
      <c r="A712" s="9">
        <v>4.21669525404319</v>
      </c>
      <c r="B712" s="10">
        <v>0.09349894395250739</v>
      </c>
      <c r="C712" s="12">
        <v>-0.25813868850051</v>
      </c>
      <c r="D712" s="12">
        <v>-0.09710055861432609</v>
      </c>
      <c r="E712" s="12">
        <v>0.0483077311760119</v>
      </c>
    </row>
    <row r="713" ht="20.05" customHeight="1">
      <c r="A713" s="9">
        <v>4.21856523292224</v>
      </c>
      <c r="B713" s="10">
        <v>-0.404652641938843</v>
      </c>
      <c r="C713" s="12">
        <v>-0.260080699672796</v>
      </c>
      <c r="D713" s="12">
        <v>0.550316075805219</v>
      </c>
      <c r="E713" s="12">
        <v>0.233414014019996</v>
      </c>
    </row>
    <row r="714" ht="20.05" customHeight="1">
      <c r="A714" s="9">
        <v>4.21047218008347</v>
      </c>
      <c r="B714" s="10">
        <v>0.158865339633384</v>
      </c>
      <c r="C714" s="12">
        <v>-0.249074378156692</v>
      </c>
      <c r="D714" s="12">
        <v>-0.342138190278893</v>
      </c>
      <c r="E714" s="12">
        <v>0.095319203780031</v>
      </c>
    </row>
    <row r="715" ht="20.05" customHeight="1">
      <c r="A715" s="9">
        <v>4.21364948687613</v>
      </c>
      <c r="B715" s="10">
        <v>-0.420526357126415</v>
      </c>
      <c r="C715" s="12">
        <v>-0.25591714196227</v>
      </c>
      <c r="D715" s="12">
        <v>0.427657130200903</v>
      </c>
      <c r="E715" s="12">
        <v>0.221056173990122</v>
      </c>
    </row>
    <row r="716" ht="20.05" customHeight="1">
      <c r="A716" s="9">
        <v>4.2052389597336</v>
      </c>
      <c r="B716" s="10">
        <v>0.0933754377484166</v>
      </c>
      <c r="C716" s="12">
        <v>-0.247363999358252</v>
      </c>
      <c r="D716" s="12">
        <v>-0.392511119428636</v>
      </c>
      <c r="E716" s="12">
        <v>0.0559596315170146</v>
      </c>
    </row>
    <row r="717" ht="20.05" customHeight="1">
      <c r="A717" s="9">
        <v>4.20710646848857</v>
      </c>
      <c r="B717" s="10">
        <v>-0.485397988296755</v>
      </c>
      <c r="C717" s="12">
        <v>-0.255214221746824</v>
      </c>
      <c r="D717" s="12">
        <v>0.37723765658552</v>
      </c>
      <c r="E717" s="12">
        <v>0.28004993934895</v>
      </c>
    </row>
    <row r="718" ht="20.05" customHeight="1">
      <c r="A718" s="9">
        <v>4.19739850872264</v>
      </c>
      <c r="B718" s="10">
        <v>0.0783186279824804</v>
      </c>
      <c r="C718" s="12">
        <v>-0.247669468615114</v>
      </c>
      <c r="D718" s="12">
        <v>-0.515169543911737</v>
      </c>
      <c r="E718" s="12">
        <v>0.042022564629747</v>
      </c>
    </row>
    <row r="719" ht="20.05" customHeight="1">
      <c r="A719" s="9">
        <v>4.19896488128229</v>
      </c>
      <c r="B719" s="10">
        <v>-0.4395314441204</v>
      </c>
      <c r="C719" s="12">
        <v>-0.257972859493349</v>
      </c>
      <c r="D719" s="12">
        <v>0.165830646698481</v>
      </c>
      <c r="E719" s="12">
        <v>0.133998461222261</v>
      </c>
    </row>
    <row r="720" ht="20.05" customHeight="1">
      <c r="A720" s="9">
        <v>4.19017425239988</v>
      </c>
      <c r="B720" s="10">
        <v>-0.139996243498018</v>
      </c>
      <c r="C720" s="12">
        <v>-0.254656246559379</v>
      </c>
      <c r="D720" s="12">
        <v>-0.343609912847647</v>
      </c>
      <c r="E720" s="12">
        <v>0.0777387706944947</v>
      </c>
    </row>
    <row r="721" ht="20.05" customHeight="1">
      <c r="A721" s="9">
        <v>4.18737432752992</v>
      </c>
      <c r="B721" s="10">
        <v>-0.675789194192183</v>
      </c>
      <c r="C721" s="12">
        <v>-0.261528444816332</v>
      </c>
      <c r="D721" s="12">
        <v>0.360098137699543</v>
      </c>
      <c r="E721" s="12">
        <v>0.398830449966084</v>
      </c>
    </row>
    <row r="722" ht="20.05" customHeight="1">
      <c r="A722" s="9">
        <v>4.17385854364608</v>
      </c>
      <c r="B722" s="10">
        <v>-0.09928440509702011</v>
      </c>
      <c r="C722" s="12">
        <v>-0.254326482062341</v>
      </c>
      <c r="D722" s="12">
        <v>-0.551269623549497</v>
      </c>
      <c r="E722" s="12">
        <v>0.0552028594622166</v>
      </c>
    </row>
    <row r="723" ht="20.05" customHeight="1">
      <c r="A723" s="9">
        <v>4.17187285554414</v>
      </c>
      <c r="B723" s="10">
        <v>-0.635827940296699</v>
      </c>
      <c r="C723" s="12">
        <v>-0.265351874533331</v>
      </c>
      <c r="D723" s="12">
        <v>0.153688637466427</v>
      </c>
      <c r="E723" s="12">
        <v>0.0789098473813815</v>
      </c>
    </row>
    <row r="724" ht="20.05" customHeight="1">
      <c r="A724" s="9">
        <v>4.1591562967382</v>
      </c>
      <c r="B724" s="10">
        <v>-0.752695169986381</v>
      </c>
      <c r="C724" s="12">
        <v>-0.262278101784002</v>
      </c>
      <c r="D724" s="12">
        <v>0.245752841905589</v>
      </c>
      <c r="E724" s="12">
        <v>0.350263744422242</v>
      </c>
    </row>
    <row r="725" ht="20.05" customHeight="1">
      <c r="A725" s="9">
        <v>4.14410239333847</v>
      </c>
      <c r="B725" s="10">
        <v>-0.297362776492447</v>
      </c>
      <c r="C725" s="12">
        <v>-0.257363044945891</v>
      </c>
      <c r="D725" s="12">
        <v>-0.490117173191992</v>
      </c>
      <c r="E725" s="12">
        <v>0.178417665895463</v>
      </c>
    </row>
    <row r="726" ht="20.05" customHeight="1">
      <c r="A726" s="9">
        <v>4.13815513780862</v>
      </c>
      <c r="B726" s="10">
        <v>-0.87651272185003</v>
      </c>
      <c r="C726" s="12">
        <v>-0.267165388409731</v>
      </c>
      <c r="D726" s="12">
        <v>0.27516366679688</v>
      </c>
      <c r="E726" s="12">
        <v>0.43547323031603</v>
      </c>
    </row>
    <row r="727" ht="20.05" customHeight="1">
      <c r="A727" s="9">
        <v>4.12062488337162</v>
      </c>
      <c r="B727" s="10">
        <v>-0.390651065584152</v>
      </c>
      <c r="C727" s="12">
        <v>-0.261662115073793</v>
      </c>
      <c r="D727" s="12">
        <v>-0.505389067066553</v>
      </c>
      <c r="E727" s="12">
        <v>0.229968176506758</v>
      </c>
    </row>
    <row r="728" ht="20.05" customHeight="1">
      <c r="A728" s="9">
        <v>4.11281186205994</v>
      </c>
      <c r="B728" s="10">
        <v>-0.95867178294348</v>
      </c>
      <c r="C728" s="12">
        <v>-0.271769896415124</v>
      </c>
      <c r="D728" s="12">
        <v>0.241586202430344</v>
      </c>
      <c r="E728" s="12">
        <v>0.264211730494364</v>
      </c>
    </row>
    <row r="729" ht="20.05" customHeight="1">
      <c r="A729" s="9">
        <v>4.09363842640107</v>
      </c>
      <c r="B729" s="10">
        <v>-0.687528347087886</v>
      </c>
      <c r="C729" s="12">
        <v>-0.266938172366517</v>
      </c>
      <c r="D729" s="12">
        <v>-0.22912182415758</v>
      </c>
      <c r="E729" s="12">
        <v>0.412517008252724</v>
      </c>
    </row>
    <row r="730" ht="20.05" customHeight="1">
      <c r="A730" s="9">
        <v>4.07988785945932</v>
      </c>
      <c r="B730" s="10">
        <v>-1.26631201698709</v>
      </c>
      <c r="C730" s="12">
        <v>-0.271520608849669</v>
      </c>
      <c r="D730" s="12">
        <v>0.530754452252423</v>
      </c>
      <c r="E730" s="12">
        <v>0.759787210192249</v>
      </c>
    </row>
    <row r="731" ht="20.05" customHeight="1">
      <c r="A731" s="9">
        <v>4.05456161911957</v>
      </c>
      <c r="B731" s="10">
        <v>-0.680398193337631</v>
      </c>
      <c r="C731" s="12">
        <v>-0.26090551980462</v>
      </c>
      <c r="D731" s="12">
        <v>-0.394767954284802</v>
      </c>
      <c r="E731" s="12">
        <v>0.40823891600259</v>
      </c>
    </row>
    <row r="732" ht="20.05" customHeight="1">
      <c r="A732" s="9">
        <v>4.04095365525282</v>
      </c>
      <c r="B732" s="10">
        <v>-1.25940988294658</v>
      </c>
      <c r="C732" s="12">
        <v>-0.268800878890316</v>
      </c>
      <c r="D732" s="12">
        <v>0.368517232896144</v>
      </c>
      <c r="E732" s="12">
        <v>0.622914613739032</v>
      </c>
    </row>
    <row r="733" ht="20.05" customHeight="1">
      <c r="A733" s="9">
        <v>4.01576545759389</v>
      </c>
      <c r="B733" s="10">
        <v>-0.77572458154312</v>
      </c>
      <c r="C733" s="12">
        <v>-0.261430534232393</v>
      </c>
      <c r="D733" s="12">
        <v>-0.409036261070525</v>
      </c>
      <c r="E733" s="12">
        <v>0.416672961702399</v>
      </c>
    </row>
    <row r="734" ht="20.05" customHeight="1">
      <c r="A734" s="9">
        <v>4.00025096596303</v>
      </c>
      <c r="B734" s="10">
        <v>-1.29369348077628</v>
      </c>
      <c r="C734" s="12">
        <v>-0.269611259453804</v>
      </c>
      <c r="D734" s="12">
        <v>0.265529119992832</v>
      </c>
      <c r="E734" s="12">
        <v>0.542746845883232</v>
      </c>
    </row>
    <row r="735" ht="20.05" customHeight="1">
      <c r="A735" s="9">
        <v>3.9743770963475</v>
      </c>
      <c r="B735" s="10">
        <v>-0.882862265980635</v>
      </c>
      <c r="C735" s="12">
        <v>-0.264300677053947</v>
      </c>
      <c r="D735" s="12">
        <v>-0.406764372911351</v>
      </c>
      <c r="E735" s="12">
        <v>0.5297173595883859</v>
      </c>
    </row>
    <row r="736" ht="20.05" customHeight="1">
      <c r="A736" s="9">
        <v>3.95671985102789</v>
      </c>
      <c r="B736" s="10">
        <v>-1.46176320808782</v>
      </c>
      <c r="C736" s="12">
        <v>-0.272435964512174</v>
      </c>
      <c r="D736" s="12">
        <v>0.354631023548479</v>
      </c>
      <c r="E736" s="12">
        <v>0.860843206797286</v>
      </c>
    </row>
    <row r="737" ht="20.05" customHeight="1">
      <c r="A737" s="9">
        <v>3.92748458686613</v>
      </c>
      <c r="B737" s="10">
        <v>-0.886582931780633</v>
      </c>
      <c r="C737" s="12">
        <v>-0.265343344041205</v>
      </c>
      <c r="D737" s="12">
        <v>-0.5554279782985591</v>
      </c>
      <c r="E737" s="12">
        <v>0.53194975906838</v>
      </c>
    </row>
    <row r="738" ht="20.05" customHeight="1">
      <c r="A738" s="9">
        <v>3.90975292823052</v>
      </c>
      <c r="B738" s="10">
        <v>-1.46548540703944</v>
      </c>
      <c r="C738" s="12">
        <v>-0.276451903607176</v>
      </c>
      <c r="D738" s="12">
        <v>0.20543680226091</v>
      </c>
      <c r="E738" s="12">
        <v>0.450010315046284</v>
      </c>
    </row>
    <row r="739" ht="20.05" customHeight="1">
      <c r="A739" s="9">
        <v>3.88044322008973</v>
      </c>
      <c r="B739" s="10">
        <v>-1.75970995765375</v>
      </c>
      <c r="C739" s="12">
        <v>-0.272343167561958</v>
      </c>
      <c r="D739" s="12">
        <v>0.549770499420688</v>
      </c>
      <c r="E739" s="12">
        <v>1.0339826368986</v>
      </c>
    </row>
    <row r="740" ht="20.05" customHeight="1">
      <c r="A740" s="9">
        <v>3.84524902093665</v>
      </c>
      <c r="B740" s="10">
        <v>-1.18585633826817</v>
      </c>
      <c r="C740" s="12">
        <v>-0.261347757573544</v>
      </c>
      <c r="D740" s="12">
        <v>-0.358367124500424</v>
      </c>
      <c r="E740" s="12">
        <v>0.697390493529957</v>
      </c>
    </row>
    <row r="741" ht="20.05" customHeight="1">
      <c r="A741" s="9">
        <v>3.82153189417129</v>
      </c>
      <c r="B741" s="10">
        <v>-1.75328361681678</v>
      </c>
      <c r="C741" s="12">
        <v>-0.268515100063552</v>
      </c>
      <c r="D741" s="12">
        <v>0.387906739715251</v>
      </c>
      <c r="E741" s="12">
        <v>0.911418300775879</v>
      </c>
    </row>
    <row r="742" ht="20.05" customHeight="1">
      <c r="A742" s="9">
        <v>3.78646622183495</v>
      </c>
      <c r="B742" s="10">
        <v>-1.24511504803699</v>
      </c>
      <c r="C742" s="12">
        <v>-0.260756965269247</v>
      </c>
      <c r="D742" s="12">
        <v>-0.42502968262545</v>
      </c>
      <c r="E742" s="12">
        <v>0.7470690288221959</v>
      </c>
    </row>
    <row r="743" ht="20.05" customHeight="1">
      <c r="A743" s="9">
        <v>3.76156392087422</v>
      </c>
      <c r="B743" s="10">
        <v>-1.82413788497902</v>
      </c>
      <c r="C743" s="12">
        <v>-0.269257558921756</v>
      </c>
      <c r="D743" s="12">
        <v>0.33834713080599</v>
      </c>
      <c r="E743" s="12">
        <v>0.486210691643936</v>
      </c>
    </row>
    <row r="744" ht="20.05" customHeight="1">
      <c r="A744" s="9">
        <v>3.72508116317463</v>
      </c>
      <c r="B744" s="10">
        <v>-1.5618066311908</v>
      </c>
      <c r="C744" s="12">
        <v>-0.262490616305636</v>
      </c>
      <c r="D744" s="12">
        <v>-0.11918018231933</v>
      </c>
      <c r="E744" s="12">
        <v>0.937083978714486</v>
      </c>
    </row>
    <row r="745" ht="20.05" customHeight="1">
      <c r="A745" s="9">
        <v>3.69384503055082</v>
      </c>
      <c r="B745" s="10">
        <v>-2.14072987746321</v>
      </c>
      <c r="C745" s="12">
        <v>-0.264874219952023</v>
      </c>
      <c r="D745" s="12">
        <v>0.643170555426589</v>
      </c>
      <c r="E745" s="12">
        <v>1.28443792647793</v>
      </c>
    </row>
    <row r="746" ht="20.05" customHeight="1">
      <c r="A746" s="9">
        <v>3.65103043300155</v>
      </c>
      <c r="B746" s="10">
        <v>-1.55478447134938</v>
      </c>
      <c r="C746" s="12">
        <v>-0.252010808843491</v>
      </c>
      <c r="D746" s="12">
        <v>-0.282061303826312</v>
      </c>
      <c r="E746" s="12">
        <v>0.932870682809628</v>
      </c>
    </row>
    <row r="747" ht="20.05" customHeight="1">
      <c r="A747" s="9">
        <v>3.61993474357457</v>
      </c>
      <c r="B747" s="10">
        <v>-2.1340711115026</v>
      </c>
      <c r="C747" s="12">
        <v>-0.257652034920018</v>
      </c>
      <c r="D747" s="12">
        <v>0.486112333272106</v>
      </c>
      <c r="E747" s="12">
        <v>0.9246131212787529</v>
      </c>
    </row>
    <row r="748" ht="20.05" customHeight="1">
      <c r="A748" s="9">
        <v>3.57725332134452</v>
      </c>
      <c r="B748" s="10">
        <v>-1.70991605683184</v>
      </c>
      <c r="C748" s="12">
        <v>-0.247929788254575</v>
      </c>
      <c r="D748" s="12">
        <v>-0.204033176697578</v>
      </c>
      <c r="E748" s="12">
        <v>0.887683769291374</v>
      </c>
    </row>
    <row r="749" ht="20.05" customHeight="1">
      <c r="A749" s="9">
        <v>3.54305500020788</v>
      </c>
      <c r="B749" s="10">
        <v>-2.21078416054787</v>
      </c>
      <c r="C749" s="12">
        <v>-0.252010451788527</v>
      </c>
      <c r="D749" s="12">
        <v>0.452149167451849</v>
      </c>
      <c r="E749" s="12">
        <v>1.02322199085201</v>
      </c>
    </row>
    <row r="750" ht="20.05" customHeight="1">
      <c r="A750" s="9">
        <v>3.49883931699692</v>
      </c>
      <c r="B750" s="10">
        <v>-1.75788766354403</v>
      </c>
      <c r="C750" s="12">
        <v>-0.24296746843949</v>
      </c>
      <c r="D750" s="12">
        <v>-0.279046477695938</v>
      </c>
      <c r="E750" s="12">
        <v>1.05473259812642</v>
      </c>
    </row>
    <row r="751" ht="20.05" customHeight="1">
      <c r="A751" s="9">
        <v>3.46368156372604</v>
      </c>
      <c r="B751" s="10">
        <v>-2.33746818716422</v>
      </c>
      <c r="C751" s="12">
        <v>-0.248548397993409</v>
      </c>
      <c r="D751" s="12">
        <v>0.494057737621853</v>
      </c>
      <c r="E751" s="12">
        <v>0.645922901296906</v>
      </c>
    </row>
    <row r="752" ht="20.05" customHeight="1">
      <c r="A752" s="9">
        <v>3.41693219998276</v>
      </c>
      <c r="B752" s="10">
        <v>-2.06571597122816</v>
      </c>
      <c r="C752" s="12">
        <v>-0.238667243240972</v>
      </c>
      <c r="D752" s="12">
        <v>0.0266324310885923</v>
      </c>
      <c r="E752" s="12">
        <v>1.22462409652782</v>
      </c>
    </row>
    <row r="753" ht="20.05" customHeight="1">
      <c r="A753" s="9">
        <v>3.37561788055819</v>
      </c>
      <c r="B753" s="10">
        <v>-2.6384530548419</v>
      </c>
      <c r="C753" s="12">
        <v>-0.2381345946192</v>
      </c>
      <c r="D753" s="12">
        <v>0.791881862358219</v>
      </c>
      <c r="E753" s="12">
        <v>1.58307183290514</v>
      </c>
    </row>
    <row r="754" ht="20.05" customHeight="1">
      <c r="A754" s="9">
        <v>3.32284881946135</v>
      </c>
      <c r="B754" s="10">
        <v>-2.05233038765454</v>
      </c>
      <c r="C754" s="12">
        <v>-0.222296957372035</v>
      </c>
      <c r="D754" s="12">
        <v>-0.131843039757063</v>
      </c>
      <c r="E754" s="12">
        <v>1.23139823259272</v>
      </c>
    </row>
    <row r="755" ht="20.05" customHeight="1">
      <c r="A755" s="9">
        <v>3.28180221170826</v>
      </c>
      <c r="B755" s="10">
        <v>-2.63255227511361</v>
      </c>
      <c r="C755" s="12">
        <v>-0.224933818167177</v>
      </c>
      <c r="D755" s="12">
        <v>0.652255675171814</v>
      </c>
      <c r="E755" s="12">
        <v>1.25084675042516</v>
      </c>
    </row>
    <row r="756" ht="20.05" customHeight="1">
      <c r="A756" s="9">
        <v>3.22915116620599</v>
      </c>
      <c r="B756" s="10">
        <v>-2.16766181608557</v>
      </c>
      <c r="C756" s="12">
        <v>-0.21188870466374</v>
      </c>
      <c r="D756" s="12">
        <v>-0.09308764305747411</v>
      </c>
      <c r="E756" s="12">
        <v>1.30059708965134</v>
      </c>
    </row>
    <row r="757" ht="20.05" customHeight="1">
      <c r="A757" s="9">
        <v>3.18579792988428</v>
      </c>
      <c r="B757" s="10">
        <v>-2.74820201451206</v>
      </c>
      <c r="C757" s="12">
        <v>-0.21375045752489</v>
      </c>
      <c r="D757" s="12">
        <v>0.696417194204714</v>
      </c>
      <c r="E757" s="12">
        <v>1.50142105529436</v>
      </c>
    </row>
    <row r="758" ht="20.05" customHeight="1">
      <c r="A758" s="9">
        <v>3.13083388959404</v>
      </c>
      <c r="B758" s="10">
        <v>-2.21408459118964</v>
      </c>
      <c r="C758" s="12">
        <v>-0.199822113640796</v>
      </c>
      <c r="D758" s="12">
        <v>-0.148891136678052</v>
      </c>
      <c r="E758" s="12">
        <v>1.32845075471378</v>
      </c>
    </row>
    <row r="759" ht="20.05" customHeight="1">
      <c r="A759" s="9">
        <v>3.08655219777025</v>
      </c>
      <c r="B759" s="10">
        <v>-2.79498995465399</v>
      </c>
      <c r="C759" s="12">
        <v>-0.202799936374357</v>
      </c>
      <c r="D759" s="12">
        <v>0.646771015294925</v>
      </c>
      <c r="E759" s="12">
        <v>1.09077815398794</v>
      </c>
    </row>
    <row r="760" ht="20.05" customHeight="1">
      <c r="A760" s="9">
        <v>3.03065239867717</v>
      </c>
      <c r="B760" s="10">
        <v>-2.41263442247107</v>
      </c>
      <c r="C760" s="12">
        <v>-0.189864516068458</v>
      </c>
      <c r="D760" s="12">
        <v>0.025776110056999</v>
      </c>
      <c r="E760" s="12">
        <v>1.36399915402727</v>
      </c>
    </row>
    <row r="761" ht="20.05" customHeight="1">
      <c r="A761" s="9">
        <v>2.98239971022775</v>
      </c>
      <c r="B761" s="10">
        <v>-2.96011729602353</v>
      </c>
      <c r="C761" s="12">
        <v>-0.189348993867318</v>
      </c>
      <c r="D761" s="12">
        <v>0.776757467179691</v>
      </c>
      <c r="E761" s="12">
        <v>1.77607037761411</v>
      </c>
    </row>
    <row r="762" ht="20.05" customHeight="1">
      <c r="A762" s="9">
        <v>2.92319736430728</v>
      </c>
      <c r="B762" s="10">
        <v>-2.37373116127684</v>
      </c>
      <c r="C762" s="12">
        <v>-0.173813844523724</v>
      </c>
      <c r="D762" s="12">
        <v>-0.142437546030945</v>
      </c>
      <c r="E762" s="12">
        <v>1.4242386967661</v>
      </c>
    </row>
    <row r="763" ht="20.05" customHeight="1">
      <c r="A763" s="9">
        <v>2.87572274108174</v>
      </c>
      <c r="B763" s="10">
        <v>-2.95538470167195</v>
      </c>
      <c r="C763" s="12">
        <v>-0.176662595444343</v>
      </c>
      <c r="D763" s="12">
        <v>0.6660521969576531</v>
      </c>
      <c r="E763" s="12">
        <v>1.64877782368775</v>
      </c>
    </row>
    <row r="764" ht="20.05" customHeight="1">
      <c r="A764" s="9">
        <v>2.8166150470483</v>
      </c>
      <c r="B764" s="10">
        <v>-2.40992990030463</v>
      </c>
      <c r="C764" s="12">
        <v>-0.16334155150519</v>
      </c>
      <c r="D764" s="12">
        <v>-0.191064636108357</v>
      </c>
      <c r="E764" s="12">
        <v>1.44595794018277</v>
      </c>
    </row>
    <row r="765" ht="20.05" customHeight="1">
      <c r="A765" s="9">
        <v>2.76841644904221</v>
      </c>
      <c r="B765" s="10">
        <v>-2.9918744129176</v>
      </c>
      <c r="C765" s="12">
        <v>-0.167162844227357</v>
      </c>
      <c r="D765" s="12">
        <v>0.622423931772967</v>
      </c>
      <c r="E765" s="12">
        <v>0.962198119557246</v>
      </c>
    </row>
    <row r="766" ht="20.05" customHeight="1">
      <c r="A766" s="9">
        <v>2.70857896078386</v>
      </c>
      <c r="B766" s="10">
        <v>-2.67646350027716</v>
      </c>
      <c r="C766" s="12">
        <v>-0.154714365591898</v>
      </c>
      <c r="D766" s="12">
        <v>0.106985116450403</v>
      </c>
      <c r="E766" s="12">
        <v>1.58082564688385</v>
      </c>
    </row>
    <row r="767" ht="20.05" customHeight="1">
      <c r="A767" s="9">
        <v>2.65504969077831</v>
      </c>
      <c r="B767" s="10">
        <v>-3.24951981705501</v>
      </c>
      <c r="C767" s="12">
        <v>-0.15257466326289</v>
      </c>
      <c r="D767" s="12">
        <v>0.910997581836645</v>
      </c>
      <c r="E767" s="12">
        <v>1.79921495042498</v>
      </c>
    </row>
    <row r="768" ht="20.05" customHeight="1">
      <c r="A768" s="9">
        <v>2.59005929443721</v>
      </c>
      <c r="B768" s="10">
        <v>-2.70822155773969</v>
      </c>
      <c r="C768" s="12">
        <v>-0.134354711626157</v>
      </c>
      <c r="D768" s="12">
        <v>0.0637994307360277</v>
      </c>
      <c r="E768" s="12">
        <v>1.46893978005656</v>
      </c>
    </row>
    <row r="769" ht="20.05" customHeight="1">
      <c r="A769" s="9">
        <v>2.53589486328242</v>
      </c>
      <c r="B769" s="10">
        <v>-3.23479787589566</v>
      </c>
      <c r="C769" s="12">
        <v>-0.133078723011436</v>
      </c>
      <c r="D769" s="12">
        <v>0.807164074544892</v>
      </c>
      <c r="E769" s="12">
        <v>1.77786536474394</v>
      </c>
    </row>
    <row r="770" ht="20.05" customHeight="1">
      <c r="A770" s="9">
        <v>2.4711989057645</v>
      </c>
      <c r="B770" s="10">
        <v>-2.69748699546517</v>
      </c>
      <c r="C770" s="12">
        <v>-0.116935441520539</v>
      </c>
      <c r="D770" s="12">
        <v>-0.0306857251252684</v>
      </c>
      <c r="E770" s="12">
        <v>1.43264479290063</v>
      </c>
    </row>
    <row r="771" ht="20.05" customHeight="1">
      <c r="A771" s="9">
        <v>2.4172491658552</v>
      </c>
      <c r="B771" s="10">
        <v>-3.21346117284223</v>
      </c>
      <c r="C771" s="12">
        <v>-0.117549156023044</v>
      </c>
      <c r="D771" s="12">
        <v>0.703689310187873</v>
      </c>
      <c r="E771" s="12">
        <v>1.67760096326341</v>
      </c>
    </row>
    <row r="772" ht="20.05" customHeight="1">
      <c r="A772" s="9">
        <v>2.35297994239836</v>
      </c>
      <c r="B772" s="10">
        <v>-2.70303999386011</v>
      </c>
      <c r="C772" s="12">
        <v>-0.103475369819286</v>
      </c>
      <c r="D772" s="12">
        <v>-0.091138789118015</v>
      </c>
      <c r="E772" s="12">
        <v>1.62182399631606</v>
      </c>
    </row>
    <row r="773" ht="20.05" customHeight="1">
      <c r="A773" s="9">
        <v>2.29891914252115</v>
      </c>
      <c r="B773" s="10">
        <v>-3.28647780114596</v>
      </c>
      <c r="C773" s="12">
        <v>-0.105298145601647</v>
      </c>
      <c r="D773" s="12">
        <v>0.748969383347447</v>
      </c>
      <c r="E773" s="12">
        <v>1.24674925648875</v>
      </c>
    </row>
    <row r="774" ht="20.05" customHeight="1">
      <c r="A774" s="9">
        <v>2.23318958649824</v>
      </c>
      <c r="B774" s="10">
        <v>-2.91523175831544</v>
      </c>
      <c r="C774" s="12">
        <v>-0.0903187579346979</v>
      </c>
      <c r="D774" s="12">
        <v>0.164284187756719</v>
      </c>
      <c r="E774" s="12">
        <v>0.918232585556842</v>
      </c>
    </row>
    <row r="775" ht="20.05" customHeight="1">
      <c r="A775" s="9">
        <v>2.17488495133193</v>
      </c>
      <c r="B775" s="10">
        <v>-3.22105899677492</v>
      </c>
      <c r="C775" s="12">
        <v>-0.0870330741795635</v>
      </c>
      <c r="D775" s="12">
        <v>0.594637605144988</v>
      </c>
      <c r="E775" s="12">
        <v>0.7230090899043849</v>
      </c>
    </row>
    <row r="776" ht="20.05" customHeight="1">
      <c r="A776" s="9">
        <v>2.11046377139643</v>
      </c>
      <c r="B776" s="10">
        <v>-3.0009803121394</v>
      </c>
      <c r="C776" s="12">
        <v>-0.0751403220766637</v>
      </c>
      <c r="D776" s="12">
        <v>0.240213638348504</v>
      </c>
      <c r="E776" s="12">
        <v>0.692533692847991</v>
      </c>
    </row>
    <row r="777" ht="20.05" customHeight="1">
      <c r="A777" s="9">
        <v>2.05044416515364</v>
      </c>
      <c r="B777" s="10">
        <v>-3.22495925713408</v>
      </c>
      <c r="C777" s="12">
        <v>-0.0703360493096936</v>
      </c>
      <c r="D777" s="12">
        <v>0.5531635793047029</v>
      </c>
      <c r="E777" s="12">
        <v>0.9062281798773451</v>
      </c>
    </row>
    <row r="778" ht="20.05" customHeight="1">
      <c r="A778" s="9">
        <v>1.98594498001096</v>
      </c>
      <c r="B778" s="10">
        <v>-2.94992346132714</v>
      </c>
      <c r="C778" s="12">
        <v>-0.0592727777235996</v>
      </c>
      <c r="D778" s="12">
        <v>0.12096819699261</v>
      </c>
      <c r="E778" s="12">
        <v>1.17575996615769</v>
      </c>
    </row>
    <row r="779" ht="20.05" customHeight="1">
      <c r="A779" s="9">
        <v>1.92694651078442</v>
      </c>
      <c r="B779" s="10">
        <v>-3.33782838432192</v>
      </c>
      <c r="C779" s="12">
        <v>-0.0568534137837474</v>
      </c>
      <c r="D779" s="12">
        <v>0.684387777279726</v>
      </c>
      <c r="E779" s="12">
        <v>0.933226497209361</v>
      </c>
    </row>
    <row r="780" ht="20.05" customHeight="1">
      <c r="A780" s="9">
        <v>1.86018994309798</v>
      </c>
      <c r="B780" s="10">
        <v>-3.06433373945411</v>
      </c>
      <c r="C780" s="12">
        <v>-0.0431656582381528</v>
      </c>
      <c r="D780" s="12">
        <v>0.258102745669208</v>
      </c>
      <c r="E780" s="12">
        <v>0.45640273798115</v>
      </c>
    </row>
    <row r="781" ht="20.05" customHeight="1">
      <c r="A781" s="9">
        <v>1.7989032683089</v>
      </c>
      <c r="B781" s="10">
        <v>-3.2090061381695</v>
      </c>
      <c r="C781" s="12">
        <v>-0.0380036033247687</v>
      </c>
      <c r="D781" s="12">
        <v>0.462222439041452</v>
      </c>
      <c r="E781" s="12">
        <v>0.306831936775021</v>
      </c>
    </row>
    <row r="782" ht="20.05" customHeight="1">
      <c r="A782" s="9">
        <v>1.73472314554551</v>
      </c>
      <c r="B782" s="10">
        <v>-3.11519567990729</v>
      </c>
      <c r="C782" s="12">
        <v>-0.0287591545439396</v>
      </c>
      <c r="D782" s="12">
        <v>0.310437985334762</v>
      </c>
      <c r="E782" s="12">
        <v>0.847433702645773</v>
      </c>
    </row>
    <row r="783" ht="20.05" customHeight="1">
      <c r="A783" s="9">
        <v>1.67241923194736</v>
      </c>
      <c r="B783" s="10">
        <v>-3.3801674472701</v>
      </c>
      <c r="C783" s="12">
        <v>-0.0225503948372444</v>
      </c>
      <c r="D783" s="12">
        <v>0.699277255336314</v>
      </c>
      <c r="E783" s="12">
        <v>0.96471183235687</v>
      </c>
    </row>
    <row r="784" ht="20.05" customHeight="1">
      <c r="A784" s="9">
        <v>1.60481588300196</v>
      </c>
      <c r="B784" s="10">
        <v>-3.1014227791461</v>
      </c>
      <c r="C784" s="12">
        <v>-0.0085648497305181</v>
      </c>
      <c r="D784" s="12">
        <v>0.274637304941442</v>
      </c>
      <c r="E784" s="12">
        <v>0.7163584122164141</v>
      </c>
    </row>
    <row r="785" ht="20.05" customHeight="1">
      <c r="A785" s="9">
        <v>1.54278742741904</v>
      </c>
      <c r="B785" s="10">
        <v>-3.32664313643964</v>
      </c>
      <c r="C785" s="12">
        <v>-0.00307210363168926</v>
      </c>
      <c r="D785" s="12">
        <v>0.609937414864426</v>
      </c>
      <c r="E785" s="12">
        <v>0.713442598064852</v>
      </c>
    </row>
    <row r="786" ht="20.05" customHeight="1">
      <c r="A786" s="9">
        <v>1.47625456469024</v>
      </c>
      <c r="B786" s="10">
        <v>-3.1173679202436</v>
      </c>
      <c r="C786" s="12">
        <v>0.009126644665599259</v>
      </c>
      <c r="D786" s="12">
        <v>0.295122874848662</v>
      </c>
      <c r="E786" s="12">
        <v>0.686294951193466</v>
      </c>
    </row>
    <row r="787" ht="20.05" customHeight="1">
      <c r="A787" s="9">
        <v>1.41390720628537</v>
      </c>
      <c r="B787" s="10">
        <v>-3.33227920515642</v>
      </c>
      <c r="C787" s="12">
        <v>0.0150291021625725</v>
      </c>
      <c r="D787" s="12">
        <v>0.620159572712417</v>
      </c>
      <c r="E787" s="12">
        <v>0.07469447722062381</v>
      </c>
    </row>
    <row r="788" ht="20.05" customHeight="1">
      <c r="A788" s="9">
        <v>1.34726162218224</v>
      </c>
      <c r="B788" s="10">
        <v>-3.31062071796327</v>
      </c>
      <c r="C788" s="12">
        <v>0.0274322936168208</v>
      </c>
      <c r="D788" s="12">
        <v>0.59209390061731</v>
      </c>
      <c r="E788" s="12">
        <v>0.375834312897288</v>
      </c>
    </row>
    <row r="789" ht="20.05" customHeight="1">
      <c r="A789" s="9">
        <v>1.28104920782298</v>
      </c>
      <c r="B789" s="10">
        <v>-3.20025569056764</v>
      </c>
      <c r="C789" s="12">
        <v>0.039274171629167</v>
      </c>
      <c r="D789" s="12">
        <v>0.434672728246794</v>
      </c>
      <c r="E789" s="12">
        <v>0.361453846629555</v>
      </c>
    </row>
    <row r="790" ht="20.05" customHeight="1">
      <c r="A790" s="9">
        <v>1.21704409401162</v>
      </c>
      <c r="B790" s="10">
        <v>-3.31098916865329</v>
      </c>
      <c r="C790" s="12">
        <v>0.0479676261941029</v>
      </c>
      <c r="D790" s="12">
        <v>0.612188498647374</v>
      </c>
      <c r="E790" s="12">
        <v>0.0167790111123631</v>
      </c>
    </row>
    <row r="791" ht="20.05" customHeight="1">
      <c r="A791" s="9">
        <v>1.15082431063856</v>
      </c>
      <c r="B791" s="10">
        <v>-3.30671515583877</v>
      </c>
      <c r="C791" s="12">
        <v>0.0602113961670504</v>
      </c>
      <c r="D791" s="12">
        <v>0.6198819282190851</v>
      </c>
      <c r="E791" s="12">
        <v>0.251092189118842</v>
      </c>
    </row>
    <row r="792" ht="20.05" customHeight="1">
      <c r="A792" s="9">
        <v>1.08469000752178</v>
      </c>
      <c r="B792" s="10">
        <v>-3.23349145595145</v>
      </c>
      <c r="C792" s="12">
        <v>0.0726090347314321</v>
      </c>
      <c r="D792" s="12">
        <v>0.527936873963003</v>
      </c>
      <c r="E792" s="12">
        <v>0.156624909886886</v>
      </c>
    </row>
    <row r="793" ht="20.05" customHeight="1">
      <c r="A793" s="9">
        <v>1.02002017840275</v>
      </c>
      <c r="B793" s="10">
        <v>-3.28174771346546</v>
      </c>
      <c r="C793" s="12">
        <v>0.0831677722106922</v>
      </c>
      <c r="D793" s="12">
        <v>0.621458840155622</v>
      </c>
      <c r="E793" s="12">
        <v>0.062321208028434</v>
      </c>
    </row>
    <row r="794" ht="20.05" customHeight="1">
      <c r="A794" s="9">
        <v>0.954385224133444</v>
      </c>
      <c r="B794" s="10">
        <v>-3.30142080702152</v>
      </c>
      <c r="C794" s="12">
        <v>0.0955969490138046</v>
      </c>
      <c r="D794" s="12">
        <v>0.675289628976896</v>
      </c>
      <c r="E794" s="12">
        <v>0.108946411194386</v>
      </c>
    </row>
    <row r="795" ht="20.05" customHeight="1">
      <c r="A795" s="9">
        <v>0.888356807993014</v>
      </c>
      <c r="B795" s="10">
        <v>-3.27056659079255</v>
      </c>
      <c r="C795" s="12">
        <v>0.109102741593343</v>
      </c>
      <c r="D795" s="12">
        <v>0.657282335219606</v>
      </c>
      <c r="E795" s="12">
        <v>0.441132513051104</v>
      </c>
    </row>
    <row r="796" ht="20.05" customHeight="1">
      <c r="A796" s="9">
        <v>0.822945476177163</v>
      </c>
      <c r="B796" s="10">
        <v>-3.14059596266661</v>
      </c>
      <c r="C796" s="12">
        <v>0.122248388297735</v>
      </c>
      <c r="D796" s="12">
        <v>0.495498170452576</v>
      </c>
      <c r="E796" s="12">
        <v>0.0793960174525216</v>
      </c>
    </row>
    <row r="797" ht="20.05" customHeight="1">
      <c r="A797" s="9">
        <v>0.760133556923831</v>
      </c>
      <c r="B797" s="10">
        <v>-3.16693785538884</v>
      </c>
      <c r="C797" s="12">
        <v>0.132158351706786</v>
      </c>
      <c r="D797" s="12">
        <v>0.570567695827199</v>
      </c>
      <c r="E797" s="12">
        <v>0.398505882988113</v>
      </c>
    </row>
    <row r="798" ht="20.05" customHeight="1">
      <c r="A798" s="9">
        <v>0.696794799816054</v>
      </c>
      <c r="B798" s="10">
        <v>-3.04615872533517</v>
      </c>
      <c r="C798" s="12">
        <v>0.14356970562333</v>
      </c>
      <c r="D798" s="12">
        <v>0.42972037975057</v>
      </c>
      <c r="E798" s="12">
        <v>0.273082921291131</v>
      </c>
    </row>
    <row r="799" ht="20.05" customHeight="1">
      <c r="A799" s="9">
        <v>0.63587162530935</v>
      </c>
      <c r="B799" s="10">
        <v>-3.13549171211373</v>
      </c>
      <c r="C799" s="12">
        <v>0.152164113218342</v>
      </c>
      <c r="D799" s="12">
        <v>0.604405851669868</v>
      </c>
      <c r="E799" s="12">
        <v>0.221389983053947</v>
      </c>
    </row>
    <row r="800" ht="20.05" customHeight="1">
      <c r="A800" s="9">
        <v>0.573161791067075</v>
      </c>
      <c r="B800" s="10">
        <v>-3.06881291452121</v>
      </c>
      <c r="C800" s="12">
        <v>0.164252230251739</v>
      </c>
      <c r="D800" s="12">
        <v>0.55010714182538</v>
      </c>
      <c r="E800" s="12">
        <v>0.0522299002612906</v>
      </c>
    </row>
    <row r="801" ht="20.05" customHeight="1">
      <c r="A801" s="9">
        <v>0.511785532776651</v>
      </c>
      <c r="B801" s="10">
        <v>-3.05450164894728</v>
      </c>
      <c r="C801" s="12">
        <v>0.175254373088246</v>
      </c>
      <c r="D801" s="12">
        <v>0.577002481914758</v>
      </c>
      <c r="E801" s="12">
        <v>0.263092488265391</v>
      </c>
    </row>
    <row r="802" ht="20.05" customHeight="1">
      <c r="A802" s="9">
        <v>0.450695499797706</v>
      </c>
      <c r="B802" s="10">
        <v>-2.97305653374873</v>
      </c>
      <c r="C802" s="12">
        <v>0.186794422726542</v>
      </c>
      <c r="D802" s="12">
        <v>0.50796758106759</v>
      </c>
      <c r="E802" s="12">
        <v>0.0891852813918796</v>
      </c>
    </row>
    <row r="803" ht="20.05" customHeight="1">
      <c r="A803" s="9">
        <v>0.391234369122731</v>
      </c>
      <c r="B803" s="10">
        <v>-2.94642781668837</v>
      </c>
      <c r="C803" s="12">
        <v>0.196953774347893</v>
      </c>
      <c r="D803" s="12">
        <v>0.523318083271293</v>
      </c>
      <c r="E803" s="12">
        <v>0.0540237302550205</v>
      </c>
    </row>
    <row r="804" ht="20.05" customHeight="1">
      <c r="A804" s="9">
        <v>0.332305812788964</v>
      </c>
      <c r="B804" s="10">
        <v>-2.93128196571021</v>
      </c>
      <c r="C804" s="12">
        <v>0.207420136013319</v>
      </c>
      <c r="D804" s="12">
        <v>0.558569299330914</v>
      </c>
      <c r="E804" s="12">
        <v>0.342558880237875</v>
      </c>
    </row>
    <row r="805" ht="20.05" customHeight="1">
      <c r="A805" s="9">
        <v>0.273680173474759</v>
      </c>
      <c r="B805" s="10">
        <v>-2.82044051914514</v>
      </c>
      <c r="C805" s="12">
        <v>0.218591521999938</v>
      </c>
      <c r="D805" s="12">
        <v>0.456416073539173</v>
      </c>
      <c r="E805" s="12">
        <v>0.238757552889978</v>
      </c>
    </row>
    <row r="806" ht="20.05" customHeight="1">
      <c r="A806" s="9">
        <v>0.217271363091857</v>
      </c>
      <c r="B806" s="10">
        <v>-2.74111752543991</v>
      </c>
      <c r="C806" s="12">
        <v>0.227719843470721</v>
      </c>
      <c r="D806" s="12">
        <v>0.404018289260136</v>
      </c>
      <c r="E806" s="12">
        <v>0.311059068276751</v>
      </c>
    </row>
    <row r="807" ht="20.05" customHeight="1">
      <c r="A807" s="9">
        <v>0.162449012583058</v>
      </c>
      <c r="B807" s="10">
        <v>-2.63392427305829</v>
      </c>
      <c r="C807" s="12">
        <v>0.235800209255924</v>
      </c>
      <c r="D807" s="12">
        <v>0.313751917759524</v>
      </c>
      <c r="E807" s="12">
        <v>0.105568161083345</v>
      </c>
    </row>
    <row r="808" ht="20.05" customHeight="1">
      <c r="A808" s="9">
        <v>0.109770527121893</v>
      </c>
      <c r="B808" s="10">
        <v>-2.59819964201356</v>
      </c>
      <c r="C808" s="12">
        <v>0.242075247611114</v>
      </c>
      <c r="D808" s="12">
        <v>0.330332455887884</v>
      </c>
      <c r="E808" s="12">
        <v>0.22435518390045</v>
      </c>
    </row>
    <row r="809" ht="20.05" customHeight="1">
      <c r="A809" s="9">
        <v>0.0578065342816215</v>
      </c>
      <c r="B809" s="10">
        <v>-2.51760651278649</v>
      </c>
      <c r="C809" s="12">
        <v>0.248681896728872</v>
      </c>
      <c r="D809" s="12">
        <v>0.283444648901441</v>
      </c>
      <c r="E809" s="12">
        <v>0.0288888090264648</v>
      </c>
    </row>
    <row r="810" ht="20.05" customHeight="1">
      <c r="A810" s="9">
        <v>0.00745440402589179</v>
      </c>
      <c r="B810" s="10">
        <v>-2.50984800125609</v>
      </c>
      <c r="C810" s="12">
        <v>0.254350789706901</v>
      </c>
      <c r="D810" s="12">
        <v>0.344526111995514</v>
      </c>
      <c r="E810" s="12">
        <v>0.285989521217255</v>
      </c>
    </row>
    <row r="811" ht="20.05" customHeight="1">
      <c r="A811" s="9">
        <v>-0.0427425559992301</v>
      </c>
      <c r="B811" s="10">
        <v>-2.40264021463079</v>
      </c>
      <c r="C811" s="12">
        <v>0.261241311946811</v>
      </c>
      <c r="D811" s="12">
        <v>0.262863688758509</v>
      </c>
      <c r="E811" s="12">
        <v>0.0009985537593363209</v>
      </c>
    </row>
    <row r="812" ht="20.05" customHeight="1">
      <c r="A812" s="9">
        <v>-0.0907953602918459</v>
      </c>
      <c r="B812" s="10">
        <v>-2.40578043785461</v>
      </c>
      <c r="C812" s="12">
        <v>0.266498585721981</v>
      </c>
      <c r="D812" s="12">
        <v>0.343348506296627</v>
      </c>
      <c r="E812" s="12">
        <v>0.372906849931494</v>
      </c>
    </row>
    <row r="813" ht="20.05" customHeight="1">
      <c r="A813" s="9">
        <v>-0.138910969048938</v>
      </c>
      <c r="B813" s="10">
        <v>-2.25891511473243</v>
      </c>
      <c r="C813" s="12">
        <v>0.273365555847914</v>
      </c>
      <c r="D813" s="12">
        <v>0.208253720268236</v>
      </c>
      <c r="E813" s="12">
        <v>0.0264421952017642</v>
      </c>
    </row>
    <row r="814" ht="20.05" customHeight="1">
      <c r="A814" s="9">
        <v>-0.184089271343587</v>
      </c>
      <c r="B814" s="10">
        <v>-2.25125240361111</v>
      </c>
      <c r="C814" s="12">
        <v>0.277530630253279</v>
      </c>
      <c r="D814" s="12">
        <v>0.276558676402202</v>
      </c>
      <c r="E814" s="12">
        <v>0.373957483066241</v>
      </c>
    </row>
    <row r="815" ht="20.05" customHeight="1">
      <c r="A815" s="9">
        <v>-0.229114319415809</v>
      </c>
      <c r="B815" s="10">
        <v>-2.09381625723685</v>
      </c>
      <c r="C815" s="12">
        <v>0.283061803781323</v>
      </c>
      <c r="D815" s="12">
        <v>0.129991506680897</v>
      </c>
      <c r="E815" s="12">
        <v>0.178254186750847</v>
      </c>
    </row>
    <row r="816" ht="20.05" customHeight="1">
      <c r="A816" s="9">
        <v>-0.270990644560546</v>
      </c>
      <c r="B816" s="10">
        <v>-2.01505015477273</v>
      </c>
      <c r="C816" s="12">
        <v>0.285661633914941</v>
      </c>
      <c r="D816" s="12">
        <v>0.09865741565475521</v>
      </c>
      <c r="E816" s="12">
        <v>0.107197441491291</v>
      </c>
    </row>
    <row r="817" ht="20.05" customHeight="1">
      <c r="A817" s="9">
        <v>-0.311291647656001</v>
      </c>
      <c r="B817" s="10">
        <v>-2.07050369643339</v>
      </c>
      <c r="C817" s="12">
        <v>0.287634782228036</v>
      </c>
      <c r="D817" s="12">
        <v>0.261313827176061</v>
      </c>
      <c r="E817" s="12">
        <v>0.16133217575594</v>
      </c>
    </row>
    <row r="818" ht="20.05" customHeight="1">
      <c r="A818" s="9">
        <v>-0.352701721584668</v>
      </c>
      <c r="B818" s="10">
        <v>-1.99878958763922</v>
      </c>
      <c r="C818" s="12">
        <v>0.292861058771557</v>
      </c>
      <c r="D818" s="12">
        <v>0.241565334403869</v>
      </c>
      <c r="E818" s="12">
        <v>0.404099900866264</v>
      </c>
    </row>
    <row r="819" ht="20.05" customHeight="1">
      <c r="A819" s="9">
        <v>-0.392677513337453</v>
      </c>
      <c r="B819" s="10">
        <v>-1.80666748297523</v>
      </c>
      <c r="C819" s="12">
        <v>0.297692365459634</v>
      </c>
      <c r="D819" s="12">
        <v>0.0505281263251541</v>
      </c>
      <c r="E819" s="12">
        <v>0.377034007863043</v>
      </c>
    </row>
    <row r="820" ht="20.05" customHeight="1">
      <c r="A820" s="9">
        <v>-0.428810862996957</v>
      </c>
      <c r="B820" s="10">
        <v>-1.60833651426276</v>
      </c>
      <c r="C820" s="12">
        <v>0.298702927986137</v>
      </c>
      <c r="D820" s="12">
        <v>-0.147648645094188</v>
      </c>
      <c r="E820" s="12">
        <v>0.360630190512587</v>
      </c>
    </row>
    <row r="821" ht="20.05" customHeight="1">
      <c r="A821" s="9">
        <v>-0.460977593282212</v>
      </c>
      <c r="B821" s="10">
        <v>-1.39495923245954</v>
      </c>
      <c r="C821" s="12">
        <v>0.295749955084254</v>
      </c>
      <c r="D821" s="12">
        <v>-0.367023166968295</v>
      </c>
      <c r="E821" s="12">
        <v>0.370658600304983</v>
      </c>
    </row>
    <row r="822" ht="20.05" customHeight="1">
      <c r="A822" s="9">
        <v>-0.488876777931403</v>
      </c>
      <c r="B822" s="10">
        <v>-1.14126420383878</v>
      </c>
      <c r="C822" s="12">
        <v>0.288409491744888</v>
      </c>
      <c r="D822" s="12">
        <v>-0.645355556596432</v>
      </c>
      <c r="E822" s="12">
        <v>0.06433994981159891</v>
      </c>
    </row>
    <row r="823" ht="20.05" customHeight="1">
      <c r="A823" s="9">
        <v>-0.511702062008179</v>
      </c>
      <c r="B823" s="10">
        <v>-1.09035958642793</v>
      </c>
      <c r="C823" s="12">
        <v>0.275502380612959</v>
      </c>
      <c r="D823" s="12">
        <v>-0.634936984520028</v>
      </c>
      <c r="E823" s="12">
        <v>0.104045518215531</v>
      </c>
    </row>
    <row r="824" ht="20.05" customHeight="1">
      <c r="A824" s="9">
        <v>-0.533509253736738</v>
      </c>
      <c r="B824" s="10">
        <v>-1.00139277723522</v>
      </c>
      <c r="C824" s="12">
        <v>0.262803640922558</v>
      </c>
      <c r="D824" s="12">
        <v>-0.683377671935351</v>
      </c>
      <c r="E824" s="12">
        <v>0.0488735481767371</v>
      </c>
    </row>
    <row r="825" ht="20.05" customHeight="1">
      <c r="A825" s="9">
        <v>-0.553537109281442</v>
      </c>
      <c r="B825" s="10">
        <v>-0.957473936394901</v>
      </c>
      <c r="C825" s="12">
        <v>0.249136087483851</v>
      </c>
      <c r="D825" s="12">
        <v>-0.670616079880279</v>
      </c>
      <c r="E825" s="12">
        <v>0.0196940085368825</v>
      </c>
    </row>
    <row r="826" ht="20.05" customHeight="1">
      <c r="A826" s="9">
        <v>-0.57268658800934</v>
      </c>
      <c r="B826" s="10">
        <v>-0.980756176167365</v>
      </c>
      <c r="C826" s="12">
        <v>0.235723765886246</v>
      </c>
      <c r="D826" s="12">
        <v>-0.5642803085988271</v>
      </c>
      <c r="E826" s="12">
        <v>0.139958143764053</v>
      </c>
    </row>
    <row r="827" ht="20.05" customHeight="1">
      <c r="A827" s="9">
        <v>-0.592301711532687</v>
      </c>
      <c r="B827" s="10">
        <v>-0.845257455728389</v>
      </c>
      <c r="C827" s="12">
        <v>0.224438159714269</v>
      </c>
      <c r="D827" s="12">
        <v>-0.693244919610625</v>
      </c>
      <c r="E827" s="12">
        <v>0.0596726943194709</v>
      </c>
    </row>
    <row r="828" ht="20.05" customHeight="1">
      <c r="A828" s="9">
        <v>-0.609206860647255</v>
      </c>
      <c r="B828" s="10">
        <v>-0.916880469347309</v>
      </c>
      <c r="C828" s="12">
        <v>0.210573261322057</v>
      </c>
      <c r="D828" s="12">
        <v>-0.523072689184603</v>
      </c>
      <c r="E828" s="12">
        <v>0.135795859205164</v>
      </c>
    </row>
    <row r="829" ht="20.05" customHeight="1">
      <c r="A829" s="9">
        <v>-0.627544470034201</v>
      </c>
      <c r="B829" s="10">
        <v>-0.77571335866724</v>
      </c>
      <c r="C829" s="12">
        <v>0.200111807538365</v>
      </c>
      <c r="D829" s="12">
        <v>-0.668694011450039</v>
      </c>
      <c r="E829" s="12">
        <v>0.0438062372097631</v>
      </c>
    </row>
    <row r="830" ht="20.05" customHeight="1">
      <c r="A830" s="9">
        <v>-0.643058737207546</v>
      </c>
      <c r="B830" s="10">
        <v>-0.833348726188689</v>
      </c>
      <c r="C830" s="12">
        <v>0.186737927309364</v>
      </c>
      <c r="D830" s="12">
        <v>-0.525525187158705</v>
      </c>
      <c r="E830" s="12">
        <v>0.0781314676963353</v>
      </c>
    </row>
    <row r="831" ht="20.05" customHeight="1">
      <c r="A831" s="9">
        <v>-0.65972571173132</v>
      </c>
      <c r="B831" s="10">
        <v>-0.744669330055546</v>
      </c>
      <c r="C831" s="12">
        <v>0.17622742356619</v>
      </c>
      <c r="D831" s="12">
        <v>-0.601649324307146</v>
      </c>
      <c r="E831" s="12">
        <v>0.0457782366611366</v>
      </c>
    </row>
    <row r="832" ht="20.05" customHeight="1">
      <c r="A832" s="9">
        <v>-0.6746190983324311</v>
      </c>
      <c r="B832" s="10">
        <v>-0.68723673621905</v>
      </c>
      <c r="C832" s="12">
        <v>0.164194437080047</v>
      </c>
      <c r="D832" s="12">
        <v>-0.634920844319055</v>
      </c>
      <c r="E832" s="12">
        <v>0.0395168953662542</v>
      </c>
    </row>
    <row r="833" ht="20.05" customHeight="1">
      <c r="A833" s="9">
        <v>-0.688363833056812</v>
      </c>
      <c r="B833" s="10">
        <v>-0.633491542816244</v>
      </c>
      <c r="C833" s="12">
        <v>0.151496020193666</v>
      </c>
      <c r="D833" s="12">
        <v>-0.666397802646881</v>
      </c>
      <c r="E833" s="12">
        <v>0.203665270425585</v>
      </c>
    </row>
    <row r="834" ht="20.05" customHeight="1">
      <c r="A834" s="9">
        <v>-0.701033663913137</v>
      </c>
      <c r="B834" s="10">
        <v>-0.948695504252528</v>
      </c>
      <c r="C834" s="12">
        <v>0.138168064140728</v>
      </c>
      <c r="D834" s="12">
        <v>-0.154637533595803</v>
      </c>
      <c r="E834" s="12">
        <v>0.385209406576283</v>
      </c>
    </row>
    <row r="835" ht="20.05" customHeight="1">
      <c r="A835" s="9">
        <v>-0.720007573998187</v>
      </c>
      <c r="B835" s="10">
        <v>-0.555057376554443</v>
      </c>
      <c r="C835" s="12">
        <v>0.135075313468812</v>
      </c>
      <c r="D835" s="12">
        <v>-0.698975361946609</v>
      </c>
      <c r="E835" s="12">
        <v>0.173170672039021</v>
      </c>
    </row>
    <row r="836" ht="20.05" customHeight="1">
      <c r="A836" s="9">
        <v>-0.731108721529276</v>
      </c>
      <c r="B836" s="10">
        <v>-0.860878619636266</v>
      </c>
      <c r="C836" s="12">
        <v>0.12109580622988</v>
      </c>
      <c r="D836" s="12">
        <v>-0.204830505814237</v>
      </c>
      <c r="E836" s="12">
        <v>0.332881994717812</v>
      </c>
    </row>
    <row r="837" ht="20.05" customHeight="1">
      <c r="A837" s="9">
        <v>-0.748326293922001</v>
      </c>
      <c r="B837" s="10">
        <v>-0.48574808227939</v>
      </c>
      <c r="C837" s="12">
        <v>0.116999196113595</v>
      </c>
      <c r="D837" s="12">
        <v>-0.727890392836371</v>
      </c>
      <c r="E837" s="12">
        <v>0.251450334982571</v>
      </c>
    </row>
    <row r="838" ht="20.05" customHeight="1">
      <c r="A838" s="9">
        <v>-0.7580412555675889</v>
      </c>
      <c r="B838" s="10">
        <v>-0.991875881643815</v>
      </c>
      <c r="C838" s="12">
        <v>0.102441388256868</v>
      </c>
      <c r="D838" s="12">
        <v>0.0604303547632435</v>
      </c>
      <c r="E838" s="12">
        <v>0.340662215503668</v>
      </c>
    </row>
    <row r="839" ht="20.05" customHeight="1">
      <c r="A839" s="9">
        <v>-0.7778787732004649</v>
      </c>
      <c r="B839" s="10">
        <v>-0.658513928496245</v>
      </c>
      <c r="C839" s="12">
        <v>0.103649995352133</v>
      </c>
      <c r="D839" s="12">
        <v>-0.406925965333425</v>
      </c>
      <c r="E839" s="12">
        <v>0.0802158911993936</v>
      </c>
    </row>
    <row r="840" ht="20.05" customHeight="1">
      <c r="A840" s="9">
        <v>-0.79104905177039</v>
      </c>
      <c r="B840" s="10">
        <v>-0.5412225106099851</v>
      </c>
      <c r="C840" s="12">
        <v>0.0955114760454641</v>
      </c>
      <c r="D840" s="12">
        <v>-0.551500299181661</v>
      </c>
      <c r="E840" s="12">
        <v>0.159289644017621</v>
      </c>
    </row>
    <row r="841" ht="20.05" customHeight="1">
      <c r="A841" s="9">
        <v>-0.80187350198259</v>
      </c>
      <c r="B841" s="10">
        <v>-0.829499950256205</v>
      </c>
      <c r="C841" s="12">
        <v>0.0844814700618309</v>
      </c>
      <c r="D841" s="12">
        <v>-0.09301728663435591</v>
      </c>
      <c r="E841" s="12">
        <v>0.186441043080614</v>
      </c>
    </row>
    <row r="842" ht="20.05" customHeight="1">
      <c r="A842" s="9">
        <v>-0.818463500987714</v>
      </c>
      <c r="B842" s="10">
        <v>-0.611537474823638</v>
      </c>
      <c r="C842" s="12">
        <v>0.0826211243291438</v>
      </c>
      <c r="D842" s="12">
        <v>-0.393986957497521</v>
      </c>
      <c r="E842" s="12">
        <v>0.0415432872082465</v>
      </c>
    </row>
    <row r="843" ht="20.05" customHeight="1">
      <c r="A843" s="9">
        <v>-0.830694250484187</v>
      </c>
      <c r="B843" s="10">
        <v>-0.546461294402333</v>
      </c>
      <c r="C843" s="12">
        <v>0.0747413851791934</v>
      </c>
      <c r="D843" s="12">
        <v>-0.467005263542021</v>
      </c>
      <c r="E843" s="12">
        <v>0.138809230742349</v>
      </c>
    </row>
    <row r="844" ht="20.05" customHeight="1">
      <c r="A844" s="9">
        <v>-0.841623476372234</v>
      </c>
      <c r="B844" s="10">
        <v>-0.7952311018803681</v>
      </c>
      <c r="C844" s="12">
        <v>0.065401279908353</v>
      </c>
      <c r="D844" s="12">
        <v>-0.0729388253802129</v>
      </c>
      <c r="E844" s="12">
        <v>0.127293525247323</v>
      </c>
    </row>
    <row r="845" ht="20.05" customHeight="1">
      <c r="A845" s="9">
        <v>-0.857528098409841</v>
      </c>
      <c r="B845" s="10">
        <v>-0.64004760830117</v>
      </c>
      <c r="C845" s="12">
        <v>0.0639425034007487</v>
      </c>
      <c r="D845" s="12">
        <v>-0.28600214338043</v>
      </c>
      <c r="E845" s="12">
        <v>0.0853420349659946</v>
      </c>
    </row>
    <row r="846" ht="20.05" customHeight="1">
      <c r="A846" s="9">
        <v>-0.870329050575864</v>
      </c>
      <c r="B846" s="10">
        <v>-0.510910734888206</v>
      </c>
      <c r="C846" s="12">
        <v>0.0582224605331401</v>
      </c>
      <c r="D846" s="12">
        <v>-0.460525304252708</v>
      </c>
      <c r="E846" s="12">
        <v>0.198316189637449</v>
      </c>
    </row>
    <row r="847" ht="20.05" customHeight="1">
      <c r="A847" s="9">
        <v>-0.880547265273628</v>
      </c>
      <c r="B847" s="10">
        <v>-0.890332531617873</v>
      </c>
      <c r="C847" s="12">
        <v>0.049011954448086</v>
      </c>
      <c r="D847" s="12">
        <v>0.124750758795916</v>
      </c>
      <c r="E847" s="12">
        <v>0.143049277446373</v>
      </c>
    </row>
    <row r="848" ht="20.05" customHeight="1">
      <c r="A848" s="9">
        <v>-0.898353915905986</v>
      </c>
      <c r="B848" s="10">
        <v>-0.73431024794243</v>
      </c>
      <c r="C848" s="12">
        <v>0.0515069696240043</v>
      </c>
      <c r="D848" s="12">
        <v>-0.0945978824698368</v>
      </c>
      <c r="E848" s="12">
        <v>0.117240506857081</v>
      </c>
    </row>
    <row r="849" ht="20.05" customHeight="1">
      <c r="A849" s="9">
        <v>-0.913040120864834</v>
      </c>
      <c r="B849" s="10">
        <v>-0.57931067714006</v>
      </c>
      <c r="C849" s="12">
        <v>0.0496150119746075</v>
      </c>
      <c r="D849" s="12">
        <v>-0.31165254589641</v>
      </c>
      <c r="E849" s="12">
        <v>0.09830287250113259</v>
      </c>
    </row>
    <row r="850" ht="20.05" customHeight="1">
      <c r="A850" s="9">
        <v>-0.924626334407636</v>
      </c>
      <c r="B850" s="10">
        <v>-0.745537061836632</v>
      </c>
      <c r="C850" s="12">
        <v>0.0433819610566794</v>
      </c>
      <c r="D850" s="12">
        <v>-0.0480389695595691</v>
      </c>
      <c r="E850" s="12">
        <v>0.0333628913251129</v>
      </c>
    </row>
    <row r="851" ht="20.05" customHeight="1">
      <c r="A851" s="9">
        <v>-0.9395370756443679</v>
      </c>
      <c r="B851" s="10">
        <v>-0.702505588584132</v>
      </c>
      <c r="C851" s="12">
        <v>0.042421181665488</v>
      </c>
      <c r="D851" s="12">
        <v>-0.09977515387409611</v>
      </c>
      <c r="E851" s="12">
        <v>0.0684030544058172</v>
      </c>
    </row>
    <row r="852" ht="20.05" customHeight="1">
      <c r="A852" s="9">
        <v>-0.953587187416051</v>
      </c>
      <c r="B852" s="10">
        <v>-0.608130005558067</v>
      </c>
      <c r="C852" s="12">
        <v>0.0404256785880061</v>
      </c>
      <c r="D852" s="12">
        <v>-0.228743084737845</v>
      </c>
      <c r="E852" s="12">
        <v>0.0523281832484933</v>
      </c>
    </row>
    <row r="853" ht="20.05" customHeight="1">
      <c r="A853" s="9">
        <v>-0.965749787527212</v>
      </c>
      <c r="B853" s="10">
        <v>-0.692645937718411</v>
      </c>
      <c r="C853" s="12">
        <v>0.0358508168932492</v>
      </c>
      <c r="D853" s="12">
        <v>-0.09019084901195069</v>
      </c>
      <c r="E853" s="12">
        <v>0.0242603365233184</v>
      </c>
    </row>
    <row r="854" ht="20.05" customHeight="1">
      <c r="A854" s="9">
        <v>-0.97960270628158</v>
      </c>
      <c r="B854" s="10">
        <v>-0.65899121738593</v>
      </c>
      <c r="C854" s="12">
        <v>0.0340469999130102</v>
      </c>
      <c r="D854" s="12">
        <v>-0.130102608682729</v>
      </c>
      <c r="E854" s="12">
        <v>0.0727412991733969</v>
      </c>
    </row>
    <row r="855" ht="20.05" customHeight="1">
      <c r="A855" s="9">
        <v>-0.992782530629299</v>
      </c>
      <c r="B855" s="10">
        <v>-0.767159934197943</v>
      </c>
      <c r="C855" s="12">
        <v>0.0314449477393556</v>
      </c>
      <c r="D855" s="12">
        <v>0.0420643180754144</v>
      </c>
      <c r="E855" s="12">
        <v>0.0378178818066509</v>
      </c>
    </row>
    <row r="856" ht="20.05" customHeight="1">
      <c r="A856" s="9">
        <v>-1.00812572931326</v>
      </c>
      <c r="B856" s="10">
        <v>-0.7195203779073051</v>
      </c>
      <c r="C856" s="12">
        <v>0.0322862341008639</v>
      </c>
      <c r="D856" s="12">
        <v>-0.0201163991331023</v>
      </c>
      <c r="E856" s="12">
        <v>0.0414575677303115</v>
      </c>
    </row>
    <row r="857" ht="20.05" customHeight="1">
      <c r="A857" s="9">
        <v>-1.0225161368714</v>
      </c>
      <c r="B857" s="10">
        <v>-0.776191766845779</v>
      </c>
      <c r="C857" s="12">
        <v>0.0318839061182018</v>
      </c>
      <c r="D857" s="12">
        <v>0.07433688619932551</v>
      </c>
      <c r="E857" s="12">
        <v>0.0617441342840882</v>
      </c>
    </row>
    <row r="858" ht="20.05" customHeight="1">
      <c r="A858" s="9">
        <v>-1.03803997220832</v>
      </c>
      <c r="B858" s="10">
        <v>-0.854250083616366</v>
      </c>
      <c r="C858" s="12">
        <v>0.0333706438421883</v>
      </c>
      <c r="D858" s="12">
        <v>0.200737132060509</v>
      </c>
      <c r="E858" s="12">
        <v>0.131027732521852</v>
      </c>
    </row>
    <row r="859" ht="20.05" customHeight="1">
      <c r="A859" s="9">
        <v>-1.05512497388065</v>
      </c>
      <c r="B859" s="10">
        <v>-1.0043570554215</v>
      </c>
      <c r="C859" s="12">
        <v>0.0373853864833985</v>
      </c>
      <c r="D859" s="12">
        <v>0.435581380549091</v>
      </c>
      <c r="E859" s="12">
        <v>0.285366252031293</v>
      </c>
    </row>
    <row r="860" ht="20.05" customHeight="1">
      <c r="A860" s="9">
        <v>-1.07521211498908</v>
      </c>
      <c r="B860" s="10">
        <v>-1.2820557499497</v>
      </c>
      <c r="C860" s="12">
        <v>0.0460970140943803</v>
      </c>
      <c r="D860" s="12">
        <v>0.862827101934226</v>
      </c>
      <c r="E860" s="12">
        <v>0.455223200601542</v>
      </c>
    </row>
    <row r="861" ht="20.05" customHeight="1">
      <c r="A861" s="9">
        <v>-1.10085322998807</v>
      </c>
      <c r="B861" s="10">
        <v>-1.62904108535873</v>
      </c>
      <c r="C861" s="12">
        <v>0.0633535561330648</v>
      </c>
      <c r="D861" s="12">
        <v>1.39629993502596</v>
      </c>
      <c r="E861" s="12">
        <v>0.5479190742856</v>
      </c>
    </row>
    <row r="862" ht="20.05" customHeight="1">
      <c r="A862" s="9">
        <v>-1.13343405169525</v>
      </c>
      <c r="B862" s="10">
        <v>-1.95787138646594</v>
      </c>
      <c r="C862" s="12">
        <v>0.0912795548335841</v>
      </c>
      <c r="D862" s="12">
        <v>1.90716934299111</v>
      </c>
      <c r="E862" s="12">
        <v>0.454520730795844</v>
      </c>
    </row>
    <row r="863" ht="20.05" customHeight="1">
      <c r="A863" s="9">
        <v>-1.17259147942456</v>
      </c>
      <c r="B863" s="10">
        <v>-1.73249852353767</v>
      </c>
      <c r="C863" s="12">
        <v>0.129422941693406</v>
      </c>
      <c r="D863" s="12">
        <v>1.59731635710022</v>
      </c>
      <c r="E863" s="12">
        <v>0.307783420314005</v>
      </c>
    </row>
    <row r="864" ht="20.05" customHeight="1">
      <c r="A864" s="9">
        <v>-1.20724144989532</v>
      </c>
      <c r="B864" s="10">
        <v>-1.56090194769864</v>
      </c>
      <c r="C864" s="12">
        <v>0.161369268835411</v>
      </c>
      <c r="D864" s="12">
        <v>1.38001841427615</v>
      </c>
      <c r="E864" s="12">
        <v>0.273323590045709</v>
      </c>
    </row>
    <row r="865" ht="20.05" customHeight="1">
      <c r="A865" s="9">
        <v>-1.23845948884929</v>
      </c>
      <c r="B865" s="10">
        <v>-1.39236077379118</v>
      </c>
      <c r="C865" s="12">
        <v>0.188969637120934</v>
      </c>
      <c r="D865" s="12">
        <v>1.17772806299649</v>
      </c>
      <c r="E865" s="12">
        <v>0.0639232055997884</v>
      </c>
    </row>
    <row r="866" ht="20.05" customHeight="1">
      <c r="A866" s="9">
        <v>-1.26630670432511</v>
      </c>
      <c r="B866" s="10">
        <v>-1.35007161663623</v>
      </c>
      <c r="C866" s="12">
        <v>0.212524198380864</v>
      </c>
      <c r="D866" s="12">
        <v>1.17065056556598</v>
      </c>
      <c r="E866" s="12">
        <v>0.50055852170509</v>
      </c>
    </row>
    <row r="867" ht="20.05" customHeight="1">
      <c r="A867" s="9">
        <v>-1.29330813665784</v>
      </c>
      <c r="B867" s="10">
        <v>-0.992190215813773</v>
      </c>
      <c r="C867" s="12">
        <v>0.235937209692183</v>
      </c>
      <c r="D867" s="12">
        <v>0.7079189251135291</v>
      </c>
      <c r="E867" s="12">
        <v>0.136894694910544</v>
      </c>
    </row>
    <row r="868" ht="20.05" customHeight="1">
      <c r="A868" s="9">
        <v>-1.31315194097411</v>
      </c>
      <c r="B868" s="10">
        <v>-0.861251883072281</v>
      </c>
      <c r="C868" s="12">
        <v>0.250095588194454</v>
      </c>
      <c r="D868" s="12">
        <v>0.585676533835861</v>
      </c>
      <c r="E868" s="12">
        <v>0.150826597460879</v>
      </c>
    </row>
    <row r="869" ht="20.05" customHeight="1">
      <c r="A869" s="9">
        <v>-1.33037697863556</v>
      </c>
      <c r="B869" s="10">
        <v>-0.694501968627261</v>
      </c>
      <c r="C869" s="12">
        <v>0.261809118871171</v>
      </c>
      <c r="D869" s="12">
        <v>0.416097347948749</v>
      </c>
      <c r="E869" s="12">
        <v>0.0600998260000607</v>
      </c>
    </row>
    <row r="870" ht="20.05" customHeight="1">
      <c r="A870" s="9">
        <v>-1.3442670180081</v>
      </c>
      <c r="B870" s="10">
        <v>-0.614012349919407</v>
      </c>
      <c r="C870" s="12">
        <v>0.270131065830146</v>
      </c>
      <c r="D870" s="12">
        <v>0.375572712555001</v>
      </c>
      <c r="E870" s="12">
        <v>0.0560418130099003</v>
      </c>
    </row>
    <row r="871" ht="20.05" customHeight="1">
      <c r="A871" s="9">
        <v>-1.35654726500649</v>
      </c>
      <c r="B871" s="10">
        <v>-0.529061280966426</v>
      </c>
      <c r="C871" s="12">
        <v>0.277642520081246</v>
      </c>
      <c r="D871" s="12">
        <v>0.331223295594472</v>
      </c>
      <c r="E871" s="12">
        <v>0.113845508730228</v>
      </c>
    </row>
    <row r="872" ht="20.05" customHeight="1">
      <c r="A872" s="9">
        <v>-1.36712849062582</v>
      </c>
      <c r="B872" s="10">
        <v>-0.324003855791912</v>
      </c>
      <c r="C872" s="12">
        <v>0.284266985993135</v>
      </c>
      <c r="D872" s="12">
        <v>0.115998622387946</v>
      </c>
      <c r="E872" s="12">
        <v>0.0411434708645578</v>
      </c>
    </row>
    <row r="873" ht="20.05" customHeight="1">
      <c r="A873" s="9">
        <v>-1.37360856774166</v>
      </c>
      <c r="B873" s="10">
        <v>-0.45101721544932</v>
      </c>
      <c r="C873" s="12">
        <v>0.286586958440894</v>
      </c>
      <c r="D873" s="12">
        <v>0.381326069480123</v>
      </c>
      <c r="E873" s="12">
        <v>0.118142714340231</v>
      </c>
    </row>
    <row r="874" ht="20.05" customHeight="1">
      <c r="A874" s="9">
        <v>-1.38262891205065</v>
      </c>
      <c r="B874" s="10">
        <v>-0.200770709318849</v>
      </c>
      <c r="C874" s="12">
        <v>0.294213479830497</v>
      </c>
      <c r="D874" s="12">
        <v>0.104373975670229</v>
      </c>
      <c r="E874" s="12">
        <v>0.0312527528303546</v>
      </c>
    </row>
    <row r="875" ht="20.05" customHeight="1">
      <c r="A875" s="9">
        <v>-1.38664432623702</v>
      </c>
      <c r="B875" s="10">
        <v>-0.355661934076223</v>
      </c>
      <c r="C875" s="12">
        <v>0.296300959343901</v>
      </c>
      <c r="D875" s="12">
        <v>0.411983661053</v>
      </c>
      <c r="E875" s="12">
        <v>0.126135004043299</v>
      </c>
    </row>
    <row r="876" ht="20.05" customHeight="1">
      <c r="A876" s="9">
        <v>-1.39375756491855</v>
      </c>
      <c r="B876" s="10">
        <v>-0.015740461753559</v>
      </c>
      <c r="C876" s="12">
        <v>0.304540632564961</v>
      </c>
      <c r="D876" s="12">
        <v>0.0101639457930737</v>
      </c>
      <c r="E876" s="12">
        <v>0.00583758200967171</v>
      </c>
    </row>
    <row r="877" ht="20.05" customHeight="1">
      <c r="A877" s="9">
        <v>-1.39407237415362</v>
      </c>
      <c r="B877" s="10">
        <v>-0.379270477032028</v>
      </c>
      <c r="C877" s="12">
        <v>0.304743911480823</v>
      </c>
      <c r="D877" s="12">
        <v>0.618524470773029</v>
      </c>
      <c r="E877" s="12">
        <v>0.164009756526723</v>
      </c>
    </row>
    <row r="878" ht="20.05" customHeight="1">
      <c r="A878" s="9">
        <v>-1.40165778369426</v>
      </c>
      <c r="B878" s="10">
        <v>0.035889405029217</v>
      </c>
      <c r="C878" s="12">
        <v>0.317114400896283</v>
      </c>
      <c r="D878" s="12">
        <v>0.112692493498899</v>
      </c>
      <c r="E878" s="12">
        <v>0.00380229124395749</v>
      </c>
    </row>
    <row r="879" ht="20.05" customHeight="1">
      <c r="A879" s="9">
        <v>-1.40093999559367</v>
      </c>
      <c r="B879" s="10">
        <v>-0.07095626564661719</v>
      </c>
      <c r="C879" s="12">
        <v>0.319368250766261</v>
      </c>
      <c r="D879" s="12">
        <v>0.356646765751493</v>
      </c>
      <c r="E879" s="12">
        <v>0.0188427659930495</v>
      </c>
    </row>
    <row r="880" ht="20.05" customHeight="1">
      <c r="A880" s="9">
        <v>-1.40235912090661</v>
      </c>
      <c r="B880" s="10">
        <v>0.182060375690169</v>
      </c>
      <c r="C880" s="12">
        <v>0.326501186081291</v>
      </c>
      <c r="D880" s="12">
        <v>0.0886191245645776</v>
      </c>
      <c r="E880" s="12">
        <v>0.0409649361093205</v>
      </c>
    </row>
    <row r="881" ht="20.05" customHeight="1">
      <c r="A881" s="9">
        <v>-1.3987179133928</v>
      </c>
      <c r="B881" s="10">
        <v>-0.0401408519168716</v>
      </c>
      <c r="C881" s="12">
        <v>0.328273568572583</v>
      </c>
      <c r="D881" s="12">
        <v>0.498607656845629</v>
      </c>
      <c r="E881" s="12">
        <v>0.0191905499987005</v>
      </c>
    </row>
    <row r="882" ht="20.05" customHeight="1">
      <c r="A882" s="9">
        <v>-1.39952073043114</v>
      </c>
      <c r="B882" s="10">
        <v>0.4184919086262</v>
      </c>
      <c r="C882" s="12">
        <v>0.338245721709495</v>
      </c>
      <c r="D882" s="12">
        <v>-0.0578169302842475</v>
      </c>
      <c r="E882" s="12">
        <v>0.148633671093611</v>
      </c>
    </row>
    <row r="883" ht="20.05" customHeight="1">
      <c r="A883" s="9">
        <v>-1.39115089225862</v>
      </c>
      <c r="B883" s="10">
        <v>0.0703065883750066</v>
      </c>
      <c r="C883" s="12">
        <v>0.337089383103811</v>
      </c>
      <c r="D883" s="12">
        <v>0.532426683849067</v>
      </c>
      <c r="E883" s="12">
        <v>0.033003847513049</v>
      </c>
    </row>
    <row r="884" ht="20.05" customHeight="1">
      <c r="A884" s="9">
        <v>-1.38974476049112</v>
      </c>
      <c r="B884" s="10">
        <v>0.520297962879181</v>
      </c>
      <c r="C884" s="12">
        <v>0.347737916780792</v>
      </c>
      <c r="D884" s="12">
        <v>-0.00733494411641156</v>
      </c>
      <c r="E884" s="12">
        <v>0.216908767832978</v>
      </c>
    </row>
    <row r="885" ht="20.05" customHeight="1">
      <c r="A885" s="9">
        <v>-1.37933880123353</v>
      </c>
      <c r="B885" s="10">
        <v>0.11244364259727</v>
      </c>
      <c r="C885" s="12">
        <v>0.347591217898464</v>
      </c>
      <c r="D885" s="12">
        <v>0.668015916407117</v>
      </c>
      <c r="E885" s="12">
        <v>0.0456633539097096</v>
      </c>
    </row>
    <row r="886" ht="20.05" customHeight="1">
      <c r="A886" s="9">
        <v>-1.37708992838159</v>
      </c>
      <c r="B886" s="10">
        <v>0.5008959510208471</v>
      </c>
      <c r="C886" s="12">
        <v>0.360951536226606</v>
      </c>
      <c r="D886" s="12">
        <v>0.220330400762393</v>
      </c>
      <c r="E886" s="12">
        <v>0.0921868987649351</v>
      </c>
    </row>
    <row r="887" ht="20.05" customHeight="1">
      <c r="A887" s="9">
        <v>-1.36707200936117</v>
      </c>
      <c r="B887" s="10">
        <v>0.674148146450558</v>
      </c>
      <c r="C887" s="12">
        <v>0.365358144241854</v>
      </c>
      <c r="D887" s="12">
        <v>0.08102874974259699</v>
      </c>
      <c r="E887" s="12">
        <v>0.122626041281987</v>
      </c>
    </row>
    <row r="888" ht="20.05" customHeight="1">
      <c r="A888" s="9">
        <v>-1.35358904643216</v>
      </c>
      <c r="B888" s="10">
        <v>0.493589917612581</v>
      </c>
      <c r="C888" s="12">
        <v>0.366978719236706</v>
      </c>
      <c r="D888" s="12">
        <v>0.439031151450465</v>
      </c>
      <c r="E888" s="12">
        <v>0.144414924926509</v>
      </c>
    </row>
    <row r="889" ht="20.05" customHeight="1">
      <c r="A889" s="9">
        <v>-1.34371724807991</v>
      </c>
      <c r="B889" s="10">
        <v>0.771679489822482</v>
      </c>
      <c r="C889" s="12">
        <v>0.375759342265715</v>
      </c>
      <c r="D889" s="12">
        <v>0.155157728548263</v>
      </c>
      <c r="E889" s="12">
        <v>0.022389492765494</v>
      </c>
    </row>
    <row r="890" ht="20.05" customHeight="1">
      <c r="A890" s="9">
        <v>-1.32828365828346</v>
      </c>
      <c r="B890" s="10">
        <v>0.738809878227405</v>
      </c>
      <c r="C890" s="12">
        <v>0.37886249683668</v>
      </c>
      <c r="D890" s="12">
        <v>0.308913963822963</v>
      </c>
      <c r="E890" s="12">
        <v>0.129850430922194</v>
      </c>
    </row>
    <row r="891" ht="20.05" customHeight="1">
      <c r="A891" s="9">
        <v>-1.31350746071891</v>
      </c>
      <c r="B891" s="10">
        <v>0.903734709572627</v>
      </c>
      <c r="C891" s="12">
        <v>0.38504077611314</v>
      </c>
      <c r="D891" s="12">
        <v>0.187809924447302</v>
      </c>
      <c r="E891" s="12">
        <v>0.09394729101529301</v>
      </c>
    </row>
    <row r="892" ht="20.05" customHeight="1">
      <c r="A892" s="9">
        <v>-1.29543276652746</v>
      </c>
      <c r="B892" s="10">
        <v>0.999189119860028</v>
      </c>
      <c r="C892" s="12">
        <v>0.388796974602086</v>
      </c>
      <c r="D892" s="12">
        <v>0.165537117184944</v>
      </c>
      <c r="E892" s="12">
        <v>0.238980610334579</v>
      </c>
    </row>
    <row r="893" ht="20.05" customHeight="1">
      <c r="A893" s="9">
        <v>-1.27544898413026</v>
      </c>
      <c r="B893" s="10">
        <v>1.22513382934879</v>
      </c>
      <c r="C893" s="12">
        <v>0.392107716945784</v>
      </c>
      <c r="D893" s="12">
        <v>-0.0366369491823994</v>
      </c>
      <c r="E893" s="12">
        <v>0.0542635042510454</v>
      </c>
    </row>
    <row r="894" ht="20.05" customHeight="1">
      <c r="A894" s="9">
        <v>-1.25094630754328</v>
      </c>
      <c r="B894" s="10">
        <v>1.17736862142024</v>
      </c>
      <c r="C894" s="12">
        <v>0.391374977962136</v>
      </c>
      <c r="D894" s="12">
        <v>0.141921483105784</v>
      </c>
      <c r="E894" s="12">
        <v>0.418687702217801</v>
      </c>
    </row>
    <row r="895" ht="20.05" customHeight="1">
      <c r="A895" s="9">
        <v>-1.22739893511488</v>
      </c>
      <c r="B895" s="10">
        <v>1.51565688130338</v>
      </c>
      <c r="C895" s="12">
        <v>0.394213407624252</v>
      </c>
      <c r="D895" s="12">
        <v>-0.214992450546593</v>
      </c>
      <c r="E895" s="12">
        <v>0.252084246683018</v>
      </c>
    </row>
    <row r="896" ht="20.05" customHeight="1">
      <c r="A896" s="9">
        <v>-1.19708579748881</v>
      </c>
      <c r="B896" s="10">
        <v>1.67117328376121</v>
      </c>
      <c r="C896" s="12">
        <v>0.38991355861332</v>
      </c>
      <c r="D896" s="12">
        <v>-0.317454528872959</v>
      </c>
      <c r="E896" s="12">
        <v>0.262692193825093</v>
      </c>
    </row>
    <row r="897" ht="20.05" customHeight="1">
      <c r="A897" s="9">
        <v>-1.16366233181359</v>
      </c>
      <c r="B897" s="10">
        <v>1.81797293760247</v>
      </c>
      <c r="C897" s="12">
        <v>0.383564468035861</v>
      </c>
      <c r="D897" s="12">
        <v>-0.409374371278715</v>
      </c>
      <c r="E897" s="12">
        <v>0.492323701660698</v>
      </c>
    </row>
    <row r="898" ht="20.05" customHeight="1">
      <c r="A898" s="9">
        <v>-1.12730287306154</v>
      </c>
      <c r="B898" s="10">
        <v>2.07463110764431</v>
      </c>
      <c r="C898" s="12">
        <v>0.375376980610287</v>
      </c>
      <c r="D898" s="12">
        <v>-0.656364024604544</v>
      </c>
      <c r="E898" s="12">
        <v>0.08361989252665419</v>
      </c>
    </row>
    <row r="899" ht="20.05" customHeight="1">
      <c r="A899" s="9">
        <v>-1.08581025090865</v>
      </c>
      <c r="B899" s="10">
        <v>2.10887940122432</v>
      </c>
      <c r="C899" s="12">
        <v>0.362249700118196</v>
      </c>
      <c r="D899" s="12">
        <v>-0.596372128946637</v>
      </c>
      <c r="E899" s="12">
        <v>0.173096983422418</v>
      </c>
    </row>
    <row r="900" ht="20.05" customHeight="1">
      <c r="A900" s="9">
        <v>-1.04363266288416</v>
      </c>
      <c r="B900" s="10">
        <v>2.18364101671261</v>
      </c>
      <c r="C900" s="12">
        <v>0.350322257539263</v>
      </c>
      <c r="D900" s="12">
        <v>-0.59704935177619</v>
      </c>
      <c r="E900" s="12">
        <v>0.328040193806721</v>
      </c>
    </row>
    <row r="901" ht="20.05" customHeight="1">
      <c r="A901" s="9">
        <v>-0.999959842549911</v>
      </c>
      <c r="B901" s="10">
        <v>2.32448565119062</v>
      </c>
      <c r="C901" s="12">
        <v>0.338381270503739</v>
      </c>
      <c r="D901" s="12">
        <v>-0.694583455928604</v>
      </c>
      <c r="E901" s="12">
        <v>0.213260452348595</v>
      </c>
    </row>
    <row r="902" ht="20.05" customHeight="1">
      <c r="A902" s="9">
        <v>-0.953470129526098</v>
      </c>
      <c r="B902" s="10">
        <v>2.40897731938194</v>
      </c>
      <c r="C902" s="12">
        <v>0.324489601385167</v>
      </c>
      <c r="D902" s="12">
        <v>-0.716537673274786</v>
      </c>
      <c r="E902" s="12">
        <v>0.131661594818711</v>
      </c>
    </row>
    <row r="903" ht="20.05" customHeight="1">
      <c r="A903" s="9">
        <v>-0.90529058313846</v>
      </c>
      <c r="B903" s="10">
        <v>2.45776189353201</v>
      </c>
      <c r="C903" s="12">
        <v>0.310158847919671</v>
      </c>
      <c r="D903" s="12">
        <v>-0.692161126907338</v>
      </c>
      <c r="E903" s="12">
        <v>0.347178931833421</v>
      </c>
    </row>
    <row r="904" ht="20.05" customHeight="1">
      <c r="A904" s="9">
        <v>-0.856135345267819</v>
      </c>
      <c r="B904" s="10">
        <v>2.59064335868214</v>
      </c>
      <c r="C904" s="12">
        <v>0.296315625381525</v>
      </c>
      <c r="D904" s="12">
        <v>-0.792240972701227</v>
      </c>
      <c r="E904" s="12">
        <v>0.434368136665303</v>
      </c>
    </row>
    <row r="905" ht="20.05" customHeight="1">
      <c r="A905" s="9">
        <v>-0.804322478094177</v>
      </c>
      <c r="B905" s="10">
        <v>2.7494050896741</v>
      </c>
      <c r="C905" s="12">
        <v>0.2804708059275</v>
      </c>
      <c r="D905" s="12">
        <v>-0.934157504312078</v>
      </c>
      <c r="E905" s="12">
        <v>0.307103079506749</v>
      </c>
    </row>
    <row r="906" ht="20.05" customHeight="1">
      <c r="A906" s="9">
        <v>-0.749334376300694</v>
      </c>
      <c r="B906" s="10">
        <v>2.85421210604476</v>
      </c>
      <c r="C906" s="12">
        <v>0.261787655841259</v>
      </c>
      <c r="D906" s="12">
        <v>-1.00384348448626</v>
      </c>
      <c r="E906" s="12">
        <v>0.315718800130276</v>
      </c>
    </row>
    <row r="907" ht="20.05" customHeight="1">
      <c r="A907" s="9">
        <v>-0.692250134179799</v>
      </c>
      <c r="B907" s="10">
        <v>2.74350678755282</v>
      </c>
      <c r="C907" s="12">
        <v>0.241710786151533</v>
      </c>
      <c r="D907" s="12">
        <v>-0.767353823323716</v>
      </c>
      <c r="E907" s="12">
        <v>0.143645927447692</v>
      </c>
    </row>
    <row r="908" ht="20.05" customHeight="1">
      <c r="A908" s="9">
        <v>-0.637379998428743</v>
      </c>
      <c r="B908" s="10">
        <v>2.79119281321555</v>
      </c>
      <c r="C908" s="12">
        <v>0.226363709685059</v>
      </c>
      <c r="D908" s="12">
        <v>-0.7664304805552981</v>
      </c>
      <c r="E908" s="12">
        <v>0.454560130131215</v>
      </c>
    </row>
    <row r="909" ht="20.05" customHeight="1">
      <c r="A909" s="9">
        <v>-0.581556142164432</v>
      </c>
      <c r="B909" s="10">
        <v>2.9464954863337</v>
      </c>
      <c r="C909" s="12">
        <v>0.211035100073953</v>
      </c>
      <c r="D909" s="12">
        <v>-0.927457554295061</v>
      </c>
      <c r="E909" s="12">
        <v>0.111835416269767</v>
      </c>
    </row>
    <row r="910" ht="20.05" customHeight="1">
      <c r="A910" s="9">
        <v>-0.522626232437758</v>
      </c>
      <c r="B910" s="10">
        <v>2.90683147460865</v>
      </c>
      <c r="C910" s="12">
        <v>0.192485948988052</v>
      </c>
      <c r="D910" s="12">
        <v>-0.807696667354151</v>
      </c>
      <c r="E910" s="12">
        <v>0.06400026750948409</v>
      </c>
    </row>
    <row r="911" ht="20.05" customHeight="1">
      <c r="A911" s="9">
        <v>-0.464489602945585</v>
      </c>
      <c r="B911" s="10">
        <v>2.92569007187035</v>
      </c>
      <c r="C911" s="12">
        <v>0.176332015640969</v>
      </c>
      <c r="D911" s="12">
        <v>-0.779220074845086</v>
      </c>
      <c r="E911" s="12">
        <v>0.306977449182817</v>
      </c>
    </row>
    <row r="912" ht="20.05" customHeight="1">
      <c r="A912" s="9">
        <v>-0.405975801508178</v>
      </c>
      <c r="B912" s="10">
        <v>3.025458238907</v>
      </c>
      <c r="C912" s="12">
        <v>0.160747614144067</v>
      </c>
      <c r="D912" s="12">
        <v>-0.874978402037091</v>
      </c>
      <c r="E912" s="12">
        <v>0.218954153050087</v>
      </c>
    </row>
    <row r="913" ht="20.05" customHeight="1">
      <c r="A913" s="9">
        <v>-0.345466636730038</v>
      </c>
      <c r="B913" s="10">
        <v>2.95284261596497</v>
      </c>
      <c r="C913" s="12">
        <v>0.143248046103325</v>
      </c>
      <c r="D913" s="12">
        <v>-0.720402688779321</v>
      </c>
      <c r="E913" s="12">
        <v>0.139795038747078</v>
      </c>
    </row>
    <row r="914" ht="20.05" customHeight="1">
      <c r="A914" s="9">
        <v>-0.286409784410739</v>
      </c>
      <c r="B914" s="10">
        <v>2.90477234801839</v>
      </c>
      <c r="C914" s="12">
        <v>0.128839992327739</v>
      </c>
      <c r="D914" s="12">
        <v>-0.607064783989445</v>
      </c>
      <c r="E914" s="12">
        <v>0.187939310234389</v>
      </c>
    </row>
    <row r="915" ht="20.05" customHeight="1">
      <c r="A915" s="9">
        <v>-0.228314337450371</v>
      </c>
      <c r="B915" s="10">
        <v>2.96603929878952</v>
      </c>
      <c r="C915" s="12">
        <v>0.11669869664795</v>
      </c>
      <c r="D915" s="12">
        <v>-0.660429255084632</v>
      </c>
      <c r="E915" s="12">
        <v>0.350037902578187</v>
      </c>
    </row>
    <row r="916" ht="20.05" customHeight="1">
      <c r="A916" s="9">
        <v>-0.16899355147458</v>
      </c>
      <c r="B916" s="10">
        <v>2.84940921712804</v>
      </c>
      <c r="C916" s="12">
        <v>0.103490111546257</v>
      </c>
      <c r="D916" s="12">
        <v>-0.45244243832034</v>
      </c>
      <c r="E916" s="12">
        <v>0.171026274552574</v>
      </c>
    </row>
    <row r="917" ht="20.05" customHeight="1">
      <c r="A917" s="9">
        <v>-0.11200536713202</v>
      </c>
      <c r="B917" s="10">
        <v>2.90646938315839</v>
      </c>
      <c r="C917" s="12">
        <v>0.0944412627798505</v>
      </c>
      <c r="D917" s="12">
        <v>-0.507202941555385</v>
      </c>
      <c r="E917" s="12">
        <v>0.0594221302918825</v>
      </c>
    </row>
    <row r="918" ht="20.05" customHeight="1">
      <c r="A918" s="9">
        <v>-0.0538759794688517</v>
      </c>
      <c r="B918" s="10">
        <v>2.92508068147119</v>
      </c>
      <c r="C918" s="12">
        <v>0.08429720394874279</v>
      </c>
      <c r="D918" s="12">
        <v>-0.507271008584483</v>
      </c>
      <c r="E918" s="12">
        <v>0.328705225029355</v>
      </c>
    </row>
    <row r="919" ht="20.05" customHeight="1">
      <c r="A919" s="9">
        <v>0.00462563416057209</v>
      </c>
      <c r="B919" s="10">
        <v>2.81432213479016</v>
      </c>
      <c r="C919" s="12">
        <v>0.0741517837770532</v>
      </c>
      <c r="D919" s="12">
        <v>-0.316969091783825</v>
      </c>
      <c r="E919" s="12">
        <v>0.329079806287896</v>
      </c>
    </row>
    <row r="920" ht="20.05" customHeight="1">
      <c r="A920" s="9">
        <v>0.0609120768563753</v>
      </c>
      <c r="B920" s="10">
        <v>2.92730291345843</v>
      </c>
      <c r="C920" s="12">
        <v>0.06781240194137669</v>
      </c>
      <c r="D920" s="12">
        <v>-0.464193904209842</v>
      </c>
      <c r="E920" s="12">
        <v>0.163653250529453</v>
      </c>
    </row>
    <row r="921" ht="20.05" customHeight="1">
      <c r="A921" s="9">
        <v>0.119458135125544</v>
      </c>
      <c r="B921" s="10">
        <v>2.98087186862991</v>
      </c>
      <c r="C921" s="12">
        <v>0.0585285238571798</v>
      </c>
      <c r="D921" s="12">
        <v>-0.524441084567376</v>
      </c>
      <c r="E921" s="12">
        <v>0.0493000941827271</v>
      </c>
    </row>
    <row r="922" ht="20.05" customHeight="1">
      <c r="A922" s="9">
        <v>0.179075572498142</v>
      </c>
      <c r="B922" s="10">
        <v>2.96391890873871</v>
      </c>
      <c r="C922" s="12">
        <v>0.0480397021658323</v>
      </c>
      <c r="D922" s="12">
        <v>-0.481857624231313</v>
      </c>
      <c r="E922" s="12">
        <v>0.709258354773444</v>
      </c>
    </row>
    <row r="923" ht="20.05" customHeight="1">
      <c r="A923" s="9">
        <v>0.238353950672916</v>
      </c>
      <c r="B923" s="10">
        <v>2.72982041410087</v>
      </c>
      <c r="C923" s="12">
        <v>0.0384025496812061</v>
      </c>
      <c r="D923" s="12">
        <v>-0.116996755416322</v>
      </c>
      <c r="E923" s="12">
        <v>0.242571228887362</v>
      </c>
    </row>
    <row r="924" ht="20.05" customHeight="1">
      <c r="A924" s="9">
        <v>0.292950358954934</v>
      </c>
      <c r="B924" s="10">
        <v>2.64258766097708</v>
      </c>
      <c r="C924" s="12">
        <v>0.0360626145728796</v>
      </c>
      <c r="D924" s="12">
        <v>0.0250434755946535</v>
      </c>
      <c r="E924" s="12">
        <v>0.24549902869913</v>
      </c>
    </row>
    <row r="925" ht="20.05" customHeight="1">
      <c r="A925" s="9">
        <v>0.345802112174475</v>
      </c>
      <c r="B925" s="10">
        <v>2.5514444877131</v>
      </c>
      <c r="C925" s="12">
        <v>0.0365634840847727</v>
      </c>
      <c r="D925" s="12">
        <v>0.172269456260533</v>
      </c>
      <c r="E925" s="12">
        <v>0.272595318766421</v>
      </c>
    </row>
    <row r="926" ht="20.05" customHeight="1">
      <c r="A926" s="9">
        <v>0.396831001928737</v>
      </c>
      <c r="B926" s="10">
        <v>2.44669812499748</v>
      </c>
      <c r="C926" s="12">
        <v>0.0400088732099833</v>
      </c>
      <c r="D926" s="12">
        <v>0.340031255686103</v>
      </c>
      <c r="E926" s="12">
        <v>0.418020345122847</v>
      </c>
    </row>
    <row r="927" ht="20.05" customHeight="1">
      <c r="A927" s="9">
        <v>0.445764964428687</v>
      </c>
      <c r="B927" s="10">
        <v>2.2794653194995</v>
      </c>
      <c r="C927" s="12">
        <v>0.0468094983237054</v>
      </c>
      <c r="D927" s="12">
        <v>0.602439193190097</v>
      </c>
      <c r="E927" s="12">
        <v>0.0570429995890905</v>
      </c>
    </row>
    <row r="928" ht="20.05" customHeight="1">
      <c r="A928" s="9">
        <v>0.491354270818677</v>
      </c>
      <c r="B928" s="10">
        <v>2.30322211447244</v>
      </c>
      <c r="C928" s="12">
        <v>0.0588582821875073</v>
      </c>
      <c r="D928" s="12">
        <v>0.580600001597431</v>
      </c>
      <c r="E928" s="12">
        <v>0.415427829669992</v>
      </c>
    </row>
    <row r="929" ht="20.05" customHeight="1">
      <c r="A929" s="9">
        <v>0.5374187131081259</v>
      </c>
      <c r="B929" s="10">
        <v>2.47832385131682</v>
      </c>
      <c r="C929" s="12">
        <v>0.07047028221945589</v>
      </c>
      <c r="D929" s="12">
        <v>0.335696563837841</v>
      </c>
      <c r="E929" s="12">
        <v>0.718211104001783</v>
      </c>
    </row>
    <row r="930" ht="20.05" customHeight="1">
      <c r="A930" s="9">
        <v>0.586985190134462</v>
      </c>
      <c r="B930" s="10">
        <v>2.75995100985299</v>
      </c>
      <c r="C930" s="12">
        <v>0.07718421349621279</v>
      </c>
      <c r="D930" s="12">
        <v>-0.0649945556106213</v>
      </c>
      <c r="E930" s="12">
        <v>1.29150028923622</v>
      </c>
    </row>
    <row r="931" ht="20.05" customHeight="1">
      <c r="A931" s="9">
        <v>0.642184210331522</v>
      </c>
      <c r="B931" s="10">
        <v>3.21518068278871</v>
      </c>
      <c r="C931" s="12">
        <v>0.07588432238400029</v>
      </c>
      <c r="D931" s="12">
        <v>-0.723136450264687</v>
      </c>
      <c r="E931" s="12">
        <v>1.4473422103693</v>
      </c>
    </row>
    <row r="932" ht="20.05" customHeight="1">
      <c r="A932" s="9">
        <v>0.706487823987296</v>
      </c>
      <c r="B932" s="10">
        <v>3.65313047381708</v>
      </c>
      <c r="C932" s="12">
        <v>0.0614215933787066</v>
      </c>
      <c r="D932" s="12">
        <v>-1.35588203154331</v>
      </c>
      <c r="E932" s="12">
        <v>0.67316316272639</v>
      </c>
    </row>
    <row r="933" ht="20.05" customHeight="1">
      <c r="A933" s="9">
        <v>0.7795504334636369</v>
      </c>
      <c r="B933" s="10">
        <v>3.47263583796456</v>
      </c>
      <c r="C933" s="12">
        <v>0.0343039527478403</v>
      </c>
      <c r="D933" s="12">
        <v>-1.0676040230955</v>
      </c>
      <c r="E933" s="12">
        <v>0.456748989639445</v>
      </c>
    </row>
    <row r="934" ht="20.05" customHeight="1">
      <c r="A934" s="9">
        <v>0.849003150222929</v>
      </c>
      <c r="B934" s="10">
        <v>3.60049142497783</v>
      </c>
      <c r="C934" s="12">
        <v>0.0129518722859303</v>
      </c>
      <c r="D934" s="12">
        <v>-1.24919118884878</v>
      </c>
      <c r="E934" s="12">
        <v>0.634875337780526</v>
      </c>
    </row>
    <row r="935" ht="20.05" customHeight="1">
      <c r="A935" s="9">
        <v>0.921012978722485</v>
      </c>
      <c r="B935" s="10">
        <v>3.42829807349118</v>
      </c>
      <c r="C935" s="12">
        <v>-0.0120319514910453</v>
      </c>
      <c r="D935" s="12">
        <v>-0.987115081529409</v>
      </c>
      <c r="E935" s="12">
        <v>0.774484003082788</v>
      </c>
    </row>
    <row r="936" ht="20.05" customHeight="1">
      <c r="A936" s="9">
        <v>0.989578940192309</v>
      </c>
      <c r="B936" s="10">
        <v>3.20806230829863</v>
      </c>
      <c r="C936" s="12">
        <v>-0.0317742531216335</v>
      </c>
      <c r="D936" s="12">
        <v>-0.660322654135714</v>
      </c>
      <c r="E936" s="12">
        <v>0.615750141873005</v>
      </c>
    </row>
    <row r="937" ht="20.05" customHeight="1">
      <c r="A937" s="9">
        <v>1.05374018635828</v>
      </c>
      <c r="B937" s="10">
        <v>3.02126105400459</v>
      </c>
      <c r="C937" s="12">
        <v>-0.0449807062043478</v>
      </c>
      <c r="D937" s="12">
        <v>-0.389602265754508</v>
      </c>
      <c r="E937" s="12">
        <v>0.297120485510588</v>
      </c>
    </row>
    <row r="938" ht="20.05" customHeight="1">
      <c r="A938" s="9">
        <v>1.11416540743837</v>
      </c>
      <c r="B938" s="10">
        <v>2.92596812476936</v>
      </c>
      <c r="C938" s="12">
        <v>-0.0527727515194379</v>
      </c>
      <c r="D938" s="12">
        <v>-0.260027318273553</v>
      </c>
      <c r="E938" s="12">
        <v>0.219313848085418</v>
      </c>
    </row>
    <row r="939" ht="20.05" customHeight="1">
      <c r="A939" s="9">
        <v>1.17268476993376</v>
      </c>
      <c r="B939" s="10">
        <v>2.85360867798613</v>
      </c>
      <c r="C939" s="12">
        <v>-0.057973297884909</v>
      </c>
      <c r="D939" s="12">
        <v>-0.16714724023937</v>
      </c>
      <c r="E939" s="12">
        <v>0.419663675706264</v>
      </c>
    </row>
    <row r="940" ht="20.05" customHeight="1">
      <c r="A940" s="9">
        <v>1.22975694349348</v>
      </c>
      <c r="B940" s="10">
        <v>2.71099442596273</v>
      </c>
      <c r="C940" s="12">
        <v>-0.0613162426896964</v>
      </c>
      <c r="D940" s="12">
        <v>0.0293801500452094</v>
      </c>
      <c r="E940" s="12">
        <v>0.07040583364288119</v>
      </c>
    </row>
    <row r="941" ht="20.05" customHeight="1">
      <c r="A941" s="9">
        <v>1.28397683201274</v>
      </c>
      <c r="B941" s="10">
        <v>2.73720139179734</v>
      </c>
      <c r="C941" s="12">
        <v>-0.0607286396887922</v>
      </c>
      <c r="D941" s="12">
        <v>-0.0278721059966448</v>
      </c>
      <c r="E941" s="12">
        <v>0.0349600653515199</v>
      </c>
    </row>
    <row r="942" ht="20.05" customHeight="1">
      <c r="A942" s="9">
        <v>1.33872085984868</v>
      </c>
      <c r="B942" s="10">
        <v>2.75052722831177</v>
      </c>
      <c r="C942" s="12">
        <v>-0.0612860818087251</v>
      </c>
      <c r="D942" s="12">
        <v>-0.0656672609482286</v>
      </c>
      <c r="E942" s="12">
        <v>0.0573627032106713</v>
      </c>
    </row>
    <row r="943" ht="20.05" customHeight="1">
      <c r="A943" s="9">
        <v>1.39373140441492</v>
      </c>
      <c r="B943" s="10">
        <v>2.77174438467035</v>
      </c>
      <c r="C943" s="12">
        <v>-0.0625994270276897</v>
      </c>
      <c r="D943" s="12">
        <v>-0.115440076601917</v>
      </c>
      <c r="E943" s="12">
        <v>0.115050709729446</v>
      </c>
    </row>
    <row r="944" ht="20.05" customHeight="1">
      <c r="A944" s="9">
        <v>1.44916629210833</v>
      </c>
      <c r="B944" s="10">
        <v>2.73215431862874</v>
      </c>
      <c r="C944" s="12">
        <v>-0.064908228559728</v>
      </c>
      <c r="D944" s="12">
        <v>-0.0745635092196941</v>
      </c>
      <c r="E944" s="12">
        <v>0.127041948941432</v>
      </c>
    </row>
    <row r="945" ht="20.05" customHeight="1">
      <c r="A945" s="9">
        <v>1.5038093784809</v>
      </c>
      <c r="B945" s="10">
        <v>2.77843268964149</v>
      </c>
      <c r="C945" s="12">
        <v>-0.0663994987441219</v>
      </c>
      <c r="D945" s="12">
        <v>-0.16290450858747</v>
      </c>
      <c r="E945" s="12">
        <v>0.00946625472308631</v>
      </c>
    </row>
    <row r="946" ht="20.05" customHeight="1">
      <c r="A946" s="9">
        <v>1.55937803227373</v>
      </c>
      <c r="B946" s="10">
        <v>2.77605725686307</v>
      </c>
      <c r="C946" s="12">
        <v>-0.0696575889158713</v>
      </c>
      <c r="D946" s="12">
        <v>-0.178856322432102</v>
      </c>
      <c r="E946" s="12">
        <v>0.410281617571232</v>
      </c>
    </row>
    <row r="947" ht="20.05" customHeight="1">
      <c r="A947" s="9">
        <v>1.61489917741099</v>
      </c>
      <c r="B947" s="10">
        <v>2.63291336642652</v>
      </c>
      <c r="C947" s="12">
        <v>-0.0732347153645133</v>
      </c>
      <c r="D947" s="12">
        <v>0.0148760303199014</v>
      </c>
      <c r="E947" s="12">
        <v>0.158599437080381</v>
      </c>
    </row>
    <row r="948" ht="20.05" customHeight="1">
      <c r="A948" s="9">
        <v>1.66755744473952</v>
      </c>
      <c r="B948" s="10">
        <v>2.69270451110609</v>
      </c>
      <c r="C948" s="12">
        <v>-0.0729371947581153</v>
      </c>
      <c r="D948" s="12">
        <v>-0.0960820499198944</v>
      </c>
      <c r="E948" s="12">
        <v>0.0290435048688033</v>
      </c>
    </row>
    <row r="949" ht="20.05" customHeight="1">
      <c r="A949" s="9">
        <v>1.72141153496165</v>
      </c>
      <c r="B949" s="10">
        <v>2.68322693352377</v>
      </c>
      <c r="C949" s="12">
        <v>-0.0748588357565132</v>
      </c>
      <c r="D949" s="12">
        <v>-0.103328008782278</v>
      </c>
      <c r="E949" s="12">
        <v>0.0123833534411429</v>
      </c>
    </row>
    <row r="950" ht="20.05" customHeight="1">
      <c r="A950" s="9">
        <v>1.77507607363212</v>
      </c>
      <c r="B950" s="10">
        <v>2.68879598823506</v>
      </c>
      <c r="C950" s="12">
        <v>-0.0769253959321587</v>
      </c>
      <c r="D950" s="12">
        <v>-0.133646143788474</v>
      </c>
      <c r="E950" s="12">
        <v>0.198109232032817</v>
      </c>
    </row>
    <row r="951" ht="20.05" customHeight="1">
      <c r="A951" s="9">
        <v>1.82885199339682</v>
      </c>
      <c r="B951" s="10">
        <v>2.61804163133456</v>
      </c>
      <c r="C951" s="12">
        <v>-0.0795983188079282</v>
      </c>
      <c r="D951" s="12">
        <v>-0.0504222390206717</v>
      </c>
      <c r="E951" s="12">
        <v>0.0374336940705226</v>
      </c>
    </row>
    <row r="952" ht="20.05" customHeight="1">
      <c r="A952" s="9">
        <v>1.88121282602351</v>
      </c>
      <c r="B952" s="10">
        <v>2.63312081504274</v>
      </c>
      <c r="C952" s="12">
        <v>-0.08060676358834171</v>
      </c>
      <c r="D952" s="12">
        <v>-0.096346598908949</v>
      </c>
      <c r="E952" s="12">
        <v>0.0642883139476217</v>
      </c>
    </row>
    <row r="953" ht="20.05" customHeight="1">
      <c r="A953" s="9">
        <v>1.93387524232437</v>
      </c>
      <c r="B953" s="10">
        <v>2.6104620924336</v>
      </c>
      <c r="C953" s="12">
        <v>-0.0825336955665206</v>
      </c>
      <c r="D953" s="12">
        <v>-0.08614160681277561</v>
      </c>
      <c r="E953" s="12">
        <v>0.110851995906338</v>
      </c>
    </row>
    <row r="954" ht="20.05" customHeight="1">
      <c r="A954" s="9">
        <v>1.98608448417304</v>
      </c>
      <c r="B954" s="10">
        <v>2.57023099853504</v>
      </c>
      <c r="C954" s="12">
        <v>-0.0842565277027761</v>
      </c>
      <c r="D954" s="12">
        <v>-0.0502377521575742</v>
      </c>
      <c r="E954" s="12">
        <v>0.0521288406592072</v>
      </c>
    </row>
    <row r="955" ht="20.05" customHeight="1">
      <c r="A955" s="9">
        <v>2.03748910414374</v>
      </c>
      <c r="B955" s="10">
        <v>2.5516559742236</v>
      </c>
      <c r="C955" s="12">
        <v>-0.08526128274592761</v>
      </c>
      <c r="D955" s="12">
        <v>-0.0472161776899101</v>
      </c>
      <c r="E955" s="12">
        <v>0.163674529254345</v>
      </c>
    </row>
    <row r="956" ht="20.05" customHeight="1">
      <c r="A956" s="9">
        <v>2.08852222362821</v>
      </c>
      <c r="B956" s="10">
        <v>2.49032525126564</v>
      </c>
      <c r="C956" s="12">
        <v>-0.0862056062997258</v>
      </c>
      <c r="D956" s="12">
        <v>0.0194092694405985</v>
      </c>
      <c r="E956" s="12">
        <v>0.369854735762313</v>
      </c>
    </row>
    <row r="957" ht="20.05" customHeight="1">
      <c r="A957" s="9">
        <v>2.13832872865353</v>
      </c>
      <c r="B957" s="10">
        <v>2.63637048397805</v>
      </c>
      <c r="C957" s="12">
        <v>-0.08581742091091391</v>
      </c>
      <c r="D957" s="12">
        <v>-0.224158161567152</v>
      </c>
      <c r="E957" s="12">
        <v>0.204763336262427</v>
      </c>
    </row>
    <row r="958" ht="20.05" customHeight="1">
      <c r="A958" s="9">
        <v>2.19105613833309</v>
      </c>
      <c r="B958" s="10">
        <v>2.56185676225794</v>
      </c>
      <c r="C958" s="12">
        <v>-0.0903005841422569</v>
      </c>
      <c r="D958" s="12">
        <v>-0.137998265422162</v>
      </c>
      <c r="E958" s="12">
        <v>0.274497361483967</v>
      </c>
    </row>
    <row r="959" ht="20.05" customHeight="1">
      <c r="A959" s="9">
        <v>2.24229327357825</v>
      </c>
      <c r="B959" s="10">
        <v>2.66761463214664</v>
      </c>
      <c r="C959" s="12">
        <v>-0.09306054945070009</v>
      </c>
      <c r="D959" s="12">
        <v>-0.322501038214992</v>
      </c>
      <c r="E959" s="12">
        <v>0.088114722665229</v>
      </c>
    </row>
    <row r="960" ht="20.05" customHeight="1">
      <c r="A960" s="9">
        <v>2.29564556622118</v>
      </c>
      <c r="B960" s="10">
        <v>2.63672601433073</v>
      </c>
      <c r="C960" s="12">
        <v>-0.099510570215</v>
      </c>
      <c r="D960" s="12">
        <v>-0.30368892258299</v>
      </c>
      <c r="E960" s="12">
        <v>0.196654209909525</v>
      </c>
    </row>
    <row r="961" ht="20.05" customHeight="1">
      <c r="A961" s="9">
        <v>2.34838008650779</v>
      </c>
      <c r="B961" s="10">
        <v>2.56542265994074</v>
      </c>
      <c r="C961" s="12">
        <v>-0.10558434866666</v>
      </c>
      <c r="D961" s="12">
        <v>-0.22647085491723</v>
      </c>
      <c r="E961" s="12">
        <v>0.452293027402074</v>
      </c>
    </row>
    <row r="962" ht="20.05" customHeight="1">
      <c r="A962" s="9">
        <v>2.39968853970661</v>
      </c>
      <c r="B962" s="10">
        <v>2.39505542044037</v>
      </c>
      <c r="C962" s="12">
        <v>-0.110113765765004</v>
      </c>
      <c r="D962" s="12">
        <v>-0.00332727502044056</v>
      </c>
      <c r="E962" s="12">
        <v>0.16908922909197</v>
      </c>
    </row>
    <row r="963" ht="20.05" customHeight="1">
      <c r="A963" s="9">
        <v>2.44758964811542</v>
      </c>
      <c r="B963" s="10">
        <v>2.46543704821762</v>
      </c>
      <c r="C963" s="12">
        <v>-0.110180311265413</v>
      </c>
      <c r="D963" s="12">
        <v>-0.140568393236718</v>
      </c>
      <c r="E963" s="12">
        <v>0.215790167439802</v>
      </c>
    </row>
    <row r="964" ht="20.05" customHeight="1">
      <c r="A964" s="9">
        <v>2.49689838907977</v>
      </c>
      <c r="B964" s="10">
        <v>2.38168506496858</v>
      </c>
      <c r="C964" s="12">
        <v>-0.112991679130148</v>
      </c>
      <c r="D964" s="12">
        <v>-0.0480297013172358</v>
      </c>
      <c r="E964" s="12">
        <v>0.0184991156596008</v>
      </c>
    </row>
    <row r="965" ht="20.05" customHeight="1">
      <c r="A965" s="9">
        <v>2.54453209037914</v>
      </c>
      <c r="B965" s="10">
        <v>2.37571927559539</v>
      </c>
      <c r="C965" s="12">
        <v>-0.113952273156492</v>
      </c>
      <c r="D965" s="12">
        <v>-0.0722869934047625</v>
      </c>
      <c r="E965" s="12">
        <v>0.105074196619611</v>
      </c>
    </row>
    <row r="966" ht="20.05" customHeight="1">
      <c r="A966" s="9">
        <v>2.59204647589105</v>
      </c>
      <c r="B966" s="10">
        <v>2.33422844938664</v>
      </c>
      <c r="C966" s="12">
        <v>-0.115398013024588</v>
      </c>
      <c r="D966" s="12">
        <v>-0.0438839004231169</v>
      </c>
      <c r="E966" s="12">
        <v>0.48715355145334</v>
      </c>
    </row>
    <row r="967" ht="20.05" customHeight="1">
      <c r="A967" s="9">
        <v>2.63873104487878</v>
      </c>
      <c r="B967" s="10">
        <v>2.53927943328553</v>
      </c>
      <c r="C967" s="12">
        <v>-0.11627569103305</v>
      </c>
      <c r="D967" s="12">
        <v>-0.383266462508901</v>
      </c>
      <c r="E967" s="12">
        <v>0.282494374347372</v>
      </c>
    </row>
    <row r="968" ht="20.05" customHeight="1">
      <c r="A968" s="9">
        <v>2.68951663354449</v>
      </c>
      <c r="B968" s="10">
        <v>2.43248415194779</v>
      </c>
      <c r="C968" s="12">
        <v>-0.123941020283228</v>
      </c>
      <c r="D968" s="12">
        <v>-0.258263302728692</v>
      </c>
      <c r="E968" s="12">
        <v>0.150301897363833</v>
      </c>
    </row>
    <row r="969" ht="20.05" customHeight="1">
      <c r="A969" s="9">
        <v>2.73816631658345</v>
      </c>
      <c r="B969" s="10">
        <v>2.4944485710545</v>
      </c>
      <c r="C969" s="12">
        <v>-0.129106286337802</v>
      </c>
      <c r="D969" s="12">
        <v>-0.386842390970251</v>
      </c>
      <c r="E969" s="12">
        <v>0.361625732535766</v>
      </c>
    </row>
    <row r="970" ht="20.05" customHeight="1">
      <c r="A970" s="9">
        <v>2.78805528800454</v>
      </c>
      <c r="B970" s="10">
        <v>2.3549936732864</v>
      </c>
      <c r="C970" s="12">
        <v>-0.136843134157207</v>
      </c>
      <c r="D970" s="12">
        <v>-0.217252883096205</v>
      </c>
      <c r="E970" s="12">
        <v>0.449911351600021</v>
      </c>
    </row>
    <row r="971" ht="20.05" customHeight="1">
      <c r="A971" s="9">
        <v>2.83515516147026</v>
      </c>
      <c r="B971" s="10">
        <v>2.17079032197439</v>
      </c>
      <c r="C971" s="12">
        <v>-0.141188191819131</v>
      </c>
      <c r="D971" s="12">
        <v>0.0163626935319868</v>
      </c>
      <c r="E971" s="12">
        <v>0.205901895614457</v>
      </c>
    </row>
    <row r="972" ht="20.05" customHeight="1">
      <c r="A972" s="9">
        <v>2.87857096790975</v>
      </c>
      <c r="B972" s="10">
        <v>2.26518922789871</v>
      </c>
      <c r="C972" s="12">
        <v>-0.140860937948491</v>
      </c>
      <c r="D972" s="12">
        <v>-0.165198247160067</v>
      </c>
      <c r="E972" s="12">
        <v>0.155379178912047</v>
      </c>
    </row>
    <row r="973" ht="20.05" customHeight="1">
      <c r="A973" s="9">
        <v>2.92387475246773</v>
      </c>
      <c r="B973" s="10">
        <v>2.20035122328212</v>
      </c>
      <c r="C973" s="12">
        <v>-0.144164902891693</v>
      </c>
      <c r="D973" s="12">
        <v>-0.110180822849376</v>
      </c>
      <c r="E973" s="12">
        <v>0.071014298934517</v>
      </c>
    </row>
    <row r="974" ht="20.05" customHeight="1">
      <c r="A974" s="9">
        <v>2.96788177693337</v>
      </c>
      <c r="B974" s="10">
        <v>2.23382487677747</v>
      </c>
      <c r="C974" s="12">
        <v>-0.14636851934868</v>
      </c>
      <c r="D974" s="12">
        <v>-0.202108248414943</v>
      </c>
      <c r="E974" s="12">
        <v>0.249266640006199</v>
      </c>
    </row>
    <row r="975" ht="20.05" customHeight="1">
      <c r="A975" s="9">
        <v>3.01255827446892</v>
      </c>
      <c r="B975" s="10">
        <v>2.12718859605417</v>
      </c>
      <c r="C975" s="12">
        <v>-0.150410684316979</v>
      </c>
      <c r="D975" s="12">
        <v>-0.0867430386572418</v>
      </c>
      <c r="E975" s="12">
        <v>0.205201690903229</v>
      </c>
    </row>
    <row r="976" ht="20.05" customHeight="1">
      <c r="A976" s="9">
        <v>3.055102046390</v>
      </c>
      <c r="B976" s="10">
        <v>2.22326768270304</v>
      </c>
      <c r="C976" s="12">
        <v>-0.152145545090124</v>
      </c>
      <c r="D976" s="12">
        <v>-0.273288707550528</v>
      </c>
      <c r="E976" s="12">
        <v>0.692965221993979</v>
      </c>
    </row>
    <row r="977" ht="20.05" customHeight="1">
      <c r="A977" s="9">
        <v>3.09956740004406</v>
      </c>
      <c r="B977" s="10">
        <v>1.92182618986236</v>
      </c>
      <c r="C977" s="12">
        <v>-0.157611319241134</v>
      </c>
      <c r="D977" s="12">
        <v>0.129091816639407</v>
      </c>
      <c r="E977" s="12">
        <v>0.740485957912198</v>
      </c>
    </row>
    <row r="978" ht="20.05" customHeight="1">
      <c r="A978" s="9">
        <v>3.13800392384131</v>
      </c>
      <c r="B978" s="10">
        <v>2.29927201465046</v>
      </c>
      <c r="C978" s="12">
        <v>-0.155029482908346</v>
      </c>
      <c r="D978" s="12">
        <v>-0.476205391825745</v>
      </c>
      <c r="E978" s="12">
        <v>1.23901439059088</v>
      </c>
    </row>
    <row r="979" ht="20.05" customHeight="1">
      <c r="A979" s="9">
        <v>3.18398936413432</v>
      </c>
      <c r="B979" s="10">
        <v>1.77660833740369</v>
      </c>
      <c r="C979" s="12">
        <v>-0.164553590744861</v>
      </c>
      <c r="D979" s="12">
        <v>0.252991335947583</v>
      </c>
      <c r="E979" s="12">
        <v>0.699421268255205</v>
      </c>
    </row>
    <row r="980" ht="20.05" customHeight="1">
      <c r="A980" s="9">
        <v>3.21952153088239</v>
      </c>
      <c r="B980" s="10">
        <v>2.16223990292567</v>
      </c>
      <c r="C980" s="12">
        <v>-0.159493764025909</v>
      </c>
      <c r="D980" s="12">
        <v>-0.365802821776225</v>
      </c>
      <c r="E980" s="12">
        <v>0.907979153582826</v>
      </c>
    </row>
    <row r="981" ht="20.05" customHeight="1">
      <c r="A981" s="9">
        <v>3.26276632894091</v>
      </c>
      <c r="B981" s="10">
        <v>1.75553539625624</v>
      </c>
      <c r="C981" s="12">
        <v>-0.166809820461434</v>
      </c>
      <c r="D981" s="12">
        <v>0.189818367222156</v>
      </c>
      <c r="E981" s="12">
        <v>0.679568535796325</v>
      </c>
    </row>
    <row r="982" ht="20.05" customHeight="1">
      <c r="A982" s="9">
        <v>3.29787703686603</v>
      </c>
      <c r="B982" s="10">
        <v>2.13477170185519</v>
      </c>
      <c r="C982" s="12">
        <v>-0.163013453116991</v>
      </c>
      <c r="D982" s="12">
        <v>-0.419955057927053</v>
      </c>
      <c r="E982" s="12">
        <v>1.05706742408836</v>
      </c>
    </row>
    <row r="983" ht="20.05" customHeight="1">
      <c r="A983" s="9">
        <v>3.34057247090314</v>
      </c>
      <c r="B983" s="10">
        <v>1.65487603001573</v>
      </c>
      <c r="C983" s="12">
        <v>-0.171412554275532</v>
      </c>
      <c r="D983" s="12">
        <v>0.242631293252729</v>
      </c>
      <c r="E983" s="12">
        <v>0.575850355970651</v>
      </c>
    </row>
    <row r="984" ht="20.05" customHeight="1">
      <c r="A984" s="9">
        <v>3.37366999150345</v>
      </c>
      <c r="B984" s="10">
        <v>1.99603515495612</v>
      </c>
      <c r="C984" s="12">
        <v>-0.166559928410477</v>
      </c>
      <c r="D984" s="12">
        <v>-0.311756628938877</v>
      </c>
      <c r="E984" s="12">
        <v>0.848396874516231</v>
      </c>
    </row>
    <row r="985" ht="20.05" customHeight="1">
      <c r="A985" s="9">
        <v>3.41359069460257</v>
      </c>
      <c r="B985" s="10">
        <v>1.58451767455104</v>
      </c>
      <c r="C985" s="12">
        <v>-0.172795060989255</v>
      </c>
      <c r="D985" s="12">
        <v>0.248234548420171</v>
      </c>
      <c r="E985" s="12">
        <v>0.888838851603739</v>
      </c>
    </row>
    <row r="986" ht="20.05" customHeight="1">
      <c r="A986" s="9">
        <v>3.44528104809359</v>
      </c>
      <c r="B986" s="10">
        <v>2.1330205106929</v>
      </c>
      <c r="C986" s="12">
        <v>-0.167830370020851</v>
      </c>
      <c r="D986" s="12">
        <v>-0.61281660206746</v>
      </c>
      <c r="E986" s="12">
        <v>1.16986604391349</v>
      </c>
    </row>
    <row r="987" ht="20.05" customHeight="1">
      <c r="A987" s="9">
        <v>3.48794145830745</v>
      </c>
      <c r="B987" s="10">
        <v>1.60132868950465</v>
      </c>
      <c r="C987" s="12">
        <v>-0.180086702062201</v>
      </c>
      <c r="D987" s="12">
        <v>0.124404515892221</v>
      </c>
      <c r="E987" s="12">
        <v>0.629251280623243</v>
      </c>
    </row>
    <row r="988" ht="20.05" customHeight="1">
      <c r="A988" s="9">
        <v>3.51996803209754</v>
      </c>
      <c r="B988" s="10">
        <v>1.98632091152487</v>
      </c>
      <c r="C988" s="12">
        <v>-0.177598611744356</v>
      </c>
      <c r="D988" s="12">
        <v>-0.496404545139106</v>
      </c>
      <c r="E988" s="12">
        <v>1.17310054343429</v>
      </c>
    </row>
    <row r="989" ht="20.05" customHeight="1">
      <c r="A989" s="9">
        <v>3.55969445032804</v>
      </c>
      <c r="B989" s="10">
        <v>1.41389450746422</v>
      </c>
      <c r="C989" s="12">
        <v>-0.187526702647138</v>
      </c>
      <c r="D989" s="12">
        <v>0.296789383687279</v>
      </c>
      <c r="E989" s="12">
        <v>0.848336704478538</v>
      </c>
    </row>
    <row r="990" ht="20.05" customHeight="1">
      <c r="A990" s="9">
        <v>3.58797234047733</v>
      </c>
      <c r="B990" s="10">
        <v>2.00037963664993</v>
      </c>
      <c r="C990" s="12">
        <v>-0.181590914973393</v>
      </c>
      <c r="D990" s="12">
        <v>-0.622325501339646</v>
      </c>
      <c r="E990" s="12">
        <v>1.09595841393713</v>
      </c>
    </row>
    <row r="991" ht="20.05" customHeight="1">
      <c r="A991" s="9">
        <v>3.62797993321033</v>
      </c>
      <c r="B991" s="10">
        <v>1.4696130445544</v>
      </c>
      <c r="C991" s="12">
        <v>-0.194037425000186</v>
      </c>
      <c r="D991" s="12">
        <v>0.107638993382603</v>
      </c>
      <c r="E991" s="12">
        <v>0.711211192306464</v>
      </c>
    </row>
    <row r="992" ht="20.05" customHeight="1">
      <c r="A992" s="9">
        <v>3.65737219410141</v>
      </c>
      <c r="B992" s="10">
        <v>1.94317699325958</v>
      </c>
      <c r="C992" s="12">
        <v>-0.191884645132534</v>
      </c>
      <c r="D992" s="12">
        <v>-0.646066087515613</v>
      </c>
      <c r="E992" s="12">
        <v>1.16590619595575</v>
      </c>
    </row>
    <row r="993" ht="20.05" customHeight="1">
      <c r="A993" s="9">
        <v>3.6962357339666</v>
      </c>
      <c r="B993" s="10">
        <v>1.361965065399</v>
      </c>
      <c r="C993" s="12">
        <v>-0.204805966882846</v>
      </c>
      <c r="D993" s="12">
        <v>0.153682415672053</v>
      </c>
      <c r="E993" s="12">
        <v>0.653337267364463</v>
      </c>
    </row>
    <row r="994" ht="20.05" customHeight="1">
      <c r="A994" s="9">
        <v>3.72347503527458</v>
      </c>
      <c r="B994" s="10">
        <v>1.83139728427365</v>
      </c>
      <c r="C994" s="12">
        <v>-0.201732318569405</v>
      </c>
      <c r="D994" s="12">
        <v>-0.595542432539158</v>
      </c>
      <c r="E994" s="12">
        <v>1.06172809908818</v>
      </c>
    </row>
    <row r="995" ht="20.05" customHeight="1">
      <c r="A995" s="9">
        <v>3.76010298096006</v>
      </c>
      <c r="B995" s="10">
        <v>1.27019509899891</v>
      </c>
      <c r="C995" s="12">
        <v>-0.213643167220188</v>
      </c>
      <c r="D995" s="12">
        <v>0.170282028775988</v>
      </c>
      <c r="E995" s="12">
        <v>0.566073192322236</v>
      </c>
    </row>
    <row r="996" ht="20.05" customHeight="1">
      <c r="A996" s="9">
        <v>3.78550688294004</v>
      </c>
      <c r="B996" s="10">
        <v>1.70651425604873</v>
      </c>
      <c r="C996" s="12">
        <v>-0.210237526644668</v>
      </c>
      <c r="D996" s="12">
        <v>-0.531651475942066</v>
      </c>
      <c r="E996" s="12">
        <v>1.02390855362924</v>
      </c>
    </row>
    <row r="997" ht="20.05" customHeight="1">
      <c r="A997" s="9">
        <v>3.81963716806101</v>
      </c>
      <c r="B997" s="10">
        <v>1.12586828589056</v>
      </c>
      <c r="C997" s="12">
        <v>-0.22087055616351</v>
      </c>
      <c r="D997" s="12">
        <v>0.258784430683592</v>
      </c>
      <c r="E997" s="12">
        <v>0.675520971534338</v>
      </c>
    </row>
    <row r="998" ht="20.05" customHeight="1">
      <c r="A998" s="9">
        <v>3.84215453377882</v>
      </c>
      <c r="B998" s="10">
        <v>1.71222619754994</v>
      </c>
      <c r="C998" s="12">
        <v>-0.215694867549838</v>
      </c>
      <c r="D998" s="12">
        <v>-0.663795193701796</v>
      </c>
      <c r="E998" s="12">
        <v>1.02733571852996</v>
      </c>
    </row>
    <row r="999" ht="20.05" customHeight="1">
      <c r="A999" s="9">
        <v>3.87639905772982</v>
      </c>
      <c r="B999" s="10">
        <v>1.13171239935859</v>
      </c>
      <c r="C999" s="12">
        <v>-0.228970771423874</v>
      </c>
      <c r="D999" s="12">
        <v>0.12387421044634</v>
      </c>
      <c r="E999" s="12">
        <v>0.349260099310791</v>
      </c>
    </row>
    <row r="1000" ht="20.05" customHeight="1">
      <c r="A1000" s="9">
        <v>3.89903330571699</v>
      </c>
      <c r="B1000" s="10">
        <v>1.43482155161694</v>
      </c>
      <c r="C1000" s="12">
        <v>-0.226493287214947</v>
      </c>
      <c r="D1000" s="12">
        <v>-0.385653762803039</v>
      </c>
      <c r="E1000" s="12">
        <v>0.72941290273001</v>
      </c>
    </row>
    <row r="1001" ht="20.05" customHeight="1">
      <c r="A1001" s="9">
        <v>3.92772973674933</v>
      </c>
      <c r="B1001" s="10">
        <v>0.94377339387656</v>
      </c>
      <c r="C1001" s="12">
        <v>-0.234206362471008</v>
      </c>
      <c r="D1001" s="12">
        <v>0.266085157071666</v>
      </c>
      <c r="E1001" s="12">
        <v>0.40782936425062</v>
      </c>
    </row>
    <row r="1002" ht="20.05" customHeight="1">
      <c r="A1002" s="9">
        <v>3.94660520462686</v>
      </c>
      <c r="B1002" s="10">
        <v>1.36691394409769</v>
      </c>
      <c r="C1002" s="12">
        <v>-0.228884659329574</v>
      </c>
      <c r="D1002" s="12">
        <v>-0.419526218814114</v>
      </c>
      <c r="E1002" s="12">
        <v>0.755471115327218</v>
      </c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00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5" width="16.3516" style="28" customWidth="1"/>
    <col min="6" max="16384" width="16.3516" style="28" customWidth="1"/>
  </cols>
  <sheetData>
    <row r="1" ht="27.65" customHeight="1">
      <c r="A1" t="s" s="2">
        <v>31</v>
      </c>
      <c r="B1" s="2"/>
      <c r="C1" s="2"/>
      <c r="D1" s="2"/>
      <c r="E1" s="2"/>
    </row>
    <row r="2" ht="20.25" customHeight="1">
      <c r="A2" t="s" s="3">
        <v>22</v>
      </c>
      <c r="B2" t="s" s="3">
        <v>23</v>
      </c>
      <c r="C2" t="s" s="3">
        <v>24</v>
      </c>
      <c r="D2" t="s" s="3">
        <v>25</v>
      </c>
      <c r="E2" t="s" s="3">
        <v>26</v>
      </c>
    </row>
    <row r="3" ht="20.25" customHeight="1">
      <c r="A3" s="5">
        <v>0</v>
      </c>
      <c r="B3" s="6">
        <v>0</v>
      </c>
      <c r="C3" s="7">
        <v>0.872665</v>
      </c>
      <c r="D3" s="7">
        <v>0</v>
      </c>
      <c r="E3" s="7">
        <v>0</v>
      </c>
    </row>
    <row r="4" ht="20.05" customHeight="1">
      <c r="A4" s="9">
        <v>0</v>
      </c>
      <c r="B4" s="10">
        <v>0.554494950344159</v>
      </c>
      <c r="C4" s="12">
        <v>0.872665</v>
      </c>
      <c r="D4" s="12">
        <v>-0.309416350320047</v>
      </c>
      <c r="E4" s="12">
        <v>0.315725239620384</v>
      </c>
    </row>
    <row r="5" ht="20.05" customHeight="1">
      <c r="A5" s="9">
        <v>0.0110898990068832</v>
      </c>
      <c r="B5" s="10">
        <v>1.08042688160421</v>
      </c>
      <c r="C5" s="12">
        <v>0.866476672993599</v>
      </c>
      <c r="D5" s="12">
        <v>-0.591292780771419</v>
      </c>
      <c r="E5" s="12">
        <v>0.648256128962527</v>
      </c>
    </row>
    <row r="6" ht="20.05" customHeight="1">
      <c r="A6" s="9">
        <v>0.0326984366389674</v>
      </c>
      <c r="B6" s="10">
        <v>1.6353943464013</v>
      </c>
      <c r="C6" s="12">
        <v>0.8546508173781709</v>
      </c>
      <c r="D6" s="12">
        <v>-0.906274485391205</v>
      </c>
      <c r="E6" s="12">
        <v>0.8229668719037579</v>
      </c>
    </row>
    <row r="7" ht="20.05" customHeight="1">
      <c r="A7" s="9">
        <v>0.0654063235669935</v>
      </c>
      <c r="B7" s="10">
        <v>2.100480766388</v>
      </c>
      <c r="C7" s="12">
        <v>0.836525327670347</v>
      </c>
      <c r="D7" s="12">
        <v>-1.14247927856553</v>
      </c>
      <c r="E7" s="12">
        <v>1.2602884598328</v>
      </c>
    </row>
    <row r="8" ht="20.05" customHeight="1">
      <c r="A8" s="9">
        <v>0.107415938894754</v>
      </c>
      <c r="B8" s="10">
        <v>2.65721133139737</v>
      </c>
      <c r="C8" s="12">
        <v>0.813675742099036</v>
      </c>
      <c r="D8" s="12">
        <v>-1.48379015501718</v>
      </c>
      <c r="E8" s="12">
        <v>1.57395726446876</v>
      </c>
    </row>
    <row r="9" ht="20.05" customHeight="1">
      <c r="A9" s="9">
        <v>0.160560165522701</v>
      </c>
      <c r="B9" s="10">
        <v>3.20820262746599</v>
      </c>
      <c r="C9" s="12">
        <v>0.783999938998692</v>
      </c>
      <c r="D9" s="12">
        <v>-1.83776330470392</v>
      </c>
      <c r="E9" s="12">
        <v>1.80158979868627</v>
      </c>
    </row>
    <row r="10" ht="20.05" customHeight="1">
      <c r="A10" s="9">
        <v>0.224724218072021</v>
      </c>
      <c r="B10" s="10">
        <v>3.73210583283964</v>
      </c>
      <c r="C10" s="12">
        <v>0.747244672904614</v>
      </c>
      <c r="D10" s="12">
        <v>-2.18662448044079</v>
      </c>
      <c r="E10" s="12">
        <v>2.23926349970379</v>
      </c>
    </row>
    <row r="11" ht="20.05" customHeight="1">
      <c r="A11" s="9">
        <v>0.299366334728814</v>
      </c>
      <c r="B11" s="10">
        <v>4.29448566279335</v>
      </c>
      <c r="C11" s="12">
        <v>0.703512183295798</v>
      </c>
      <c r="D11" s="12">
        <v>-2.60562874905361</v>
      </c>
      <c r="E11" s="12">
        <v>2.57669139767601</v>
      </c>
    </row>
    <row r="12" ht="20.05" customHeight="1">
      <c r="A12" s="9">
        <v>0.385256047984681</v>
      </c>
      <c r="B12" s="10">
        <v>4.8597528707069</v>
      </c>
      <c r="C12" s="12">
        <v>0.651399608314726</v>
      </c>
      <c r="D12" s="12">
        <v>-3.06202800291062</v>
      </c>
      <c r="E12" s="12">
        <v>2.91585172242414</v>
      </c>
    </row>
    <row r="13" ht="20.05" customHeight="1">
      <c r="A13" s="9">
        <v>0.482451105398819</v>
      </c>
      <c r="B13" s="10">
        <v>5.42845334872917</v>
      </c>
      <c r="C13" s="12">
        <v>0.590159048256513</v>
      </c>
      <c r="D13" s="12">
        <v>-3.56215243347634</v>
      </c>
      <c r="E13" s="12">
        <v>3.2570720092375</v>
      </c>
    </row>
    <row r="14" ht="20.05" customHeight="1">
      <c r="A14" s="9">
        <v>0.591020172373402</v>
      </c>
      <c r="B14" s="10">
        <v>6.00110119239376</v>
      </c>
      <c r="C14" s="12">
        <v>0.518915999586987</v>
      </c>
      <c r="D14" s="12">
        <v>-4.11222200408068</v>
      </c>
      <c r="E14" s="12">
        <v>2.72498990198323</v>
      </c>
    </row>
    <row r="15" ht="20.05" customHeight="1">
      <c r="A15" s="9">
        <v>0.711042196221278</v>
      </c>
      <c r="B15" s="10">
        <v>6.43824626123352</v>
      </c>
      <c r="C15" s="12">
        <v>0.436671559505373</v>
      </c>
      <c r="D15" s="12">
        <v>-4.53581305958112</v>
      </c>
      <c r="E15" s="12">
        <v>3.6201925967099</v>
      </c>
    </row>
    <row r="16" ht="20.05" customHeight="1">
      <c r="A16" s="9">
        <v>0.839807121445948</v>
      </c>
      <c r="B16" s="10">
        <v>5.89970687518593</v>
      </c>
      <c r="C16" s="12">
        <v>0.345955298313751</v>
      </c>
      <c r="D16" s="12">
        <v>-3.67946510436874</v>
      </c>
      <c r="E16" s="12">
        <v>2.21591416967358</v>
      </c>
    </row>
    <row r="17" ht="20.05" customHeight="1">
      <c r="A17" s="9">
        <v>0.9578012589496669</v>
      </c>
      <c r="B17" s="10">
        <v>5.53623243201755</v>
      </c>
      <c r="C17" s="12">
        <v>0.272365996226376</v>
      </c>
      <c r="D17" s="12">
        <v>-3.06686208458017</v>
      </c>
      <c r="E17" s="12">
        <v>0.8460591052051371</v>
      </c>
    </row>
    <row r="18" ht="20.05" customHeight="1">
      <c r="A18" s="9">
        <v>1.06852590759002</v>
      </c>
      <c r="B18" s="10">
        <v>5.38668222186442</v>
      </c>
      <c r="C18" s="12">
        <v>0.211028754534772</v>
      </c>
      <c r="D18" s="12">
        <v>-2.77171682382344</v>
      </c>
      <c r="E18" s="12">
        <v>0.313333360786713</v>
      </c>
    </row>
    <row r="19" ht="20.05" customHeight="1">
      <c r="A19" s="9">
        <v>1.17625955202731</v>
      </c>
      <c r="B19" s="10">
        <v>5.32875133495706</v>
      </c>
      <c r="C19" s="12">
        <v>0.155594418058304</v>
      </c>
      <c r="D19" s="12">
        <v>-2.62516521932448</v>
      </c>
      <c r="E19" s="12">
        <v>1.14967377042787</v>
      </c>
    </row>
    <row r="20" ht="20.05" customHeight="1">
      <c r="A20" s="9">
        <v>1.28283457872645</v>
      </c>
      <c r="B20" s="10">
        <v>5.11748186197818</v>
      </c>
      <c r="C20" s="12">
        <v>0.103091113671814</v>
      </c>
      <c r="D20" s="12">
        <v>-2.26652893768476</v>
      </c>
      <c r="E20" s="12">
        <v>0.356614810917222</v>
      </c>
    </row>
    <row r="21" ht="20.05" customHeight="1">
      <c r="A21" s="9">
        <v>1.38518421596601</v>
      </c>
      <c r="B21" s="10">
        <v>5.0485970228034</v>
      </c>
      <c r="C21" s="12">
        <v>0.0577605349181187</v>
      </c>
      <c r="D21" s="12">
        <v>-2.13349513228381</v>
      </c>
      <c r="E21" s="12">
        <v>0.0924198750819539</v>
      </c>
    </row>
    <row r="22" ht="20.05" customHeight="1">
      <c r="A22" s="9">
        <v>1.48615615642208</v>
      </c>
      <c r="B22" s="10">
        <v>5.0301717839181</v>
      </c>
      <c r="C22" s="12">
        <v>0.0150906322724425</v>
      </c>
      <c r="D22" s="12">
        <v>-2.08893120866585</v>
      </c>
      <c r="E22" s="12">
        <v>1.62282071194407</v>
      </c>
    </row>
    <row r="23" ht="20.05" customHeight="1">
      <c r="A23" s="9">
        <v>1.58675959210044</v>
      </c>
      <c r="B23" s="10">
        <v>4.71527624706574</v>
      </c>
      <c r="C23" s="12">
        <v>-0.0266879919008746</v>
      </c>
      <c r="D23" s="12">
        <v>-1.61220520757248</v>
      </c>
      <c r="E23" s="12">
        <v>1.47407086550562</v>
      </c>
    </row>
    <row r="24" ht="20.05" customHeight="1">
      <c r="A24" s="9">
        <v>1.68106511704176</v>
      </c>
      <c r="B24" s="10">
        <v>5.02056645790886</v>
      </c>
      <c r="C24" s="12">
        <v>-0.0589320960523242</v>
      </c>
      <c r="D24" s="12">
        <v>-2.07782278978706</v>
      </c>
      <c r="E24" s="12">
        <v>2.35741996610086</v>
      </c>
    </row>
    <row r="25" ht="20.05" customHeight="1">
      <c r="A25" s="9">
        <v>1.78147644619993</v>
      </c>
      <c r="B25" s="10">
        <v>4.56317760532614</v>
      </c>
      <c r="C25" s="12">
        <v>-0.100488551848065</v>
      </c>
      <c r="D25" s="12">
        <v>-1.41024655611551</v>
      </c>
      <c r="E25" s="12">
        <v>1.02561205105222</v>
      </c>
    </row>
    <row r="26" ht="20.05" customHeight="1">
      <c r="A26" s="9">
        <v>1.87273999830646</v>
      </c>
      <c r="B26" s="10">
        <v>4.78352855037733</v>
      </c>
      <c r="C26" s="12">
        <v>-0.128693482970376</v>
      </c>
      <c r="D26" s="12">
        <v>-1.76859949571767</v>
      </c>
      <c r="E26" s="12">
        <v>2.67366135924063</v>
      </c>
    </row>
    <row r="27" ht="20.05" customHeight="1">
      <c r="A27" s="9">
        <v>1.968410569314</v>
      </c>
      <c r="B27" s="10">
        <v>4.24031860389937</v>
      </c>
      <c r="C27" s="12">
        <v>-0.164065472884729</v>
      </c>
      <c r="D27" s="12">
        <v>-0.99825428665773</v>
      </c>
      <c r="E27" s="12">
        <v>1.44483045351493</v>
      </c>
    </row>
    <row r="28" ht="20.05" customHeight="1">
      <c r="A28" s="9">
        <v>2.05321694139199</v>
      </c>
      <c r="B28" s="10">
        <v>4.57424458494441</v>
      </c>
      <c r="C28" s="12">
        <v>-0.184030558617884</v>
      </c>
      <c r="D28" s="12">
        <v>-1.5404361768846</v>
      </c>
      <c r="E28" s="12">
        <v>2.54379159663006</v>
      </c>
    </row>
    <row r="29" ht="20.05" customHeight="1">
      <c r="A29" s="9">
        <v>2.14470183309088</v>
      </c>
      <c r="B29" s="10">
        <v>4.03517374349954</v>
      </c>
      <c r="C29" s="12">
        <v>-0.214839282155576</v>
      </c>
      <c r="D29" s="12">
        <v>-0.799284050962639</v>
      </c>
      <c r="E29" s="12">
        <v>0.516787568450396</v>
      </c>
    </row>
    <row r="30" ht="20.05" customHeight="1">
      <c r="A30" s="9">
        <v>2.22540530796087</v>
      </c>
      <c r="B30" s="10">
        <v>4.16255146145368</v>
      </c>
      <c r="C30" s="12">
        <v>-0.230824963174828</v>
      </c>
      <c r="D30" s="12">
        <v>-1.04863611532116</v>
      </c>
      <c r="E30" s="12">
        <v>1.60334580345807</v>
      </c>
    </row>
    <row r="31" ht="20.05" customHeight="1">
      <c r="A31" s="9">
        <v>2.30865633718994</v>
      </c>
      <c r="B31" s="10">
        <v>3.79113380646298</v>
      </c>
      <c r="C31" s="12">
        <v>-0.251797685481252</v>
      </c>
      <c r="D31" s="12">
        <v>-0.573547267943798</v>
      </c>
      <c r="E31" s="12">
        <v>0.325685811550557</v>
      </c>
    </row>
    <row r="32" ht="20.05" customHeight="1">
      <c r="A32" s="9">
        <v>2.3844790133192</v>
      </c>
      <c r="B32" s="10">
        <v>3.87793198038344</v>
      </c>
      <c r="C32" s="12">
        <v>-0.263268630840128</v>
      </c>
      <c r="D32" s="12">
        <v>-0.772887637012779</v>
      </c>
      <c r="E32" s="12">
        <v>1.25913528424812</v>
      </c>
    </row>
    <row r="33" ht="20.05" customHeight="1">
      <c r="A33" s="9">
        <v>2.46203765292687</v>
      </c>
      <c r="B33" s="10">
        <v>3.56615576760779</v>
      </c>
      <c r="C33" s="12">
        <v>-0.278726383580383</v>
      </c>
      <c r="D33" s="12">
        <v>-0.397846874257045</v>
      </c>
      <c r="E33" s="12">
        <v>0.701287321917157</v>
      </c>
    </row>
    <row r="34" ht="20.05" customHeight="1">
      <c r="A34" s="9">
        <v>2.53336076827903</v>
      </c>
      <c r="B34" s="10">
        <v>3.37908849571354</v>
      </c>
      <c r="C34" s="12">
        <v>-0.286683321065524</v>
      </c>
      <c r="D34" s="12">
        <v>-0.20896393529666</v>
      </c>
      <c r="E34" s="12">
        <v>0.701405861715672</v>
      </c>
    </row>
    <row r="35" ht="20.05" customHeight="1">
      <c r="A35" s="9">
        <v>2.6009425381933</v>
      </c>
      <c r="B35" s="10">
        <v>3.18161193113774</v>
      </c>
      <c r="C35" s="12">
        <v>-0.290862599771457</v>
      </c>
      <c r="D35" s="12">
        <v>-0.00797360697410948</v>
      </c>
      <c r="E35" s="12">
        <v>0.0188795927572167</v>
      </c>
    </row>
    <row r="36" ht="20.05" customHeight="1">
      <c r="A36" s="9">
        <v>2.66457477681605</v>
      </c>
      <c r="B36" s="10">
        <v>3.1912830302291</v>
      </c>
      <c r="C36" s="12">
        <v>-0.29102207191094</v>
      </c>
      <c r="D36" s="12">
        <v>-0.106183868441946</v>
      </c>
      <c r="E36" s="12">
        <v>0.605463026203835</v>
      </c>
    </row>
    <row r="37" ht="20.05" customHeight="1">
      <c r="A37" s="9">
        <v>2.72840043742063</v>
      </c>
      <c r="B37" s="10">
        <v>3.01121003977134</v>
      </c>
      <c r="C37" s="12">
        <v>-0.293145749279778</v>
      </c>
      <c r="D37" s="12">
        <v>0.0682099614504145</v>
      </c>
      <c r="E37" s="12">
        <v>0.422974826788366</v>
      </c>
    </row>
    <row r="38" ht="20.05" customHeight="1">
      <c r="A38" s="9">
        <v>2.78862463821606</v>
      </c>
      <c r="B38" s="10">
        <v>2.87894353019674</v>
      </c>
      <c r="C38" s="12">
        <v>-0.29178155005077</v>
      </c>
      <c r="D38" s="12">
        <v>0.173190143970826</v>
      </c>
      <c r="E38" s="12">
        <v>0.195194292475207</v>
      </c>
    </row>
    <row r="39" ht="20.05" customHeight="1">
      <c r="A39" s="9">
        <v>2.846203508820</v>
      </c>
      <c r="B39" s="10">
        <v>2.81711355947855</v>
      </c>
      <c r="C39" s="12">
        <v>-0.288317747171354</v>
      </c>
      <c r="D39" s="12">
        <v>0.177443315910591</v>
      </c>
      <c r="E39" s="12">
        <v>0.195694473933758</v>
      </c>
    </row>
    <row r="40" ht="20.05" customHeight="1">
      <c r="A40" s="9">
        <v>2.90254578000957</v>
      </c>
      <c r="B40" s="10">
        <v>2.753617973999</v>
      </c>
      <c r="C40" s="12">
        <v>-0.284768880853142</v>
      </c>
      <c r="D40" s="12">
        <v>0.185159481903658</v>
      </c>
      <c r="E40" s="12">
        <v>0.0298795543288978</v>
      </c>
    </row>
    <row r="41" ht="20.05" customHeight="1">
      <c r="A41" s="9">
        <v>2.95761813948955</v>
      </c>
      <c r="B41" s="10">
        <v>2.74692762235077</v>
      </c>
      <c r="C41" s="12">
        <v>-0.281065691215069</v>
      </c>
      <c r="D41" s="12">
        <v>0.112195764247074</v>
      </c>
      <c r="E41" s="12">
        <v>0.0886631333888324</v>
      </c>
    </row>
    <row r="42" ht="20.05" customHeight="1">
      <c r="A42" s="9">
        <v>3.01255669193656</v>
      </c>
      <c r="B42" s="10">
        <v>2.71941110866794</v>
      </c>
      <c r="C42" s="12">
        <v>-0.278821775930127</v>
      </c>
      <c r="D42" s="12">
        <v>0.0703013027225443</v>
      </c>
      <c r="E42" s="12">
        <v>0.0883236829981643</v>
      </c>
    </row>
    <row r="43" ht="20.05" customHeight="1">
      <c r="A43" s="9">
        <v>3.06694491410992</v>
      </c>
      <c r="B43" s="10">
        <v>2.75469568676767</v>
      </c>
      <c r="C43" s="12">
        <v>-0.277415749875676</v>
      </c>
      <c r="D43" s="12">
        <v>-0.0614971457286731</v>
      </c>
      <c r="E43" s="12">
        <v>0.796798863372803</v>
      </c>
    </row>
    <row r="44" ht="20.05" customHeight="1">
      <c r="A44" s="9">
        <v>3.12203882784528</v>
      </c>
      <c r="B44" s="10">
        <v>2.47779566982796</v>
      </c>
      <c r="C44" s="12">
        <v>-0.27864569279025</v>
      </c>
      <c r="D44" s="12">
        <v>0.257454443616542</v>
      </c>
      <c r="E44" s="12">
        <v>0.331188744289598</v>
      </c>
    </row>
    <row r="45" ht="20.05" customHeight="1">
      <c r="A45" s="9">
        <v>3.17159474124183</v>
      </c>
      <c r="B45" s="10">
        <v>2.61123432130045</v>
      </c>
      <c r="C45" s="12">
        <v>-0.273496603917919</v>
      </c>
      <c r="D45" s="12">
        <v>-0.0158490320599833</v>
      </c>
      <c r="E45" s="12">
        <v>0.870159955832673</v>
      </c>
    </row>
    <row r="46" ht="20.05" customHeight="1">
      <c r="A46" s="9">
        <v>3.22381942766784</v>
      </c>
      <c r="B46" s="10">
        <v>2.29156104342006</v>
      </c>
      <c r="C46" s="12">
        <v>-0.273813584559119</v>
      </c>
      <c r="D46" s="12">
        <v>0.366429310210036</v>
      </c>
      <c r="E46" s="12">
        <v>0.681276976763168</v>
      </c>
    </row>
    <row r="47" ht="20.05" customHeight="1">
      <c r="A47" s="9">
        <v>3.26965064853624</v>
      </c>
      <c r="B47" s="10">
        <v>2.58374295366212</v>
      </c>
      <c r="C47" s="12">
        <v>-0.266484998354918</v>
      </c>
      <c r="D47" s="12">
        <v>-0.135015482759803</v>
      </c>
      <c r="E47" s="12">
        <v>0.649981051207404</v>
      </c>
    </row>
    <row r="48" ht="20.05" customHeight="1">
      <c r="A48" s="9">
        <v>3.32132550760949</v>
      </c>
      <c r="B48" s="10">
        <v>2.34317248283003</v>
      </c>
      <c r="C48" s="12">
        <v>-0.269185308010114</v>
      </c>
      <c r="D48" s="12">
        <v>0.135680330897664</v>
      </c>
      <c r="E48" s="12">
        <v>0.607150100066164</v>
      </c>
    </row>
    <row r="49" ht="20.05" customHeight="1">
      <c r="A49" s="9">
        <v>3.36818895726609</v>
      </c>
      <c r="B49" s="10">
        <v>2.59831867014051</v>
      </c>
      <c r="C49" s="12">
        <v>-0.266471701392161</v>
      </c>
      <c r="D49" s="12">
        <v>-0.311444592092396</v>
      </c>
      <c r="E49" s="12">
        <v>1.4839767165324</v>
      </c>
    </row>
    <row r="50" ht="20.05" customHeight="1">
      <c r="A50" s="9">
        <v>3.4201553306689</v>
      </c>
      <c r="B50" s="10">
        <v>2.04753198098627</v>
      </c>
      <c r="C50" s="12">
        <v>-0.272700593234009</v>
      </c>
      <c r="D50" s="12">
        <v>0.408157428811346</v>
      </c>
      <c r="E50" s="12">
        <v>0.88195987563184</v>
      </c>
    </row>
    <row r="51" ht="20.05" customHeight="1">
      <c r="A51" s="9">
        <v>3.46110597028862</v>
      </c>
      <c r="B51" s="10">
        <v>2.46920691779412</v>
      </c>
      <c r="C51" s="12">
        <v>-0.264537444657782</v>
      </c>
      <c r="D51" s="12">
        <v>-0.280165741812682</v>
      </c>
      <c r="E51" s="12">
        <v>1.22059121910451</v>
      </c>
    </row>
    <row r="52" ht="20.05" customHeight="1">
      <c r="A52" s="9">
        <v>3.51049010864451</v>
      </c>
      <c r="B52" s="10">
        <v>1.99292016739205</v>
      </c>
      <c r="C52" s="12">
        <v>-0.270140759494035</v>
      </c>
      <c r="D52" s="12">
        <v>0.332541820044833</v>
      </c>
      <c r="E52" s="12">
        <v>1.0480987309642</v>
      </c>
    </row>
    <row r="53" ht="20.05" customHeight="1">
      <c r="A53" s="9">
        <v>3.55034851199235</v>
      </c>
      <c r="B53" s="10">
        <v>2.5069849655391</v>
      </c>
      <c r="C53" s="12">
        <v>-0.263489923093139</v>
      </c>
      <c r="D53" s="12">
        <v>-0.489049184334319</v>
      </c>
      <c r="E53" s="12">
        <v>1.50419097932346</v>
      </c>
    </row>
    <row r="54" ht="20.05" customHeight="1">
      <c r="A54" s="9">
        <v>3.60048821130313</v>
      </c>
      <c r="B54" s="10">
        <v>1.92803830569564</v>
      </c>
      <c r="C54" s="12">
        <v>-0.273270906779825</v>
      </c>
      <c r="D54" s="12">
        <v>0.272826170305816</v>
      </c>
      <c r="E54" s="12">
        <v>0.931898217855622</v>
      </c>
    </row>
    <row r="55" ht="20.05" customHeight="1">
      <c r="A55" s="9">
        <v>3.63904897741704</v>
      </c>
      <c r="B55" s="10">
        <v>2.40077745550092</v>
      </c>
      <c r="C55" s="12">
        <v>-0.267814383373709</v>
      </c>
      <c r="D55" s="12">
        <v>-0.489315289876343</v>
      </c>
      <c r="E55" s="12">
        <v>1.4082652258599</v>
      </c>
    </row>
    <row r="56" ht="20.05" customHeight="1">
      <c r="A56" s="9">
        <v>3.68706452652706</v>
      </c>
      <c r="B56" s="10">
        <v>1.83499428303925</v>
      </c>
      <c r="C56" s="12">
        <v>-0.277600689171236</v>
      </c>
      <c r="D56" s="12">
        <v>0.251305979161664</v>
      </c>
      <c r="E56" s="12">
        <v>0.871339840830479</v>
      </c>
    </row>
    <row r="57" ht="20.05" customHeight="1">
      <c r="A57" s="9">
        <v>3.72376441218784</v>
      </c>
      <c r="B57" s="10">
        <v>2.29946922770381</v>
      </c>
      <c r="C57" s="12">
        <v>-0.272574569588002</v>
      </c>
      <c r="D57" s="12">
        <v>-0.499303716178878</v>
      </c>
      <c r="E57" s="12">
        <v>1.37968153662229</v>
      </c>
    </row>
    <row r="58" ht="20.05" customHeight="1">
      <c r="A58" s="9">
        <v>3.76975379674192</v>
      </c>
      <c r="B58" s="10">
        <v>1.72082482709854</v>
      </c>
      <c r="C58" s="12">
        <v>-0.28256064391158</v>
      </c>
      <c r="D58" s="12">
        <v>0.257470129719881</v>
      </c>
      <c r="E58" s="12">
        <v>0.776430858498214</v>
      </c>
    </row>
    <row r="59" ht="20.05" customHeight="1">
      <c r="A59" s="9">
        <v>3.80417029328389</v>
      </c>
      <c r="B59" s="10">
        <v>2.16232762088385</v>
      </c>
      <c r="C59" s="12">
        <v>-0.277411241317182</v>
      </c>
      <c r="D59" s="12">
        <v>-0.460493936773604</v>
      </c>
      <c r="E59" s="12">
        <v>1.24868653592265</v>
      </c>
    </row>
    <row r="60" ht="20.05" customHeight="1">
      <c r="A60" s="9">
        <v>3.84741684570157</v>
      </c>
      <c r="B60" s="10">
        <v>1.60571452983098</v>
      </c>
      <c r="C60" s="12">
        <v>-0.286621120052654</v>
      </c>
      <c r="D60" s="12">
        <v>0.261987913025944</v>
      </c>
      <c r="E60" s="12">
        <v>0.669719698253855</v>
      </c>
    </row>
    <row r="61" ht="20.05" customHeight="1">
      <c r="A61" s="9">
        <v>3.87953113629819</v>
      </c>
      <c r="B61" s="10">
        <v>2.01410864236617</v>
      </c>
      <c r="C61" s="12">
        <v>-0.281381361792136</v>
      </c>
      <c r="D61" s="12">
        <v>-0.408729920679444</v>
      </c>
      <c r="E61" s="12">
        <v>1.18944193147534</v>
      </c>
    </row>
    <row r="62" ht="20.05" customHeight="1">
      <c r="A62" s="9">
        <v>3.91981330914551</v>
      </c>
      <c r="B62" s="10">
        <v>1.44494913477534</v>
      </c>
      <c r="C62" s="12">
        <v>-0.289555960205724</v>
      </c>
      <c r="D62" s="12">
        <v>0.329795356925536</v>
      </c>
      <c r="E62" s="12">
        <v>0.620926259871014</v>
      </c>
    </row>
    <row r="63" ht="20.05" customHeight="1">
      <c r="A63" s="9">
        <v>3.94871229184102</v>
      </c>
      <c r="B63" s="10">
        <v>1.86557496047538</v>
      </c>
      <c r="C63" s="12">
        <v>-0.282960053067214</v>
      </c>
      <c r="D63" s="12">
        <v>-0.358822727791124</v>
      </c>
      <c r="E63" s="12">
        <v>1.05795994408491</v>
      </c>
    </row>
    <row r="64" ht="20.05" customHeight="1">
      <c r="A64" s="9">
        <v>3.98602379105053</v>
      </c>
      <c r="B64" s="10">
        <v>1.31923669419373</v>
      </c>
      <c r="C64" s="12">
        <v>-0.290136507623036</v>
      </c>
      <c r="D64" s="12">
        <v>0.346010918850147</v>
      </c>
      <c r="E64" s="12">
        <v>0.746138299457907</v>
      </c>
    </row>
    <row r="65" ht="20.05" customHeight="1">
      <c r="A65" s="9">
        <v>4.0124085249344</v>
      </c>
      <c r="B65" s="10">
        <v>1.87161534632198</v>
      </c>
      <c r="C65" s="12">
        <v>-0.283216289246033</v>
      </c>
      <c r="D65" s="12">
        <v>-0.532035332263026</v>
      </c>
      <c r="E65" s="12">
        <v>1.03838939464065</v>
      </c>
    </row>
    <row r="66" ht="20.05" customHeight="1">
      <c r="A66" s="9">
        <v>4.04984083186084</v>
      </c>
      <c r="B66" s="10">
        <v>1.33716272127603</v>
      </c>
      <c r="C66" s="12">
        <v>-0.293856995891294</v>
      </c>
      <c r="D66" s="12">
        <v>0.155549120264098</v>
      </c>
      <c r="E66" s="12">
        <v>0.183881511708357</v>
      </c>
    </row>
    <row r="67" ht="20.05" customHeight="1">
      <c r="A67" s="9">
        <v>4.07658408628636</v>
      </c>
      <c r="B67" s="10">
        <v>1.47445113561861</v>
      </c>
      <c r="C67" s="12">
        <v>-0.290746013486012</v>
      </c>
      <c r="D67" s="12">
        <v>-0.126711892636469</v>
      </c>
      <c r="E67" s="12">
        <v>0.669590009033606</v>
      </c>
    </row>
    <row r="68" ht="20.05" customHeight="1">
      <c r="A68" s="9">
        <v>4.10607310899873</v>
      </c>
      <c r="B68" s="10">
        <v>1.03795795324005</v>
      </c>
      <c r="C68" s="12">
        <v>-0.293280251338741</v>
      </c>
      <c r="D68" s="12">
        <v>0.41626853857147</v>
      </c>
      <c r="E68" s="12">
        <v>0.622774771944039</v>
      </c>
    </row>
    <row r="69" ht="20.05" customHeight="1">
      <c r="A69" s="9">
        <v>4.12683226806353</v>
      </c>
      <c r="B69" s="10">
        <v>1.62366219468518</v>
      </c>
      <c r="C69" s="12">
        <v>-0.284954880567312</v>
      </c>
      <c r="D69" s="12">
        <v>-0.509767730106535</v>
      </c>
      <c r="E69" s="12">
        <v>0.971485773270412</v>
      </c>
    </row>
    <row r="70" ht="20.05" customHeight="1">
      <c r="A70" s="9">
        <v>4.15930551195724</v>
      </c>
      <c r="B70" s="10">
        <v>1.0470574844705</v>
      </c>
      <c r="C70" s="12">
        <v>-0.295150235169443</v>
      </c>
      <c r="D70" s="12">
        <v>0.237613824095415</v>
      </c>
      <c r="E70" s="12">
        <v>0.512999595222156</v>
      </c>
    </row>
    <row r="71" ht="20.05" customHeight="1">
      <c r="A71" s="9">
        <v>4.18024666164665</v>
      </c>
      <c r="B71" s="10">
        <v>1.52606136110166</v>
      </c>
      <c r="C71" s="12">
        <v>-0.290397958687534</v>
      </c>
      <c r="D71" s="12">
        <v>-0.535342463389288</v>
      </c>
      <c r="E71" s="12">
        <v>0.9156368166610031</v>
      </c>
    </row>
    <row r="72" ht="20.05" customHeight="1">
      <c r="A72" s="9">
        <v>4.21076788886868</v>
      </c>
      <c r="B72" s="10">
        <v>0.948017661529471</v>
      </c>
      <c r="C72" s="12">
        <v>-0.30110480795532</v>
      </c>
      <c r="D72" s="12">
        <v>0.211236991639782</v>
      </c>
      <c r="E72" s="12">
        <v>0.490534004334298</v>
      </c>
    </row>
    <row r="73" ht="20.05" customHeight="1">
      <c r="A73" s="9">
        <v>4.22972824209927</v>
      </c>
      <c r="B73" s="10">
        <v>1.45362372895505</v>
      </c>
      <c r="C73" s="12">
        <v>-0.296880068122524</v>
      </c>
      <c r="D73" s="12">
        <v>-0.600244032805314</v>
      </c>
      <c r="E73" s="12">
        <v>0.81983366276682</v>
      </c>
    </row>
    <row r="74" ht="20.05" customHeight="1">
      <c r="A74" s="9">
        <v>4.25880071667837</v>
      </c>
      <c r="B74" s="10">
        <v>0.910695429395926</v>
      </c>
      <c r="C74" s="12">
        <v>-0.308884948778631</v>
      </c>
      <c r="D74" s="12">
        <v>0.09251564750316139</v>
      </c>
      <c r="E74" s="12">
        <v>0.0892340874269304</v>
      </c>
    </row>
    <row r="75" ht="20.05" customHeight="1">
      <c r="A75" s="9">
        <v>4.27701462526629</v>
      </c>
      <c r="B75" s="10">
        <v>0.819865813734545</v>
      </c>
      <c r="C75" s="12">
        <v>-0.307034635828567</v>
      </c>
      <c r="D75" s="12">
        <v>0.132937064777465</v>
      </c>
      <c r="E75" s="12">
        <v>0.136125019394287</v>
      </c>
    </row>
    <row r="76" ht="20.05" customHeight="1">
      <c r="A76" s="9">
        <v>4.29341194154098</v>
      </c>
      <c r="B76" s="10">
        <v>0.9848731972197809</v>
      </c>
      <c r="C76" s="12">
        <v>-0.304375894533018</v>
      </c>
      <c r="D76" s="12">
        <v>-0.191855490721831</v>
      </c>
      <c r="E76" s="12">
        <v>0.546743631778625</v>
      </c>
    </row>
    <row r="77" ht="20.05" customHeight="1">
      <c r="A77" s="9">
        <v>4.31310940548538</v>
      </c>
      <c r="B77" s="10">
        <v>0.450871390981101</v>
      </c>
      <c r="C77" s="12">
        <v>-0.308213004347455</v>
      </c>
      <c r="D77" s="12">
        <v>0.484217315595724</v>
      </c>
      <c r="E77" s="12">
        <v>0.262230082592248</v>
      </c>
    </row>
    <row r="78" ht="20.05" customHeight="1">
      <c r="A78" s="9">
        <v>4.322126833305</v>
      </c>
      <c r="B78" s="10">
        <v>1.01854682246467</v>
      </c>
      <c r="C78" s="12">
        <v>-0.29852865803554</v>
      </c>
      <c r="D78" s="12">
        <v>-0.41635689952833</v>
      </c>
      <c r="E78" s="12">
        <v>0.61112809347879</v>
      </c>
    </row>
    <row r="79" ht="20.05" customHeight="1">
      <c r="A79" s="9">
        <v>4.34249776975429</v>
      </c>
      <c r="B79" s="10">
        <v>0.440819420290168</v>
      </c>
      <c r="C79" s="12">
        <v>-0.306855796026107</v>
      </c>
      <c r="D79" s="12">
        <v>0.325435517274641</v>
      </c>
      <c r="E79" s="12">
        <v>0.240001567393418</v>
      </c>
    </row>
    <row r="80" ht="20.05" customHeight="1">
      <c r="A80" s="9">
        <v>4.3513141581601</v>
      </c>
      <c r="B80" s="10">
        <v>0.972533092056326</v>
      </c>
      <c r="C80" s="12">
        <v>-0.300347085680614</v>
      </c>
      <c r="D80" s="12">
        <v>-0.523685362676344</v>
      </c>
      <c r="E80" s="12">
        <v>0.552709125611866</v>
      </c>
    </row>
    <row r="81" ht="20.05" customHeight="1">
      <c r="A81" s="9">
        <v>4.37076482000122</v>
      </c>
      <c r="B81" s="10">
        <v>0.42555241913321</v>
      </c>
      <c r="C81" s="12">
        <v>-0.310820792934141</v>
      </c>
      <c r="D81" s="12">
        <v>0.173075906146853</v>
      </c>
      <c r="E81" s="12">
        <v>0.115351632610767</v>
      </c>
    </row>
    <row r="82" ht="20.05" customHeight="1">
      <c r="A82" s="9">
        <v>4.37927586838389</v>
      </c>
      <c r="B82" s="10">
        <v>0.692345476697568</v>
      </c>
      <c r="C82" s="12">
        <v>-0.307359274811204</v>
      </c>
      <c r="D82" s="12">
        <v>-0.297854758887529</v>
      </c>
      <c r="E82" s="12">
        <v>0.415407286018539</v>
      </c>
    </row>
    <row r="83" ht="20.05" customHeight="1">
      <c r="A83" s="9">
        <v>4.39312277791784</v>
      </c>
      <c r="B83" s="10">
        <v>0.1149560518405</v>
      </c>
      <c r="C83" s="12">
        <v>-0.313316369988954</v>
      </c>
      <c r="D83" s="12">
        <v>0.438693498363236</v>
      </c>
      <c r="E83" s="12">
        <v>0.06543139605347829</v>
      </c>
    </row>
    <row r="84" ht="20.05" customHeight="1">
      <c r="A84" s="9">
        <v>4.39542189895465</v>
      </c>
      <c r="B84" s="10">
        <v>0.670544948232889</v>
      </c>
      <c r="C84" s="12">
        <v>-0.30454250002169</v>
      </c>
      <c r="D84" s="12">
        <v>-0.444733232623844</v>
      </c>
      <c r="E84" s="12">
        <v>0.402326968939732</v>
      </c>
    </row>
    <row r="85" ht="20.05" customHeight="1">
      <c r="A85" s="9">
        <v>4.40883279791931</v>
      </c>
      <c r="B85" s="10">
        <v>0.09302329283055261</v>
      </c>
      <c r="C85" s="12">
        <v>-0.313437164674167</v>
      </c>
      <c r="D85" s="12">
        <v>0.293528713827427</v>
      </c>
      <c r="E85" s="12">
        <v>0.0558139756983245</v>
      </c>
    </row>
    <row r="86" ht="20.05" customHeight="1">
      <c r="A86" s="9">
        <v>4.41069326377592</v>
      </c>
      <c r="B86" s="10">
        <v>0.6784970491539341</v>
      </c>
      <c r="C86" s="12">
        <v>-0.307566590397618</v>
      </c>
      <c r="D86" s="12">
        <v>-0.632544045802296</v>
      </c>
      <c r="E86" s="12">
        <v>0.404218631178274</v>
      </c>
    </row>
    <row r="87" ht="20.05" customHeight="1">
      <c r="A87" s="9">
        <v>4.424263204759</v>
      </c>
      <c r="B87" s="10">
        <v>0.105136659775435</v>
      </c>
      <c r="C87" s="12">
        <v>-0.320217471313664</v>
      </c>
      <c r="D87" s="12">
        <v>0.0981318309787977</v>
      </c>
      <c r="E87" s="12">
        <v>0.0082609937256964</v>
      </c>
    </row>
    <row r="88" ht="20.05" customHeight="1">
      <c r="A88" s="9">
        <v>4.4263659379545</v>
      </c>
      <c r="B88" s="10">
        <v>0.0332820421536187</v>
      </c>
      <c r="C88" s="12">
        <v>-0.318254834694088</v>
      </c>
      <c r="D88" s="12">
        <v>0.107891619796028</v>
      </c>
      <c r="E88" s="12">
        <v>0.000322632028391216</v>
      </c>
    </row>
    <row r="89" ht="20.05" customHeight="1">
      <c r="A89" s="9">
        <v>4.42703157879758</v>
      </c>
      <c r="B89" s="10">
        <v>0.0469005887735835</v>
      </c>
      <c r="C89" s="12">
        <v>-0.316097002298168</v>
      </c>
      <c r="D89" s="12">
        <v>-0.00350577099172786</v>
      </c>
      <c r="E89" s="12">
        <v>0.0210409377082908</v>
      </c>
    </row>
    <row r="90" ht="20.05" customHeight="1">
      <c r="A90" s="9">
        <v>4.42796959057305</v>
      </c>
      <c r="B90" s="10">
        <v>-0.383505093924934</v>
      </c>
      <c r="C90" s="12">
        <v>-0.316167117718002</v>
      </c>
      <c r="D90" s="12">
        <v>0.518724046729142</v>
      </c>
      <c r="E90" s="12">
        <v>0.230103056354958</v>
      </c>
    </row>
    <row r="91" ht="20.05" customHeight="1">
      <c r="A91" s="9">
        <v>4.42029948869455</v>
      </c>
      <c r="B91" s="10">
        <v>0.201876392497301</v>
      </c>
      <c r="C91" s="12">
        <v>-0.305792636783419</v>
      </c>
      <c r="D91" s="12">
        <v>-0.407238006611155</v>
      </c>
      <c r="E91" s="12">
        <v>0.121125835498388</v>
      </c>
    </row>
    <row r="92" ht="20.05" customHeight="1">
      <c r="A92" s="9">
        <v>4.4243370165445</v>
      </c>
      <c r="B92" s="10">
        <v>-0.375591497398648</v>
      </c>
      <c r="C92" s="12">
        <v>-0.313937396915642</v>
      </c>
      <c r="D92" s="12">
        <v>0.330271092334313</v>
      </c>
      <c r="E92" s="12">
        <v>0.225354898439178</v>
      </c>
    </row>
    <row r="93" ht="20.05" customHeight="1">
      <c r="A93" s="9">
        <v>4.41682518659652</v>
      </c>
      <c r="B93" s="10">
        <v>0.20986863702172</v>
      </c>
      <c r="C93" s="12">
        <v>-0.307331975068956</v>
      </c>
      <c r="D93" s="12">
        <v>-0.595786567957605</v>
      </c>
      <c r="E93" s="12">
        <v>0.122630250290154</v>
      </c>
    </row>
    <row r="94" ht="20.05" customHeight="1">
      <c r="A94" s="9">
        <v>4.42102255933696</v>
      </c>
      <c r="B94" s="10">
        <v>-0.352403134094666</v>
      </c>
      <c r="C94" s="12">
        <v>-0.319247706428108</v>
      </c>
      <c r="D94" s="12">
        <v>0.11916253895945</v>
      </c>
      <c r="E94" s="12">
        <v>0.0748039220959497</v>
      </c>
    </row>
    <row r="95" ht="20.05" customHeight="1">
      <c r="A95" s="9">
        <v>4.41397449665506</v>
      </c>
      <c r="B95" s="10">
        <v>-0.553773193169694</v>
      </c>
      <c r="C95" s="12">
        <v>-0.316864455648919</v>
      </c>
      <c r="D95" s="12">
        <v>0.313682730209041</v>
      </c>
      <c r="E95" s="12">
        <v>0.332263915901816</v>
      </c>
    </row>
    <row r="96" ht="20.05" customHeight="1">
      <c r="A96" s="9">
        <v>4.40289903279167</v>
      </c>
      <c r="B96" s="10">
        <v>0.0316500993046138</v>
      </c>
      <c r="C96" s="12">
        <v>-0.310590801044738</v>
      </c>
      <c r="D96" s="12">
        <v>-0.612343156695805</v>
      </c>
      <c r="E96" s="12">
        <v>0.0189900595827552</v>
      </c>
    </row>
    <row r="97" ht="20.05" customHeight="1">
      <c r="A97" s="9">
        <v>4.40353203477776</v>
      </c>
      <c r="B97" s="10">
        <v>-0.545708281346297</v>
      </c>
      <c r="C97" s="12">
        <v>-0.322837664178654</v>
      </c>
      <c r="D97" s="12">
        <v>0.122404626431026</v>
      </c>
      <c r="E97" s="12">
        <v>0.159641976549197</v>
      </c>
    </row>
    <row r="98" ht="20.05" customHeight="1">
      <c r="A98" s="9">
        <v>4.39261786915084</v>
      </c>
      <c r="B98" s="10">
        <v>-0.824748644737796</v>
      </c>
      <c r="C98" s="12">
        <v>-0.320389571650034</v>
      </c>
      <c r="D98" s="12">
        <v>0.426067782669216</v>
      </c>
      <c r="E98" s="12">
        <v>0.49484918684267</v>
      </c>
    </row>
    <row r="99" ht="20.05" customHeight="1">
      <c r="A99" s="9">
        <v>4.37612289625608</v>
      </c>
      <c r="B99" s="10">
        <v>-0.239399888241063</v>
      </c>
      <c r="C99" s="12">
        <v>-0.31186821599665</v>
      </c>
      <c r="D99" s="12">
        <v>-0.499866494665246</v>
      </c>
      <c r="E99" s="12">
        <v>0.143639932944639</v>
      </c>
    </row>
    <row r="100" ht="20.05" customHeight="1">
      <c r="A100" s="9">
        <v>4.37133489849126</v>
      </c>
      <c r="B100" s="10">
        <v>-0.816675487929193</v>
      </c>
      <c r="C100" s="12">
        <v>-0.321865545889955</v>
      </c>
      <c r="D100" s="12">
        <v>0.234066811369147</v>
      </c>
      <c r="E100" s="12">
        <v>0.189612991111347</v>
      </c>
    </row>
    <row r="101" ht="20.05" customHeight="1">
      <c r="A101" s="9">
        <v>4.35500138873268</v>
      </c>
      <c r="B101" s="10">
        <v>-0.587552488766204</v>
      </c>
      <c r="C101" s="12">
        <v>-0.317184209662572</v>
      </c>
      <c r="D101" s="12">
        <v>-0.184971467864531</v>
      </c>
      <c r="E101" s="12">
        <v>0.317014628991285</v>
      </c>
    </row>
    <row r="102" ht="20.05" customHeight="1">
      <c r="A102" s="9">
        <v>4.34325033895735</v>
      </c>
      <c r="B102" s="10">
        <v>-1.10601409027049</v>
      </c>
      <c r="C102" s="12">
        <v>-0.320883639019862</v>
      </c>
      <c r="D102" s="12">
        <v>0.462231235109692</v>
      </c>
      <c r="E102" s="12">
        <v>0.622375771611846</v>
      </c>
    </row>
    <row r="103" ht="20.05" customHeight="1">
      <c r="A103" s="9">
        <v>4.32113005715194</v>
      </c>
      <c r="B103" s="10">
        <v>-0.556790463833295</v>
      </c>
      <c r="C103" s="12">
        <v>-0.311639014317668</v>
      </c>
      <c r="D103" s="12">
        <v>-0.412282376031365</v>
      </c>
      <c r="E103" s="12">
        <v>0.318407906909884</v>
      </c>
    </row>
    <row r="104" ht="20.05" customHeight="1">
      <c r="A104" s="9">
        <v>4.30999424787528</v>
      </c>
      <c r="B104" s="10">
        <v>-1.10678744472198</v>
      </c>
      <c r="C104" s="12">
        <v>-0.319884661838296</v>
      </c>
      <c r="D104" s="12">
        <v>0.282828937587144</v>
      </c>
      <c r="E104" s="12">
        <v>0.458903703880734</v>
      </c>
    </row>
    <row r="105" ht="20.05" customHeight="1">
      <c r="A105" s="9">
        <v>4.28785849898084</v>
      </c>
      <c r="B105" s="10">
        <v>-0.700953410271423</v>
      </c>
      <c r="C105" s="12">
        <v>-0.314228083086553</v>
      </c>
      <c r="D105" s="12">
        <v>-0.387491584217782</v>
      </c>
      <c r="E105" s="12">
        <v>0.420572046162846</v>
      </c>
    </row>
    <row r="106" ht="20.05" customHeight="1">
      <c r="A106" s="9">
        <v>4.27383943077541</v>
      </c>
      <c r="B106" s="10">
        <v>-1.27811445356775</v>
      </c>
      <c r="C106" s="12">
        <v>-0.321977914770909</v>
      </c>
      <c r="D106" s="12">
        <v>0.344988921574333</v>
      </c>
      <c r="E106" s="12">
        <v>0.593822068477144</v>
      </c>
    </row>
    <row r="107" ht="20.05" customHeight="1">
      <c r="A107" s="9">
        <v>4.24827714170405</v>
      </c>
      <c r="B107" s="10">
        <v>-0.823898235702766</v>
      </c>
      <c r="C107" s="12">
        <v>-0.315078136339422</v>
      </c>
      <c r="D107" s="12">
        <v>-0.394357460025685</v>
      </c>
      <c r="E107" s="12">
        <v>0.494338941421661</v>
      </c>
    </row>
    <row r="108" ht="20.05" customHeight="1">
      <c r="A108" s="9">
        <v>4.231799176990</v>
      </c>
      <c r="B108" s="10">
        <v>-1.40103023927091</v>
      </c>
      <c r="C108" s="12">
        <v>-0.322965285539936</v>
      </c>
      <c r="D108" s="12">
        <v>0.337616225394436</v>
      </c>
      <c r="E108" s="12">
        <v>0.8031421985596</v>
      </c>
    </row>
    <row r="109" ht="20.05" customHeight="1">
      <c r="A109" s="9">
        <v>4.20377857220458</v>
      </c>
      <c r="B109" s="10">
        <v>-0.8416030059795639</v>
      </c>
      <c r="C109" s="12">
        <v>-0.316212961032047</v>
      </c>
      <c r="D109" s="12">
        <v>-0.551449454488123</v>
      </c>
      <c r="E109" s="12">
        <v>0.424048854440657</v>
      </c>
    </row>
    <row r="110" ht="20.05" customHeight="1">
      <c r="A110" s="9">
        <v>4.18694651208499</v>
      </c>
      <c r="B110" s="10">
        <v>-1.32560127600736</v>
      </c>
      <c r="C110" s="12">
        <v>-0.327241950121809</v>
      </c>
      <c r="D110" s="12">
        <v>0.0471278757186218</v>
      </c>
      <c r="E110" s="12">
        <v>0.77348954141493</v>
      </c>
    </row>
    <row r="111" ht="20.05" customHeight="1">
      <c r="A111" s="9">
        <v>4.16043448656484</v>
      </c>
      <c r="B111" s="10">
        <v>-1.88626738037955</v>
      </c>
      <c r="C111" s="12">
        <v>-0.326299392607437</v>
      </c>
      <c r="D111" s="12">
        <v>0.748996110403138</v>
      </c>
      <c r="E111" s="12">
        <v>1.13176042822772</v>
      </c>
    </row>
    <row r="112" ht="20.05" customHeight="1">
      <c r="A112" s="9">
        <v>4.12270913895725</v>
      </c>
      <c r="B112" s="10">
        <v>-1.30112163029935</v>
      </c>
      <c r="C112" s="12">
        <v>-0.311319470399374</v>
      </c>
      <c r="D112" s="12">
        <v>-0.176648434744383</v>
      </c>
      <c r="E112" s="12">
        <v>0.675247814313937</v>
      </c>
    </row>
    <row r="113" ht="20.05" customHeight="1">
      <c r="A113" s="9">
        <v>4.09668670635127</v>
      </c>
      <c r="B113" s="10">
        <v>-1.79984087196142</v>
      </c>
      <c r="C113" s="12">
        <v>-0.314852439094262</v>
      </c>
      <c r="D113" s="12">
        <v>0.44541385099656</v>
      </c>
      <c r="E113" s="12">
        <v>1.04690332150881</v>
      </c>
    </row>
    <row r="114" ht="20.05" customHeight="1">
      <c r="A114" s="9">
        <v>4.06068988891204</v>
      </c>
      <c r="B114" s="10">
        <v>-1.23218373891092</v>
      </c>
      <c r="C114" s="12">
        <v>-0.305944162074331</v>
      </c>
      <c r="D114" s="12">
        <v>-0.455259380482795</v>
      </c>
      <c r="E114" s="12">
        <v>0.705211716397781</v>
      </c>
    </row>
    <row r="115" ht="20.05" customHeight="1">
      <c r="A115" s="9">
        <v>4.03604621413382</v>
      </c>
      <c r="B115" s="10">
        <v>-1.78283806468884</v>
      </c>
      <c r="C115" s="12">
        <v>-0.315049349683986</v>
      </c>
      <c r="D115" s="12">
        <v>0.243815081034439</v>
      </c>
      <c r="E115" s="12">
        <v>0.261844388394365</v>
      </c>
    </row>
    <row r="116" ht="20.05" customHeight="1">
      <c r="A116" s="9">
        <v>4.00038945284004</v>
      </c>
      <c r="B116" s="10">
        <v>-1.92094780726448</v>
      </c>
      <c r="C116" s="12">
        <v>-0.310173048063298</v>
      </c>
      <c r="D116" s="12">
        <v>0.349683440732609</v>
      </c>
      <c r="E116" s="12">
        <v>0.824470426052212</v>
      </c>
    </row>
    <row r="117" ht="20.05" customHeight="1">
      <c r="A117" s="9">
        <v>3.96197049669475</v>
      </c>
      <c r="B117" s="10">
        <v>-1.50094725986807</v>
      </c>
      <c r="C117" s="12">
        <v>-0.303179379248645</v>
      </c>
      <c r="D117" s="12">
        <v>-0.33998991246534</v>
      </c>
      <c r="E117" s="12">
        <v>0.9005683559208409</v>
      </c>
    </row>
    <row r="118" ht="20.05" customHeight="1">
      <c r="A118" s="9">
        <v>3.93195155149739</v>
      </c>
      <c r="B118" s="10">
        <v>-2.07849350251351</v>
      </c>
      <c r="C118" s="12">
        <v>-0.309979177497952</v>
      </c>
      <c r="D118" s="12">
        <v>0.399042948175092</v>
      </c>
      <c r="E118" s="12">
        <v>1.15204266978195</v>
      </c>
    </row>
    <row r="119" ht="20.05" customHeight="1">
      <c r="A119" s="9">
        <v>3.89038168144712</v>
      </c>
      <c r="B119" s="10">
        <v>-1.53730991522427</v>
      </c>
      <c r="C119" s="12">
        <v>-0.30199831853445</v>
      </c>
      <c r="D119" s="12">
        <v>-0.46372456367729</v>
      </c>
      <c r="E119" s="12">
        <v>0.922385949134563</v>
      </c>
    </row>
    <row r="120" ht="20.05" customHeight="1">
      <c r="A120" s="9">
        <v>3.85963548314263</v>
      </c>
      <c r="B120" s="10">
        <v>-2.11492675553271</v>
      </c>
      <c r="C120" s="12">
        <v>-0.311272809807996</v>
      </c>
      <c r="D120" s="12">
        <v>0.276045756104487</v>
      </c>
      <c r="E120" s="12">
        <v>0.427871529594534</v>
      </c>
    </row>
    <row r="121" ht="20.05" customHeight="1">
      <c r="A121" s="9">
        <v>3.81733694803198</v>
      </c>
      <c r="B121" s="10">
        <v>-2.30682705716098</v>
      </c>
      <c r="C121" s="12">
        <v>-0.305751894685906</v>
      </c>
      <c r="D121" s="12">
        <v>0.460019880625036</v>
      </c>
      <c r="E121" s="12">
        <v>1.24829564991119</v>
      </c>
    </row>
    <row r="122" ht="20.05" customHeight="1">
      <c r="A122" s="9">
        <v>3.77120040688876</v>
      </c>
      <c r="B122" s="10">
        <v>-1.77834352522891</v>
      </c>
      <c r="C122" s="12">
        <v>-0.296551497073406</v>
      </c>
      <c r="D122" s="12">
        <v>-0.384436549865172</v>
      </c>
      <c r="E122" s="12">
        <v>0.94449196546585</v>
      </c>
    </row>
    <row r="123" ht="20.05" customHeight="1">
      <c r="A123" s="9">
        <v>3.73563353638418</v>
      </c>
      <c r="B123" s="10">
        <v>-2.28933863600864</v>
      </c>
      <c r="C123" s="12">
        <v>-0.304240228070709</v>
      </c>
      <c r="D123" s="12">
        <v>0.26268479284966</v>
      </c>
      <c r="E123" s="12">
        <v>0.854957837033634</v>
      </c>
    </row>
    <row r="124" ht="20.05" customHeight="1">
      <c r="A124" s="9">
        <v>3.68984676366401</v>
      </c>
      <c r="B124" s="10">
        <v>-2.64725295805213</v>
      </c>
      <c r="C124" s="12">
        <v>-0.298986532213716</v>
      </c>
      <c r="D124" s="12">
        <v>0.686827258181989</v>
      </c>
      <c r="E124" s="12">
        <v>1.45578004789975</v>
      </c>
    </row>
    <row r="125" ht="20.05" customHeight="1">
      <c r="A125" s="9">
        <v>3.63690170450297</v>
      </c>
      <c r="B125" s="10">
        <v>-2.11025238670387</v>
      </c>
      <c r="C125" s="12">
        <v>-0.285249987050076</v>
      </c>
      <c r="D125" s="12">
        <v>-0.16953619956917</v>
      </c>
      <c r="E125" s="12">
        <v>1.26615143202232</v>
      </c>
    </row>
    <row r="126" ht="20.05" customHeight="1">
      <c r="A126" s="9">
        <v>3.59469665676889</v>
      </c>
      <c r="B126" s="10">
        <v>-2.68840375608965</v>
      </c>
      <c r="C126" s="12">
        <v>-0.28864071104146</v>
      </c>
      <c r="D126" s="12">
        <v>0.579916549118369</v>
      </c>
      <c r="E126" s="12">
        <v>1.51042022558043</v>
      </c>
    </row>
    <row r="127" ht="20.05" customHeight="1">
      <c r="A127" s="9">
        <v>3.5409285816471</v>
      </c>
      <c r="B127" s="10">
        <v>-2.13971196587103</v>
      </c>
      <c r="C127" s="12">
        <v>-0.277042380059092</v>
      </c>
      <c r="D127" s="12">
        <v>-0.292760384101665</v>
      </c>
      <c r="E127" s="12">
        <v>1.15267013386307</v>
      </c>
    </row>
    <row r="128" ht="20.05" customHeight="1">
      <c r="A128" s="9">
        <v>3.49813434232968</v>
      </c>
      <c r="B128" s="10">
        <v>-2.65868538028433</v>
      </c>
      <c r="C128" s="12">
        <v>-0.282897587741126</v>
      </c>
      <c r="D128" s="12">
        <v>0.375603424284301</v>
      </c>
      <c r="E128" s="12">
        <v>0.578212372718123</v>
      </c>
    </row>
    <row r="129" ht="20.05" customHeight="1">
      <c r="A129" s="9">
        <v>3.44496063472399</v>
      </c>
      <c r="B129" s="10">
        <v>-2.86587454898765</v>
      </c>
      <c r="C129" s="12">
        <v>-0.275385519255439</v>
      </c>
      <c r="D129" s="12">
        <v>0.591966789379286</v>
      </c>
      <c r="E129" s="12">
        <v>1.43302549411295</v>
      </c>
    </row>
    <row r="130" ht="20.05" customHeight="1">
      <c r="A130" s="9">
        <v>3.38764314374424</v>
      </c>
      <c r="B130" s="10">
        <v>-2.37702461710615</v>
      </c>
      <c r="C130" s="12">
        <v>-0.263546183467854</v>
      </c>
      <c r="D130" s="12">
        <v>-0.193622509957583</v>
      </c>
      <c r="E130" s="12">
        <v>1.26297413254866</v>
      </c>
    </row>
    <row r="131" ht="20.05" customHeight="1">
      <c r="A131" s="9">
        <v>3.34010265140211</v>
      </c>
      <c r="B131" s="10">
        <v>-2.88925008205401</v>
      </c>
      <c r="C131" s="12">
        <v>-0.267418633667005</v>
      </c>
      <c r="D131" s="12">
        <v>0.471597955618259</v>
      </c>
      <c r="E131" s="12">
        <v>0.0490039724884379</v>
      </c>
    </row>
    <row r="132" ht="20.05" customHeight="1">
      <c r="A132" s="9">
        <v>3.28231764976103</v>
      </c>
      <c r="B132" s="10">
        <v>-2.9021337795949</v>
      </c>
      <c r="C132" s="12">
        <v>-0.25798667455464</v>
      </c>
      <c r="D132" s="12">
        <v>0.412549243609105</v>
      </c>
      <c r="E132" s="12">
        <v>0.409824823277551</v>
      </c>
    </row>
    <row r="133" ht="20.05" customHeight="1">
      <c r="A133" s="9">
        <v>3.22427497416914</v>
      </c>
      <c r="B133" s="10">
        <v>-3.03577245071256</v>
      </c>
      <c r="C133" s="12">
        <v>-0.249735689682458</v>
      </c>
      <c r="D133" s="12">
        <v>0.531363707884776</v>
      </c>
      <c r="E133" s="12">
        <v>0.28460579937921</v>
      </c>
    </row>
    <row r="134" ht="20.05" customHeight="1">
      <c r="A134" s="9">
        <v>3.16355952515488</v>
      </c>
      <c r="B134" s="10">
        <v>-2.94136387319958</v>
      </c>
      <c r="C134" s="12">
        <v>-0.239108415524763</v>
      </c>
      <c r="D134" s="12">
        <v>0.321482517231459</v>
      </c>
      <c r="E134" s="12">
        <v>1.01235315608225</v>
      </c>
    </row>
    <row r="135" ht="20.05" customHeight="1">
      <c r="A135" s="9">
        <v>3.10473224769089</v>
      </c>
      <c r="B135" s="10">
        <v>-3.27251222723921</v>
      </c>
      <c r="C135" s="12">
        <v>-0.232678765180133</v>
      </c>
      <c r="D135" s="12">
        <v>0.734443122567617</v>
      </c>
      <c r="E135" s="12">
        <v>1.33039712023417</v>
      </c>
    </row>
    <row r="136" ht="20.05" customHeight="1">
      <c r="A136" s="9">
        <v>3.03928200314611</v>
      </c>
      <c r="B136" s="10">
        <v>-2.87434340209188</v>
      </c>
      <c r="C136" s="12">
        <v>-0.217989902728781</v>
      </c>
      <c r="D136" s="12">
        <v>0.0854925749397597</v>
      </c>
      <c r="E136" s="12">
        <v>1.72460604125512</v>
      </c>
    </row>
    <row r="137" ht="20.05" customHeight="1">
      <c r="A137" s="9">
        <v>2.98179513510427</v>
      </c>
      <c r="B137" s="10">
        <v>-3.45469645550843</v>
      </c>
      <c r="C137" s="12">
        <v>-0.216280051229986</v>
      </c>
      <c r="D137" s="12">
        <v>0.8718376689069069</v>
      </c>
      <c r="E137" s="12">
        <v>2.07281787330505</v>
      </c>
    </row>
    <row r="138" ht="20.05" customHeight="1">
      <c r="A138" s="9">
        <v>2.9127012059941</v>
      </c>
      <c r="B138" s="10">
        <v>-2.86845922309357</v>
      </c>
      <c r="C138" s="12">
        <v>-0.198843297851848</v>
      </c>
      <c r="D138" s="12">
        <v>-0.0501231481886194</v>
      </c>
      <c r="E138" s="12">
        <v>1.72107553385613</v>
      </c>
    </row>
    <row r="139" ht="20.05" customHeight="1">
      <c r="A139" s="9">
        <v>2.85533202153223</v>
      </c>
      <c r="B139" s="10">
        <v>-3.44938979307468</v>
      </c>
      <c r="C139" s="12">
        <v>-0.19984576081562</v>
      </c>
      <c r="D139" s="12">
        <v>0.7460270292275</v>
      </c>
      <c r="E139" s="12">
        <v>1.94708356713673</v>
      </c>
    </row>
    <row r="140" ht="20.05" customHeight="1">
      <c r="A140" s="9">
        <v>2.78634422567074</v>
      </c>
      <c r="B140" s="10">
        <v>-2.89759409502305</v>
      </c>
      <c r="C140" s="12">
        <v>-0.18492522023107</v>
      </c>
      <c r="D140" s="12">
        <v>-0.123557446133711</v>
      </c>
      <c r="E140" s="12">
        <v>1.35030290516257</v>
      </c>
    </row>
    <row r="141" ht="20.05" customHeight="1">
      <c r="A141" s="9">
        <v>2.72839234377028</v>
      </c>
      <c r="B141" s="10">
        <v>-3.34853149551465</v>
      </c>
      <c r="C141" s="12">
        <v>-0.187396369153744</v>
      </c>
      <c r="D141" s="12">
        <v>0.487257262254824</v>
      </c>
      <c r="E141" s="12">
        <v>0.191012233975734</v>
      </c>
    </row>
    <row r="142" ht="20.05" customHeight="1">
      <c r="A142" s="9">
        <v>2.66142171385998</v>
      </c>
      <c r="B142" s="10">
        <v>-3.40146742560345</v>
      </c>
      <c r="C142" s="12">
        <v>-0.177651223908648</v>
      </c>
      <c r="D142" s="12">
        <v>0.510498368137184</v>
      </c>
      <c r="E142" s="12">
        <v>0.105122284612383</v>
      </c>
    </row>
    <row r="143" ht="20.05" customHeight="1">
      <c r="A143" s="9">
        <v>2.59339236534791</v>
      </c>
      <c r="B143" s="10">
        <v>-3.4291058900157</v>
      </c>
      <c r="C143" s="12">
        <v>-0.167441256545904</v>
      </c>
      <c r="D143" s="12">
        <v>0.499348415491671</v>
      </c>
      <c r="E143" s="12">
        <v>0.444255858109495</v>
      </c>
    </row>
    <row r="144" ht="20.05" customHeight="1">
      <c r="A144" s="9">
        <v>2.5248102475476</v>
      </c>
      <c r="B144" s="10">
        <v>-3.55293262143471</v>
      </c>
      <c r="C144" s="12">
        <v>-0.157454288236071</v>
      </c>
      <c r="D144" s="12">
        <v>0.6334928100953719</v>
      </c>
      <c r="E144" s="12">
        <v>0.601400969163694</v>
      </c>
    </row>
    <row r="145" ht="20.05" customHeight="1">
      <c r="A145" s="9">
        <v>2.45375159511891</v>
      </c>
      <c r="B145" s="10">
        <v>-3.38593308471311</v>
      </c>
      <c r="C145" s="12">
        <v>-0.144784432034163</v>
      </c>
      <c r="D145" s="12">
        <v>0.339991743915201</v>
      </c>
      <c r="E145" s="12">
        <v>0.881128384526364</v>
      </c>
    </row>
    <row r="146" ht="20.05" customHeight="1">
      <c r="A146" s="9">
        <v>2.38603293342464</v>
      </c>
      <c r="B146" s="10">
        <v>-3.63740374625019</v>
      </c>
      <c r="C146" s="12">
        <v>-0.137984597155859</v>
      </c>
      <c r="D146" s="12">
        <v>0.670832980098547</v>
      </c>
      <c r="E146" s="12">
        <v>0.6127818448515649</v>
      </c>
    </row>
    <row r="147" ht="20.05" customHeight="1">
      <c r="A147" s="9">
        <v>2.31328485849964</v>
      </c>
      <c r="B147" s="10">
        <v>-3.47138222041281</v>
      </c>
      <c r="C147" s="12">
        <v>-0.124567937553888</v>
      </c>
      <c r="D147" s="12">
        <v>0.383728826673839</v>
      </c>
      <c r="E147" s="12">
        <v>0.871829760445462</v>
      </c>
    </row>
    <row r="148" ht="20.05" customHeight="1">
      <c r="A148" s="9">
        <v>2.24385721409138</v>
      </c>
      <c r="B148" s="10">
        <v>-3.7143797050605</v>
      </c>
      <c r="C148" s="12">
        <v>-0.116893361020412</v>
      </c>
      <c r="D148" s="12">
        <v>0.7088724005081199</v>
      </c>
      <c r="E148" s="12">
        <v>1.57148127513991</v>
      </c>
    </row>
    <row r="149" ht="20.05" customHeight="1">
      <c r="A149" s="9">
        <v>2.16956961999017</v>
      </c>
      <c r="B149" s="10">
        <v>-3.30042629542677</v>
      </c>
      <c r="C149" s="12">
        <v>-0.102715913010249</v>
      </c>
      <c r="D149" s="12">
        <v>0.0578912333247115</v>
      </c>
      <c r="E149" s="12">
        <v>1.45111078683316</v>
      </c>
    </row>
    <row r="150" ht="20.05" customHeight="1">
      <c r="A150" s="9">
        <v>2.10356109408164</v>
      </c>
      <c r="B150" s="10">
        <v>-3.72758526414511</v>
      </c>
      <c r="C150" s="12">
        <v>-0.101558088343755</v>
      </c>
      <c r="D150" s="12">
        <v>0.665107178178685</v>
      </c>
      <c r="E150" s="12">
        <v>0.67574648001695</v>
      </c>
    </row>
    <row r="151" ht="20.05" customHeight="1">
      <c r="A151" s="9">
        <v>2.02900938879874</v>
      </c>
      <c r="B151" s="10">
        <v>-3.54945538063713</v>
      </c>
      <c r="C151" s="12">
        <v>-0.0882559447801813</v>
      </c>
      <c r="D151" s="12">
        <v>0.369482320580762</v>
      </c>
      <c r="E151" s="12">
        <v>1.40802873493782</v>
      </c>
    </row>
    <row r="152" ht="20.05" customHeight="1">
      <c r="A152" s="9">
        <v>1.95802028118599</v>
      </c>
      <c r="B152" s="10">
        <v>-3.93500212692004</v>
      </c>
      <c r="C152" s="12">
        <v>-0.0808662983685661</v>
      </c>
      <c r="D152" s="12">
        <v>0.919638025001059</v>
      </c>
      <c r="E152" s="12">
        <v>2.05152158244651</v>
      </c>
    </row>
    <row r="153" ht="20.05" customHeight="1">
      <c r="A153" s="9">
        <v>1.87932023864759</v>
      </c>
      <c r="B153" s="10">
        <v>-3.42552115241009</v>
      </c>
      <c r="C153" s="12">
        <v>-0.0624735378685449</v>
      </c>
      <c r="D153" s="12">
        <v>0.134165172468293</v>
      </c>
      <c r="E153" s="12">
        <v>1.67138817829018</v>
      </c>
    </row>
    <row r="154" ht="20.05" customHeight="1">
      <c r="A154" s="9">
        <v>1.81080981559939</v>
      </c>
      <c r="B154" s="10">
        <v>-3.90051492168495</v>
      </c>
      <c r="C154" s="12">
        <v>-0.059790234419179</v>
      </c>
      <c r="D154" s="12">
        <v>0.826910598600194</v>
      </c>
      <c r="E154" s="12">
        <v>0.839607625831827</v>
      </c>
    </row>
    <row r="155" ht="20.05" customHeight="1">
      <c r="A155" s="9">
        <v>1.73279951716569</v>
      </c>
      <c r="B155" s="10">
        <v>-3.68974896052961</v>
      </c>
      <c r="C155" s="12">
        <v>-0.0432520224471751</v>
      </c>
      <c r="D155" s="12">
        <v>0.493758727150973</v>
      </c>
      <c r="E155" s="12">
        <v>0.736738449657909</v>
      </c>
    </row>
    <row r="156" ht="20.05" customHeight="1">
      <c r="A156" s="9">
        <v>1.6590045379551</v>
      </c>
      <c r="B156" s="10">
        <v>-3.88391482144427</v>
      </c>
      <c r="C156" s="12">
        <v>-0.0333768479041557</v>
      </c>
      <c r="D156" s="12">
        <v>0.772023005755341</v>
      </c>
      <c r="E156" s="12">
        <v>0.892786165680734</v>
      </c>
    </row>
    <row r="157" ht="20.05" customHeight="1">
      <c r="A157" s="9">
        <v>1.58132624152621</v>
      </c>
      <c r="B157" s="10">
        <v>-3.65921314329411</v>
      </c>
      <c r="C157" s="12">
        <v>-0.0179363877890489</v>
      </c>
      <c r="D157" s="12">
        <v>0.425347240255542</v>
      </c>
      <c r="E157" s="12">
        <v>1.14893249003789</v>
      </c>
    </row>
    <row r="158" ht="20.05" customHeight="1">
      <c r="A158" s="9">
        <v>1.50814197866033</v>
      </c>
      <c r="B158" s="10">
        <v>-3.9652772920154</v>
      </c>
      <c r="C158" s="12">
        <v>-0.009429442983938011</v>
      </c>
      <c r="D158" s="12">
        <v>0.879096601208998</v>
      </c>
      <c r="E158" s="12">
        <v>0.980282290026706</v>
      </c>
    </row>
    <row r="159" ht="20.05" customHeight="1">
      <c r="A159" s="9">
        <v>1.42883643282002</v>
      </c>
      <c r="B159" s="10">
        <v>-3.72396384353207</v>
      </c>
      <c r="C159" s="12">
        <v>0.008152489040241949</v>
      </c>
      <c r="D159" s="12">
        <v>0.514370305389012</v>
      </c>
      <c r="E159" s="12">
        <v>1.22299195808207</v>
      </c>
    </row>
    <row r="160" ht="20.05" customHeight="1">
      <c r="A160" s="9">
        <v>1.35435715594938</v>
      </c>
      <c r="B160" s="10">
        <v>-4.04447841361426</v>
      </c>
      <c r="C160" s="12">
        <v>0.0184398951480222</v>
      </c>
      <c r="D160" s="12">
        <v>0.997522989040025</v>
      </c>
      <c r="E160" s="12">
        <v>1.84068102987628</v>
      </c>
    </row>
    <row r="161" ht="20.05" customHeight="1">
      <c r="A161" s="9">
        <v>1.2734675876771</v>
      </c>
      <c r="B161" s="10">
        <v>-3.60072657420394</v>
      </c>
      <c r="C161" s="12">
        <v>0.0383903549288227</v>
      </c>
      <c r="D161" s="12">
        <v>0.337429415275765</v>
      </c>
      <c r="E161" s="12">
        <v>1.77675780643115</v>
      </c>
    </row>
    <row r="162" ht="20.05" customHeight="1">
      <c r="A162" s="9">
        <v>1.20145305619302</v>
      </c>
      <c r="B162" s="10">
        <v>-4.08262941549252</v>
      </c>
      <c r="C162" s="12">
        <v>0.045138943234338</v>
      </c>
      <c r="D162" s="12">
        <v>1.07103505643968</v>
      </c>
      <c r="E162" s="12">
        <v>1.810004287125</v>
      </c>
    </row>
    <row r="163" ht="20.05" customHeight="1">
      <c r="A163" s="9">
        <v>1.11980046788317</v>
      </c>
      <c r="B163" s="10">
        <v>-3.65076018377186</v>
      </c>
      <c r="C163" s="12">
        <v>0.06655964436313171</v>
      </c>
      <c r="D163" s="12">
        <v>0.437157397973788</v>
      </c>
      <c r="E163" s="12">
        <v>0.9541752313355309</v>
      </c>
    </row>
    <row r="164" ht="20.05" customHeight="1">
      <c r="A164" s="9">
        <v>1.04678526420773</v>
      </c>
      <c r="B164" s="10">
        <v>-3.90660543942504</v>
      </c>
      <c r="C164" s="12">
        <v>0.07530279232260741</v>
      </c>
      <c r="D164" s="12">
        <v>0.83962960357389</v>
      </c>
      <c r="E164" s="12">
        <v>0.79947394640716</v>
      </c>
    </row>
    <row r="165" ht="20.05" customHeight="1">
      <c r="A165" s="9">
        <v>0.968653155419231</v>
      </c>
      <c r="B165" s="10">
        <v>-3.70805647838586</v>
      </c>
      <c r="C165" s="12">
        <v>0.0920953843940852</v>
      </c>
      <c r="D165" s="12">
        <v>0.564768272169739</v>
      </c>
      <c r="E165" s="12">
        <v>0.751059166860827</v>
      </c>
    </row>
    <row r="166" ht="20.05" customHeight="1">
      <c r="A166" s="9">
        <v>0.894492025851513</v>
      </c>
      <c r="B166" s="10">
        <v>-3.90682591141586</v>
      </c>
      <c r="C166" s="12">
        <v>0.10339074983748</v>
      </c>
      <c r="D166" s="12">
        <v>0.888696693738504</v>
      </c>
      <c r="E166" s="12">
        <v>0.458344674629192</v>
      </c>
    </row>
    <row r="167" ht="20.05" customHeight="1">
      <c r="A167" s="9">
        <v>0.816355507623196</v>
      </c>
      <c r="B167" s="10">
        <v>-3.79384917190813</v>
      </c>
      <c r="C167" s="12">
        <v>0.12116468371225</v>
      </c>
      <c r="D167" s="12">
        <v>0.750479293088919</v>
      </c>
      <c r="E167" s="12">
        <v>0.00414356840061796</v>
      </c>
    </row>
    <row r="168" ht="20.05" customHeight="1">
      <c r="A168" s="9">
        <v>0.740478524185034</v>
      </c>
      <c r="B168" s="10">
        <v>-3.79443730779683</v>
      </c>
      <c r="C168" s="12">
        <v>0.136174269574029</v>
      </c>
      <c r="D168" s="12">
        <v>0.786890348637036</v>
      </c>
      <c r="E168" s="12">
        <v>0.231882554535566</v>
      </c>
    </row>
    <row r="169" ht="20.05" customHeight="1">
      <c r="A169" s="9">
        <v>0.664589778029097</v>
      </c>
      <c r="B169" s="10">
        <v>-3.73674132061768</v>
      </c>
      <c r="C169" s="12">
        <v>0.151912076546769</v>
      </c>
      <c r="D169" s="12">
        <v>0.74105915802733</v>
      </c>
      <c r="E169" s="12">
        <v>0.09862507090052609</v>
      </c>
    </row>
    <row r="170" ht="20.05" customHeight="1">
      <c r="A170" s="9">
        <v>0.589854951616743</v>
      </c>
      <c r="B170" s="10">
        <v>-3.71309554522173</v>
      </c>
      <c r="C170" s="12">
        <v>0.166733259707316</v>
      </c>
      <c r="D170" s="12">
        <v>0.750489537060238</v>
      </c>
      <c r="E170" s="12">
        <v>0.326057881342044</v>
      </c>
    </row>
    <row r="171" ht="20.05" customHeight="1">
      <c r="A171" s="9">
        <v>0.515593040712309</v>
      </c>
      <c r="B171" s="10">
        <v>-3.62984808253896</v>
      </c>
      <c r="C171" s="12">
        <v>0.181743050448521</v>
      </c>
      <c r="D171" s="12">
        <v>0.676142804012117</v>
      </c>
      <c r="E171" s="12">
        <v>0.133505289447548</v>
      </c>
    </row>
    <row r="172" ht="20.05" customHeight="1">
      <c r="A172" s="9">
        <v>0.44299607906153</v>
      </c>
      <c r="B172" s="10">
        <v>-3.66810824147268</v>
      </c>
      <c r="C172" s="12">
        <v>0.195265906528763</v>
      </c>
      <c r="D172" s="12">
        <v>0.785726625062482</v>
      </c>
      <c r="E172" s="12">
        <v>0.674780882409692</v>
      </c>
    </row>
    <row r="173" ht="20.05" customHeight="1">
      <c r="A173" s="9">
        <v>0.369633914232076</v>
      </c>
      <c r="B173" s="10">
        <v>-3.49173495443504</v>
      </c>
      <c r="C173" s="12">
        <v>0.210980439030013</v>
      </c>
      <c r="D173" s="12">
        <v>0.583238416195205</v>
      </c>
      <c r="E173" s="12">
        <v>0.33102858396378</v>
      </c>
    </row>
    <row r="174" ht="20.05" customHeight="1">
      <c r="A174" s="9">
        <v>0.299799215143375</v>
      </c>
      <c r="B174" s="10">
        <v>-3.586788387961</v>
      </c>
      <c r="C174" s="12">
        <v>0.222645207353917</v>
      </c>
      <c r="D174" s="12">
        <v>0.784226100697121</v>
      </c>
      <c r="E174" s="12">
        <v>1.34422843586956</v>
      </c>
    </row>
    <row r="175" ht="20.05" customHeight="1">
      <c r="A175" s="9">
        <v>0.228063447384155</v>
      </c>
      <c r="B175" s="10">
        <v>-3.22540238648982</v>
      </c>
      <c r="C175" s="12">
        <v>0.238329729367859</v>
      </c>
      <c r="D175" s="12">
        <v>0.320445587925283</v>
      </c>
      <c r="E175" s="12">
        <v>1.05367485024988</v>
      </c>
    </row>
    <row r="176" ht="20.05" customHeight="1">
      <c r="A176" s="9">
        <v>0.163555399654359</v>
      </c>
      <c r="B176" s="10">
        <v>-3.54607334817539</v>
      </c>
      <c r="C176" s="12">
        <v>0.244738641126365</v>
      </c>
      <c r="D176" s="12">
        <v>0.85726322288139</v>
      </c>
      <c r="E176" s="12">
        <v>1.20783614613069</v>
      </c>
    </row>
    <row r="177" ht="20.05" customHeight="1">
      <c r="A177" s="9">
        <v>0.0926339326908511</v>
      </c>
      <c r="B177" s="10">
        <v>-3.21837413478195</v>
      </c>
      <c r="C177" s="12">
        <v>0.261883905583993</v>
      </c>
      <c r="D177" s="12">
        <v>0.451599232562944</v>
      </c>
      <c r="E177" s="12">
        <v>0.0963879799129149</v>
      </c>
    </row>
    <row r="178" ht="20.05" customHeight="1">
      <c r="A178" s="9">
        <v>0.0282664499952122</v>
      </c>
      <c r="B178" s="10">
        <v>-3.25096798501855</v>
      </c>
      <c r="C178" s="12">
        <v>0.270915890235251</v>
      </c>
      <c r="D178" s="12">
        <v>0.574939826034558</v>
      </c>
      <c r="E178" s="12">
        <v>0.341973403793976</v>
      </c>
    </row>
    <row r="179" ht="20.05" customHeight="1">
      <c r="A179" s="9">
        <v>-0.0367529097051588</v>
      </c>
      <c r="B179" s="10">
        <v>-3.15247021202808</v>
      </c>
      <c r="C179" s="12">
        <v>0.282414686755943</v>
      </c>
      <c r="D179" s="12">
        <v>0.5112605750448</v>
      </c>
      <c r="E179" s="12">
        <v>0.253231870539399</v>
      </c>
    </row>
    <row r="180" ht="20.05" customHeight="1">
      <c r="A180" s="9">
        <v>-0.09980231394572039</v>
      </c>
      <c r="B180" s="10">
        <v>-3.07829010745233</v>
      </c>
      <c r="C180" s="12">
        <v>0.292639898256839</v>
      </c>
      <c r="D180" s="12">
        <v>0.486328942913873</v>
      </c>
      <c r="E180" s="12">
        <v>0.194458270036377</v>
      </c>
    </row>
    <row r="181" ht="20.05" customHeight="1">
      <c r="A181" s="9">
        <v>-0.161368116094767</v>
      </c>
      <c r="B181" s="10">
        <v>-3.02090421111006</v>
      </c>
      <c r="C181" s="12">
        <v>0.302366477115116</v>
      </c>
      <c r="D181" s="12">
        <v>0.488723066577336</v>
      </c>
      <c r="E181" s="12">
        <v>0.710726320733067</v>
      </c>
    </row>
    <row r="182" ht="20.05" customHeight="1">
      <c r="A182" s="9">
        <v>-0.221786200316968</v>
      </c>
      <c r="B182" s="10">
        <v>-2.79683439783899</v>
      </c>
      <c r="C182" s="12">
        <v>0.312140938446663</v>
      </c>
      <c r="D182" s="12">
        <v>0.255413281186935</v>
      </c>
      <c r="E182" s="12">
        <v>0.335150873068515</v>
      </c>
    </row>
    <row r="183" ht="20.05" customHeight="1">
      <c r="A183" s="9">
        <v>-0.277722888273748</v>
      </c>
      <c r="B183" s="10">
        <v>-2.91708592479175</v>
      </c>
      <c r="C183" s="12">
        <v>0.317249204070401</v>
      </c>
      <c r="D183" s="12">
        <v>0.517360896033515</v>
      </c>
      <c r="E183" s="12">
        <v>0.979238168027726</v>
      </c>
    </row>
    <row r="184" ht="20.05" customHeight="1">
      <c r="A184" s="9">
        <v>-0.336064606769583</v>
      </c>
      <c r="B184" s="10">
        <v>-2.59603817778067</v>
      </c>
      <c r="C184" s="12">
        <v>0.327596421991072</v>
      </c>
      <c r="D184" s="12">
        <v>0.15153562047639</v>
      </c>
      <c r="E184" s="12">
        <v>0.502116158327153</v>
      </c>
    </row>
    <row r="185" ht="20.05" customHeight="1">
      <c r="A185" s="9">
        <v>-0.387985370325197</v>
      </c>
      <c r="B185" s="10">
        <v>-2.78764746169285</v>
      </c>
      <c r="C185" s="12">
        <v>0.330627134400599</v>
      </c>
      <c r="D185" s="12">
        <v>0.5182642879598089</v>
      </c>
      <c r="E185" s="12">
        <v>1.13130278402601</v>
      </c>
    </row>
    <row r="186" ht="20.05" customHeight="1">
      <c r="A186" s="9">
        <v>-0.443738319559054</v>
      </c>
      <c r="B186" s="10">
        <v>-2.39903389595308</v>
      </c>
      <c r="C186" s="12">
        <v>0.340992420159796</v>
      </c>
      <c r="D186" s="12">
        <v>0.0623585844623412</v>
      </c>
      <c r="E186" s="12">
        <v>0.0152456906818377</v>
      </c>
    </row>
    <row r="187" ht="20.05" customHeight="1">
      <c r="A187" s="9">
        <v>-0.491718997478115</v>
      </c>
      <c r="B187" s="10">
        <v>-2.40966552069742</v>
      </c>
      <c r="C187" s="12">
        <v>0.342239591849042</v>
      </c>
      <c r="D187" s="12">
        <v>0.175708045581783</v>
      </c>
      <c r="E187" s="12">
        <v>0.252228624752929</v>
      </c>
    </row>
    <row r="188" ht="20.05" customHeight="1">
      <c r="A188" s="9">
        <v>-0.539912307892064</v>
      </c>
      <c r="B188" s="10">
        <v>-2.51543827447036</v>
      </c>
      <c r="C188" s="12">
        <v>0.345753752760678</v>
      </c>
      <c r="D188" s="12">
        <v>0.423831513753513</v>
      </c>
      <c r="E188" s="12">
        <v>0.673667406316607</v>
      </c>
    </row>
    <row r="189" ht="20.05" customHeight="1">
      <c r="A189" s="9">
        <v>-0.590221073381471</v>
      </c>
      <c r="B189" s="10">
        <v>-2.26081048289313</v>
      </c>
      <c r="C189" s="12">
        <v>0.354230383035748</v>
      </c>
      <c r="D189" s="12">
        <v>0.164131373132012</v>
      </c>
      <c r="E189" s="12">
        <v>0.42400048046294</v>
      </c>
    </row>
    <row r="190" ht="20.05" customHeight="1">
      <c r="A190" s="9">
        <v>-0.635437283039334</v>
      </c>
      <c r="B190" s="10">
        <v>-2.0840538922484</v>
      </c>
      <c r="C190" s="12">
        <v>0.357513010498389</v>
      </c>
      <c r="D190" s="12">
        <v>0.0174371035721355</v>
      </c>
      <c r="E190" s="12">
        <v>0.166262813962107</v>
      </c>
    </row>
    <row r="191" ht="20.05" customHeight="1">
      <c r="A191" s="9">
        <v>-0.677118360884302</v>
      </c>
      <c r="B191" s="10">
        <v>-2.01157192738427</v>
      </c>
      <c r="C191" s="12">
        <v>0.357861752569831</v>
      </c>
      <c r="D191" s="12">
        <v>0.0184727056043017</v>
      </c>
      <c r="E191" s="12">
        <v>0.200961104020884</v>
      </c>
    </row>
    <row r="192" ht="20.05" customHeight="1">
      <c r="A192" s="9">
        <v>-0.717349799431987</v>
      </c>
      <c r="B192" s="10">
        <v>-1.91963644627044</v>
      </c>
      <c r="C192" s="12">
        <v>0.358231206681917</v>
      </c>
      <c r="D192" s="12">
        <v>-0.00771402028886324</v>
      </c>
      <c r="E192" s="12">
        <v>0.315664864311044</v>
      </c>
    </row>
    <row r="193" ht="20.05" customHeight="1">
      <c r="A193" s="9">
        <v>-0.755742528357396</v>
      </c>
      <c r="B193" s="10">
        <v>-1.76530463474698</v>
      </c>
      <c r="C193" s="12">
        <v>0.35807692627614</v>
      </c>
      <c r="D193" s="12">
        <v>-0.121434133031124</v>
      </c>
      <c r="E193" s="12">
        <v>0.313517235086078</v>
      </c>
    </row>
    <row r="194" ht="20.05" customHeight="1">
      <c r="A194" s="9">
        <v>-0.791048621052335</v>
      </c>
      <c r="B194" s="10">
        <v>-1.59824080650706</v>
      </c>
      <c r="C194" s="12">
        <v>0.355648243615518</v>
      </c>
      <c r="D194" s="12">
        <v>-0.253095931855688</v>
      </c>
      <c r="E194" s="12">
        <v>0.492537768483912</v>
      </c>
    </row>
    <row r="195" ht="20.05" customHeight="1">
      <c r="A195" s="9">
        <v>-0.823013437182476</v>
      </c>
      <c r="B195" s="10">
        <v>-1.30484455929433</v>
      </c>
      <c r="C195" s="12">
        <v>0.350586324978404</v>
      </c>
      <c r="D195" s="12">
        <v>-0.563279377260237</v>
      </c>
      <c r="E195" s="12">
        <v>0.104457411272525</v>
      </c>
    </row>
    <row r="196" ht="20.05" customHeight="1">
      <c r="A196" s="9">
        <v>-0.849110328368363</v>
      </c>
      <c r="B196" s="10">
        <v>-1.23189282577699</v>
      </c>
      <c r="C196" s="12">
        <v>0.339320737433199</v>
      </c>
      <c r="D196" s="12">
        <v>-0.565076794260652</v>
      </c>
      <c r="E196" s="12">
        <v>0.198733419918686</v>
      </c>
    </row>
    <row r="197" ht="20.05" customHeight="1">
      <c r="A197" s="9">
        <v>-0.873748184883903</v>
      </c>
      <c r="B197" s="10">
        <v>-1.08013179015929</v>
      </c>
      <c r="C197" s="12">
        <v>0.328019201547986</v>
      </c>
      <c r="D197" s="12">
        <v>-0.6818815365116619</v>
      </c>
      <c r="E197" s="12">
        <v>0.176950261601022</v>
      </c>
    </row>
    <row r="198" ht="20.05" customHeight="1">
      <c r="A198" s="9">
        <v>-0.895350820687089</v>
      </c>
      <c r="B198" s="10">
        <v>-0.925705314455594</v>
      </c>
      <c r="C198" s="12">
        <v>0.314381570817753</v>
      </c>
      <c r="D198" s="12">
        <v>-0.806453233586357</v>
      </c>
      <c r="E198" s="12">
        <v>0.144862313060119</v>
      </c>
    </row>
    <row r="199" ht="20.05" customHeight="1">
      <c r="A199" s="9">
        <v>-0.9138649269762</v>
      </c>
      <c r="B199" s="10">
        <v>-1.081309603792</v>
      </c>
      <c r="C199" s="12">
        <v>0.298252506146026</v>
      </c>
      <c r="D199" s="12">
        <v>-0.493573410125892</v>
      </c>
      <c r="E199" s="12">
        <v>0.276761320735016</v>
      </c>
    </row>
    <row r="200" ht="20.05" customHeight="1">
      <c r="A200" s="9">
        <v>-0.93549111905204</v>
      </c>
      <c r="B200" s="10">
        <v>-0.83710345326309</v>
      </c>
      <c r="C200" s="12">
        <v>0.288381037943508</v>
      </c>
      <c r="D200" s="12">
        <v>-0.757318623100936</v>
      </c>
      <c r="E200" s="12">
        <v>0.150680543984742</v>
      </c>
    </row>
    <row r="201" ht="20.05" customHeight="1">
      <c r="A201" s="9">
        <v>-0.952233188117302</v>
      </c>
      <c r="B201" s="10">
        <v>-1.01541132372242</v>
      </c>
      <c r="C201" s="12">
        <v>0.273234665481489</v>
      </c>
      <c r="D201" s="12">
        <v>-0.417287757252283</v>
      </c>
      <c r="E201" s="12">
        <v>0.276751650144323</v>
      </c>
    </row>
    <row r="202" ht="20.05" customHeight="1">
      <c r="A202" s="9">
        <v>-0.972541414591751</v>
      </c>
      <c r="B202" s="10">
        <v>-0.754577994076174</v>
      </c>
      <c r="C202" s="12">
        <v>0.264888910336444</v>
      </c>
      <c r="D202" s="12">
        <v>-0.714688409023273</v>
      </c>
      <c r="E202" s="12">
        <v>0.211729347361446</v>
      </c>
    </row>
    <row r="203" ht="20.05" customHeight="1">
      <c r="A203" s="9">
        <v>-0.987632974473274</v>
      </c>
      <c r="B203" s="10">
        <v>-1.03043705098145</v>
      </c>
      <c r="C203" s="12">
        <v>0.250595142155978</v>
      </c>
      <c r="D203" s="12">
        <v>-0.238362307367309</v>
      </c>
      <c r="E203" s="12">
        <v>0.453241789609241</v>
      </c>
    </row>
    <row r="204" ht="20.05" customHeight="1">
      <c r="A204" s="9">
        <v>-1.0082417154929</v>
      </c>
      <c r="B204" s="10">
        <v>-0.606649718829655</v>
      </c>
      <c r="C204" s="12">
        <v>0.245827896008632</v>
      </c>
      <c r="D204" s="12">
        <v>-0.781281532245342</v>
      </c>
      <c r="E204" s="12">
        <v>0.339818802548584</v>
      </c>
    </row>
    <row r="205" ht="20.05" customHeight="1">
      <c r="A205" s="9">
        <v>-1.0203747098695</v>
      </c>
      <c r="B205" s="10">
        <v>-1.15401221267924</v>
      </c>
      <c r="C205" s="12">
        <v>0.230202265363725</v>
      </c>
      <c r="D205" s="12">
        <v>0.086626166036974</v>
      </c>
      <c r="E205" s="12">
        <v>0.306838582727813</v>
      </c>
    </row>
    <row r="206" ht="20.05" customHeight="1">
      <c r="A206" s="9">
        <v>-1.04345495412308</v>
      </c>
      <c r="B206" s="10">
        <v>-0.898765523342946</v>
      </c>
      <c r="C206" s="12">
        <v>0.231934788684465</v>
      </c>
      <c r="D206" s="12">
        <v>-0.219060566605555</v>
      </c>
      <c r="E206" s="12">
        <v>0.286557703266208</v>
      </c>
    </row>
    <row r="207" ht="20.05" customHeight="1">
      <c r="A207" s="9">
        <v>-1.06143026458994</v>
      </c>
      <c r="B207" s="10">
        <v>-0.592090356149423</v>
      </c>
      <c r="C207" s="12">
        <v>0.227553577352353</v>
      </c>
      <c r="D207" s="12">
        <v>-0.599176664152578</v>
      </c>
      <c r="E207" s="12">
        <v>0.09554761828136669</v>
      </c>
    </row>
    <row r="208" ht="20.05" customHeight="1">
      <c r="A208" s="9">
        <v>-1.07327207171293</v>
      </c>
      <c r="B208" s="10">
        <v>-0.752005227810375</v>
      </c>
      <c r="C208" s="12">
        <v>0.215570044069302</v>
      </c>
      <c r="D208" s="12">
        <v>-0.299163090283398</v>
      </c>
      <c r="E208" s="12">
        <v>0.159456408697398</v>
      </c>
    </row>
    <row r="209" ht="20.05" customHeight="1">
      <c r="A209" s="9">
        <v>-1.08831217626914</v>
      </c>
      <c r="B209" s="10">
        <v>-0.548793710984507</v>
      </c>
      <c r="C209" s="12">
        <v>0.209586782263634</v>
      </c>
      <c r="D209" s="12">
        <v>-0.534037385177011</v>
      </c>
      <c r="E209" s="12">
        <v>0.0337107790350206</v>
      </c>
    </row>
    <row r="210" ht="20.05" customHeight="1">
      <c r="A210" s="9">
        <v>-1.09928805048883</v>
      </c>
      <c r="B210" s="10">
        <v>-0.6113849331603</v>
      </c>
      <c r="C210" s="12">
        <v>0.198906034560094</v>
      </c>
      <c r="D210" s="12">
        <v>-0.38103669200263</v>
      </c>
      <c r="E210" s="12">
        <v>0.060042951497586</v>
      </c>
    </row>
    <row r="211" ht="20.05" customHeight="1">
      <c r="A211" s="9">
        <v>-1.11151574915203</v>
      </c>
      <c r="B211" s="10">
        <v>-0.518587236818848</v>
      </c>
      <c r="C211" s="12">
        <v>0.191285300720041</v>
      </c>
      <c r="D211" s="12">
        <v>-0.459395210374112</v>
      </c>
      <c r="E211" s="12">
        <v>0.0435014839437043</v>
      </c>
    </row>
    <row r="212" ht="20.05" customHeight="1">
      <c r="A212" s="9">
        <v>-1.12188749388841</v>
      </c>
      <c r="B212" s="10">
        <v>-0.602840772996907</v>
      </c>
      <c r="C212" s="12">
        <v>0.182097396512559</v>
      </c>
      <c r="D212" s="12">
        <v>-0.279424449107932</v>
      </c>
      <c r="E212" s="12">
        <v>0.0419447504583289</v>
      </c>
    </row>
    <row r="213" ht="20.05" customHeight="1">
      <c r="A213" s="9">
        <v>-1.13394430934835</v>
      </c>
      <c r="B213" s="10">
        <v>-0.537656134149489</v>
      </c>
      <c r="C213" s="12">
        <v>0.1765089075304</v>
      </c>
      <c r="D213" s="12">
        <v>-0.322343515976073</v>
      </c>
      <c r="E213" s="12">
        <v>0.0610279607322738</v>
      </c>
    </row>
    <row r="214" ht="20.05" customHeight="1">
      <c r="A214" s="9">
        <v>-1.14469743203134</v>
      </c>
      <c r="B214" s="10">
        <v>-0.65060161034528</v>
      </c>
      <c r="C214" s="12">
        <v>0.170062037210879</v>
      </c>
      <c r="D214" s="12">
        <v>-0.103933025237503</v>
      </c>
      <c r="E214" s="12">
        <v>0.0486855647478232</v>
      </c>
    </row>
    <row r="215" ht="20.05" customHeight="1">
      <c r="A215" s="9">
        <v>-1.15770946423824</v>
      </c>
      <c r="B215" s="10">
        <v>-0.580133258148247</v>
      </c>
      <c r="C215" s="12">
        <v>0.167983376706129</v>
      </c>
      <c r="D215" s="12">
        <v>-0.158353130785985</v>
      </c>
      <c r="E215" s="12">
        <v>0.0253794827518119</v>
      </c>
    </row>
    <row r="216" ht="20.05" customHeight="1">
      <c r="A216" s="9">
        <v>-1.16931212940121</v>
      </c>
      <c r="B216" s="10">
        <v>-0.625081952440363</v>
      </c>
      <c r="C216" s="12">
        <v>0.164816314090409</v>
      </c>
      <c r="D216" s="12">
        <v>-0.0427239709050808</v>
      </c>
      <c r="E216" s="12">
        <v>0.0367856444435101</v>
      </c>
    </row>
    <row r="217" ht="20.05" customHeight="1">
      <c r="A217" s="9">
        <v>-1.18181376845002</v>
      </c>
      <c r="B217" s="10">
        <v>-0.684699330921855</v>
      </c>
      <c r="C217" s="12">
        <v>0.163961834672307</v>
      </c>
      <c r="D217" s="12">
        <v>0.0937271546117894</v>
      </c>
      <c r="E217" s="12">
        <v>0.0991738808944528</v>
      </c>
    </row>
    <row r="218" ht="20.05" customHeight="1">
      <c r="A218" s="9">
        <v>-1.19550775506845</v>
      </c>
      <c r="B218" s="10">
        <v>-0.828038231389684</v>
      </c>
      <c r="C218" s="12">
        <v>0.165836377764543</v>
      </c>
      <c r="D218" s="12">
        <v>0.353840971585778</v>
      </c>
      <c r="E218" s="12">
        <v>0.14446788678015</v>
      </c>
    </row>
    <row r="219" ht="20.05" customHeight="1">
      <c r="A219" s="9">
        <v>-1.21206851969625</v>
      </c>
      <c r="B219" s="10">
        <v>-1.00022440211783</v>
      </c>
      <c r="C219" s="12">
        <v>0.172913197196259</v>
      </c>
      <c r="D219" s="12">
        <v>0.65710952366213</v>
      </c>
      <c r="E219" s="12">
        <v>0.260305409024706</v>
      </c>
    </row>
    <row r="220" ht="20.05" customHeight="1">
      <c r="A220" s="9">
        <v>-1.2320730077386</v>
      </c>
      <c r="B220" s="10">
        <v>-1.25592828623381</v>
      </c>
      <c r="C220" s="12">
        <v>0.186055387669501</v>
      </c>
      <c r="D220" s="12">
        <v>1.08552919143279</v>
      </c>
      <c r="E220" s="12">
        <v>0.0612890306190353</v>
      </c>
    </row>
    <row r="221" ht="20.05" customHeight="1">
      <c r="A221" s="9">
        <v>-1.25719157346328</v>
      </c>
      <c r="B221" s="10">
        <v>-1.21082615798389</v>
      </c>
      <c r="C221" s="12">
        <v>0.207765971498157</v>
      </c>
      <c r="D221" s="12">
        <v>1.07342882710379</v>
      </c>
      <c r="E221" s="12">
        <v>0.127425452142871</v>
      </c>
    </row>
    <row r="222" ht="20.05" customHeight="1">
      <c r="A222" s="9">
        <v>-1.28140809662296</v>
      </c>
      <c r="B222" s="10">
        <v>-1.11112768243347</v>
      </c>
      <c r="C222" s="12">
        <v>0.229234548040233</v>
      </c>
      <c r="D222" s="12">
        <v>0.987741943282841</v>
      </c>
      <c r="E222" s="12">
        <v>0.406298661909179</v>
      </c>
    </row>
    <row r="223" ht="20.05" customHeight="1">
      <c r="A223" s="9">
        <v>-1.30363065027163</v>
      </c>
      <c r="B223" s="10">
        <v>-0.758671891023683</v>
      </c>
      <c r="C223" s="12">
        <v>0.24898938690589</v>
      </c>
      <c r="D223" s="12">
        <v>0.539694551591508</v>
      </c>
      <c r="E223" s="12">
        <v>0.158867134145876</v>
      </c>
    </row>
    <row r="224" ht="20.05" customHeight="1">
      <c r="A224" s="9">
        <v>-1.3188040880921</v>
      </c>
      <c r="B224" s="10">
        <v>-0.558621580092908</v>
      </c>
      <c r="C224" s="12">
        <v>0.25978327793772</v>
      </c>
      <c r="D224" s="12">
        <v>0.321321668889616</v>
      </c>
      <c r="E224" s="12">
        <v>0.0839052806955773</v>
      </c>
    </row>
    <row r="225" ht="20.05" customHeight="1">
      <c r="A225" s="9">
        <v>-1.32997651969396</v>
      </c>
      <c r="B225" s="10">
        <v>-0.416305956121245</v>
      </c>
      <c r="C225" s="12">
        <v>0.266209711315512</v>
      </c>
      <c r="D225" s="12">
        <v>0.190531296650143</v>
      </c>
      <c r="E225" s="12">
        <v>0.0134983426071335</v>
      </c>
    </row>
    <row r="226" ht="20.05" customHeight="1">
      <c r="A226" s="9">
        <v>-1.33830263881638</v>
      </c>
      <c r="B226" s="10">
        <v>-0.451392220928893</v>
      </c>
      <c r="C226" s="12">
        <v>0.270020337248515</v>
      </c>
      <c r="D226" s="12">
        <v>0.318651329755962</v>
      </c>
      <c r="E226" s="12">
        <v>0.0599644208372482</v>
      </c>
    </row>
    <row r="227" ht="20.05" customHeight="1">
      <c r="A227" s="9">
        <v>-1.34733048323496</v>
      </c>
      <c r="B227" s="10">
        <v>-0.326101910138417</v>
      </c>
      <c r="C227" s="12">
        <v>0.276393363843634</v>
      </c>
      <c r="D227" s="12">
        <v>0.215950421462384</v>
      </c>
      <c r="E227" s="12">
        <v>0.0157306824922713</v>
      </c>
    </row>
    <row r="228" ht="20.05" customHeight="1">
      <c r="A228" s="9">
        <v>-1.35385252143773</v>
      </c>
      <c r="B228" s="10">
        <v>-0.37664118032843</v>
      </c>
      <c r="C228" s="12">
        <v>0.280712372272882</v>
      </c>
      <c r="D228" s="12">
        <v>0.369111046291299</v>
      </c>
      <c r="E228" s="12">
        <v>0.09944097787478989</v>
      </c>
    </row>
    <row r="229" ht="20.05" customHeight="1">
      <c r="A229" s="9">
        <v>-1.3613853450443</v>
      </c>
      <c r="B229" s="10">
        <v>-0.124258438471701</v>
      </c>
      <c r="C229" s="12">
        <v>0.288094593198708</v>
      </c>
      <c r="D229" s="12">
        <v>0.0868047789170735</v>
      </c>
      <c r="E229" s="12">
        <v>0.0265801940400186</v>
      </c>
    </row>
    <row r="230" ht="20.05" customHeight="1">
      <c r="A230" s="9">
        <v>-1.36387051381373</v>
      </c>
      <c r="B230" s="10">
        <v>-0.335608014474216</v>
      </c>
      <c r="C230" s="12">
        <v>0.289830688777049</v>
      </c>
      <c r="D230" s="12">
        <v>0.474296618598706</v>
      </c>
      <c r="E230" s="12">
        <v>0.07535553301382079</v>
      </c>
    </row>
    <row r="231" ht="20.05" customHeight="1">
      <c r="A231" s="9">
        <v>-1.37058267410322</v>
      </c>
      <c r="B231" s="10">
        <v>-0.121693487269922</v>
      </c>
      <c r="C231" s="12">
        <v>0.299316621149024</v>
      </c>
      <c r="D231" s="12">
        <v>0.250829913650377</v>
      </c>
      <c r="E231" s="12">
        <v>0.00178978275232053</v>
      </c>
    </row>
    <row r="232" ht="20.05" customHeight="1">
      <c r="A232" s="9">
        <v>-1.37301654384861</v>
      </c>
      <c r="B232" s="10">
        <v>-0.111432886386249</v>
      </c>
      <c r="C232" s="12">
        <v>0.304333219422031</v>
      </c>
      <c r="D232" s="12">
        <v>0.322814299820608</v>
      </c>
      <c r="E232" s="12">
        <v>0.00946348970115316</v>
      </c>
    </row>
    <row r="233" ht="20.05" customHeight="1">
      <c r="A233" s="9">
        <v>-1.37524520157634</v>
      </c>
      <c r="B233" s="10">
        <v>-0.0331626109420086</v>
      </c>
      <c r="C233" s="12">
        <v>0.310789505418443</v>
      </c>
      <c r="D233" s="12">
        <v>0.298903209060077</v>
      </c>
      <c r="E233" s="12">
        <v>0.00337096751234677</v>
      </c>
    </row>
    <row r="234" ht="20.05" customHeight="1">
      <c r="A234" s="9">
        <v>-1.37590845379518</v>
      </c>
      <c r="B234" s="10">
        <v>0.0612129646114291</v>
      </c>
      <c r="C234" s="12">
        <v>0.316767569599645</v>
      </c>
      <c r="D234" s="12">
        <v>0.2540300644578</v>
      </c>
      <c r="E234" s="12">
        <v>0.00159196192564508</v>
      </c>
    </row>
    <row r="235" ht="20.05" customHeight="1">
      <c r="A235" s="9">
        <v>-1.37468419450295</v>
      </c>
      <c r="B235" s="10">
        <v>0.0318235534483907</v>
      </c>
      <c r="C235" s="12">
        <v>0.321848170888801</v>
      </c>
      <c r="D235" s="12">
        <v>0.387500872154504</v>
      </c>
      <c r="E235" s="12">
        <v>0.00614205651089253</v>
      </c>
    </row>
    <row r="236" ht="20.05" customHeight="1">
      <c r="A236" s="9">
        <v>-1.37404772343398</v>
      </c>
      <c r="B236" s="10">
        <v>0.214524791967853</v>
      </c>
      <c r="C236" s="12">
        <v>0.329598188331891</v>
      </c>
      <c r="D236" s="12">
        <v>0.220519102101414</v>
      </c>
      <c r="E236" s="12">
        <v>0.0319376419454008</v>
      </c>
    </row>
    <row r="237" ht="20.05" customHeight="1">
      <c r="A237" s="9">
        <v>-1.36975722759463</v>
      </c>
      <c r="B237" s="10">
        <v>0.0660412613451051</v>
      </c>
      <c r="C237" s="12">
        <v>0.334008570373919</v>
      </c>
      <c r="D237" s="12">
        <v>0.526412529993958</v>
      </c>
      <c r="E237" s="12">
        <v>0.0227014274722926</v>
      </c>
    </row>
    <row r="238" ht="20.05" customHeight="1">
      <c r="A238" s="9">
        <v>-1.36843640236772</v>
      </c>
      <c r="B238" s="10">
        <v>0.39446744912723</v>
      </c>
      <c r="C238" s="12">
        <v>0.344536820973798</v>
      </c>
      <c r="D238" s="12">
        <v>0.157381377098055</v>
      </c>
      <c r="E238" s="12">
        <v>0.0871646200511632</v>
      </c>
    </row>
    <row r="239" ht="20.05" customHeight="1">
      <c r="A239" s="9">
        <v>-1.36054705338518</v>
      </c>
      <c r="B239" s="10">
        <v>0.176160239652093</v>
      </c>
      <c r="C239" s="12">
        <v>0.347684448515759</v>
      </c>
      <c r="D239" s="12">
        <v>0.564899635129271</v>
      </c>
      <c r="E239" s="12">
        <v>0.06677622945012909</v>
      </c>
    </row>
    <row r="240" ht="20.05" customHeight="1">
      <c r="A240" s="9">
        <v>-1.35702384859214</v>
      </c>
      <c r="B240" s="10">
        <v>0.538414855121618</v>
      </c>
      <c r="C240" s="12">
        <v>0.358982441218345</v>
      </c>
      <c r="D240" s="12">
        <v>0.154203595655764</v>
      </c>
      <c r="E240" s="12">
        <v>0.08639284629944451</v>
      </c>
    </row>
    <row r="241" ht="20.05" customHeight="1">
      <c r="A241" s="9">
        <v>-1.34625555148971</v>
      </c>
      <c r="B241" s="10">
        <v>0.378604830800654</v>
      </c>
      <c r="C241" s="12">
        <v>0.36206651313146</v>
      </c>
      <c r="D241" s="12">
        <v>0.481926534896263</v>
      </c>
      <c r="E241" s="12">
        <v>0.0810132191096344</v>
      </c>
    </row>
    <row r="242" ht="20.05" customHeight="1">
      <c r="A242" s="9">
        <v>-1.33868345487369</v>
      </c>
      <c r="B242" s="10">
        <v>0.580837359820594</v>
      </c>
      <c r="C242" s="12">
        <v>0.371705043829385</v>
      </c>
      <c r="D242" s="12">
        <v>0.302381811958612</v>
      </c>
      <c r="E242" s="12">
        <v>0.09433376638837471</v>
      </c>
    </row>
    <row r="243" ht="20.05" customHeight="1">
      <c r="A243" s="9">
        <v>-1.32706670767728</v>
      </c>
      <c r="B243" s="10">
        <v>0.732996611201349</v>
      </c>
      <c r="C243" s="12">
        <v>0.377752680068558</v>
      </c>
      <c r="D243" s="12">
        <v>0.196511642036971</v>
      </c>
      <c r="E243" s="12">
        <v>0.0611844422469207</v>
      </c>
    </row>
    <row r="244" ht="20.05" customHeight="1">
      <c r="A244" s="9">
        <v>-1.31240677545325</v>
      </c>
      <c r="B244" s="10">
        <v>0.6475090224872621</v>
      </c>
      <c r="C244" s="12">
        <v>0.381682912909297</v>
      </c>
      <c r="D244" s="12">
        <v>0.424138945812295</v>
      </c>
      <c r="E244" s="12">
        <v>0.233426086947848</v>
      </c>
    </row>
    <row r="245" ht="20.05" customHeight="1">
      <c r="A245" s="9">
        <v>-1.29945659500351</v>
      </c>
      <c r="B245" s="10">
        <v>0.990837338404373</v>
      </c>
      <c r="C245" s="12">
        <v>0.390165691825543</v>
      </c>
      <c r="D245" s="12">
        <v>0.055715741673243</v>
      </c>
      <c r="E245" s="12">
        <v>0.0148366624015738</v>
      </c>
    </row>
    <row r="246" ht="20.05" customHeight="1">
      <c r="A246" s="9">
        <v>-1.27963984823542</v>
      </c>
      <c r="B246" s="10">
        <v>1.00030223561876</v>
      </c>
      <c r="C246" s="12">
        <v>0.391280006659008</v>
      </c>
      <c r="D246" s="12">
        <v>0.154405830400019</v>
      </c>
      <c r="E246" s="12">
        <v>0.218673996408354</v>
      </c>
    </row>
    <row r="247" ht="20.05" customHeight="1">
      <c r="A247" s="9">
        <v>-1.25963380352305</v>
      </c>
      <c r="B247" s="10">
        <v>1.20633836848401</v>
      </c>
      <c r="C247" s="12">
        <v>0.394368123267008</v>
      </c>
      <c r="D247" s="12">
        <v>-0.0191671991383737</v>
      </c>
      <c r="E247" s="12">
        <v>0.0125491404955761</v>
      </c>
    </row>
    <row r="248" ht="20.05" customHeight="1">
      <c r="A248" s="9">
        <v>-1.23550703615336</v>
      </c>
      <c r="B248" s="10">
        <v>1.21134598978359</v>
      </c>
      <c r="C248" s="12">
        <v>0.393984779284241</v>
      </c>
      <c r="D248" s="12">
        <v>0.0868600681882884</v>
      </c>
      <c r="E248" s="12">
        <v>0.443335279520738</v>
      </c>
    </row>
    <row r="249" ht="20.05" customHeight="1">
      <c r="A249" s="9">
        <v>-1.21128011635769</v>
      </c>
      <c r="B249" s="10">
        <v>1.55956988490344</v>
      </c>
      <c r="C249" s="12">
        <v>0.395721980648006</v>
      </c>
      <c r="D249" s="12">
        <v>-0.282599872065994</v>
      </c>
      <c r="E249" s="12">
        <v>0.122688622321227</v>
      </c>
    </row>
    <row r="250" ht="20.05" customHeight="1">
      <c r="A250" s="9">
        <v>-1.18008871865962</v>
      </c>
      <c r="B250" s="10">
        <v>1.63047744781264</v>
      </c>
      <c r="C250" s="12">
        <v>0.390069983206687</v>
      </c>
      <c r="D250" s="12">
        <v>-0.267411956779975</v>
      </c>
      <c r="E250" s="12">
        <v>0.363450965128951</v>
      </c>
    </row>
    <row r="251" ht="20.05" customHeight="1">
      <c r="A251" s="9">
        <v>-1.14747916970337</v>
      </c>
      <c r="B251" s="10">
        <v>1.8407098970956</v>
      </c>
      <c r="C251" s="12">
        <v>0.384721744071087</v>
      </c>
      <c r="D251" s="12">
        <v>-0.447277987337508</v>
      </c>
      <c r="E251" s="12">
        <v>0.405708844299958</v>
      </c>
    </row>
    <row r="252" ht="20.05" customHeight="1">
      <c r="A252" s="9">
        <v>-1.11066497176146</v>
      </c>
      <c r="B252" s="10">
        <v>2.04868387059048</v>
      </c>
      <c r="C252" s="12">
        <v>0.375776184324337</v>
      </c>
      <c r="D252" s="12">
        <v>-0.626096942452284</v>
      </c>
      <c r="E252" s="12">
        <v>0.205509983081601</v>
      </c>
    </row>
    <row r="253" ht="20.05" customHeight="1">
      <c r="A253" s="9">
        <v>-1.06969129434965</v>
      </c>
      <c r="B253" s="10">
        <v>1.9470631926437</v>
      </c>
      <c r="C253" s="12">
        <v>0.363254245475291</v>
      </c>
      <c r="D253" s="12">
        <v>-0.37640566624068</v>
      </c>
      <c r="E253" s="12">
        <v>0.585006609847431</v>
      </c>
    </row>
    <row r="254" ht="20.05" customHeight="1">
      <c r="A254" s="9">
        <v>-1.03075003049678</v>
      </c>
      <c r="B254" s="10">
        <v>2.23283682101948</v>
      </c>
      <c r="C254" s="12">
        <v>0.355726132150478</v>
      </c>
      <c r="D254" s="12">
        <v>-0.672630586600354</v>
      </c>
      <c r="E254" s="12">
        <v>0.404689904696322</v>
      </c>
    </row>
    <row r="255" ht="20.05" customHeight="1">
      <c r="A255" s="9">
        <v>-0.986093294076386</v>
      </c>
      <c r="B255" s="10">
        <v>2.40361696929714</v>
      </c>
      <c r="C255" s="12">
        <v>0.342273520418471</v>
      </c>
      <c r="D255" s="12">
        <v>-0.810371264525797</v>
      </c>
      <c r="E255" s="12">
        <v>0.0992774481982862</v>
      </c>
    </row>
    <row r="256" ht="20.05" customHeight="1">
      <c r="A256" s="9">
        <v>-0.938020954690443</v>
      </c>
      <c r="B256" s="10">
        <v>2.35936656681577</v>
      </c>
      <c r="C256" s="12">
        <v>0.326066095127955</v>
      </c>
      <c r="D256" s="12">
        <v>-0.649170738903684</v>
      </c>
      <c r="E256" s="12">
        <v>0.561913138424416</v>
      </c>
    </row>
    <row r="257" ht="20.05" customHeight="1">
      <c r="A257" s="9">
        <v>-0.890833623354128</v>
      </c>
      <c r="B257" s="10">
        <v>2.58580035498278</v>
      </c>
      <c r="C257" s="12">
        <v>0.313082680349881</v>
      </c>
      <c r="D257" s="12">
        <v>-0.876751396414705</v>
      </c>
      <c r="E257" s="12">
        <v>0.321606782457288</v>
      </c>
    </row>
    <row r="258" ht="20.05" customHeight="1">
      <c r="A258" s="9">
        <v>-0.839117616254473</v>
      </c>
      <c r="B258" s="10">
        <v>2.70236060286732</v>
      </c>
      <c r="C258" s="12">
        <v>0.295547652421587</v>
      </c>
      <c r="D258" s="12">
        <v>-0.952542622250118</v>
      </c>
      <c r="E258" s="12">
        <v>0.0463308245793331</v>
      </c>
    </row>
    <row r="259" ht="20.05" customHeight="1">
      <c r="A259" s="9">
        <v>-0.785070404197126</v>
      </c>
      <c r="B259" s="10">
        <v>2.68202222618128</v>
      </c>
      <c r="C259" s="12">
        <v>0.276496799976584</v>
      </c>
      <c r="D259" s="12">
        <v>-0.837726222955316</v>
      </c>
      <c r="E259" s="12">
        <v>0.374949079203238</v>
      </c>
    </row>
    <row r="260" ht="20.05" customHeight="1">
      <c r="A260" s="9">
        <v>-0.731429959673501</v>
      </c>
      <c r="B260" s="10">
        <v>2.81411363108612</v>
      </c>
      <c r="C260" s="12">
        <v>0.259742275517478</v>
      </c>
      <c r="D260" s="12">
        <v>-0.948079387031039</v>
      </c>
      <c r="E260" s="12">
        <v>0.07920349483739671</v>
      </c>
    </row>
    <row r="261" ht="20.05" customHeight="1">
      <c r="A261" s="9">
        <v>-0.675147687051778</v>
      </c>
      <c r="B261" s="10">
        <v>2.83812182108406</v>
      </c>
      <c r="C261" s="12">
        <v>0.240780687776857</v>
      </c>
      <c r="D261" s="12">
        <v>-0.907375227800171</v>
      </c>
      <c r="E261" s="12">
        <v>0.188152645639652</v>
      </c>
    </row>
    <row r="262" ht="20.05" customHeight="1">
      <c r="A262" s="9">
        <v>-0.618385250630097</v>
      </c>
      <c r="B262" s="10">
        <v>2.8994149462456</v>
      </c>
      <c r="C262" s="12">
        <v>0.222633183220854</v>
      </c>
      <c r="D262" s="12">
        <v>-0.926555154813034</v>
      </c>
      <c r="E262" s="12">
        <v>0.121637108735994</v>
      </c>
    </row>
    <row r="263" ht="20.05" customHeight="1">
      <c r="A263" s="9">
        <v>-0.560396951705185</v>
      </c>
      <c r="B263" s="10">
        <v>2.93730536010559</v>
      </c>
      <c r="C263" s="12">
        <v>0.204102080124593</v>
      </c>
      <c r="D263" s="12">
        <v>-0.917073257361453</v>
      </c>
      <c r="E263" s="12">
        <v>0.127871274767715</v>
      </c>
    </row>
    <row r="264" ht="20.05" customHeight="1">
      <c r="A264" s="9">
        <v>-0.501650844503073</v>
      </c>
      <c r="B264" s="10">
        <v>2.89228874588235</v>
      </c>
      <c r="C264" s="12">
        <v>0.185760614977364</v>
      </c>
      <c r="D264" s="12">
        <v>-0.791359665240379</v>
      </c>
      <c r="E264" s="12">
        <v>0.326959084104973</v>
      </c>
    </row>
    <row r="265" ht="20.05" customHeight="1">
      <c r="A265" s="9">
        <v>-0.443805069585426</v>
      </c>
      <c r="B265" s="10">
        <v>2.99981789068633</v>
      </c>
      <c r="C265" s="12">
        <v>0.169933421672557</v>
      </c>
      <c r="D265" s="12">
        <v>-0.8955784238305859</v>
      </c>
      <c r="E265" s="12">
        <v>0.376527509090852</v>
      </c>
    </row>
    <row r="266" ht="20.05" customHeight="1">
      <c r="A266" s="9">
        <v>-0.3838087117717</v>
      </c>
      <c r="B266" s="10">
        <v>2.87536482092079</v>
      </c>
      <c r="C266" s="12">
        <v>0.152021853195945</v>
      </c>
      <c r="D266" s="12">
        <v>-0.661867428216653</v>
      </c>
      <c r="E266" s="12">
        <v>0.230165795460623</v>
      </c>
    </row>
    <row r="267" ht="20.05" customHeight="1">
      <c r="A267" s="9">
        <v>-0.326301415353284</v>
      </c>
      <c r="B267" s="10">
        <v>2.95125055158901</v>
      </c>
      <c r="C267" s="12">
        <v>0.138784504631612</v>
      </c>
      <c r="D267" s="12">
        <v>-0.72986075853079</v>
      </c>
      <c r="E267" s="12">
        <v>0.539633076159213</v>
      </c>
    </row>
    <row r="268" ht="20.05" customHeight="1">
      <c r="A268" s="9">
        <v>-0.267276404321504</v>
      </c>
      <c r="B268" s="10">
        <v>2.77122040539271</v>
      </c>
      <c r="C268" s="12">
        <v>0.124187289460996</v>
      </c>
      <c r="D268" s="12">
        <v>-0.421740270561172</v>
      </c>
      <c r="E268" s="12">
        <v>0.315215422856667</v>
      </c>
    </row>
    <row r="269" ht="20.05" customHeight="1">
      <c r="A269" s="9">
        <v>-0.211851996213649</v>
      </c>
      <c r="B269" s="10">
        <v>2.88032840461803</v>
      </c>
      <c r="C269" s="12">
        <v>0.115752484049772</v>
      </c>
      <c r="D269" s="12">
        <v>-0.547724566455201</v>
      </c>
      <c r="E269" s="12">
        <v>0.203505574368708</v>
      </c>
    </row>
    <row r="270" ht="20.05" customHeight="1">
      <c r="A270" s="9">
        <v>-0.154245428121289</v>
      </c>
      <c r="B270" s="10">
        <v>2.80985537716327</v>
      </c>
      <c r="C270" s="12">
        <v>0.104797992720668</v>
      </c>
      <c r="D270" s="12">
        <v>-0.408767130965417</v>
      </c>
      <c r="E270" s="12">
        <v>0.0409435227026148</v>
      </c>
    </row>
    <row r="271" ht="20.05" customHeight="1">
      <c r="A271" s="9">
        <v>-0.0980483205780234</v>
      </c>
      <c r="B271" s="10">
        <v>2.7941770073996</v>
      </c>
      <c r="C271" s="12">
        <v>0.09662265010136011</v>
      </c>
      <c r="D271" s="12">
        <v>-0.354624356389674</v>
      </c>
      <c r="E271" s="12">
        <v>0.157191524796701</v>
      </c>
    </row>
    <row r="272" ht="20.05" customHeight="1">
      <c r="A272" s="9">
        <v>-0.0421647804300313</v>
      </c>
      <c r="B272" s="10">
        <v>2.8476600289046</v>
      </c>
      <c r="C272" s="12">
        <v>0.0895301629735666</v>
      </c>
      <c r="D272" s="12">
        <v>-0.406111815659633</v>
      </c>
      <c r="E272" s="12">
        <v>0.081532313120195</v>
      </c>
    </row>
    <row r="273" ht="20.05" customHeight="1">
      <c r="A273" s="9">
        <v>0.0147884201480606</v>
      </c>
      <c r="B273" s="10">
        <v>2.87431469170136</v>
      </c>
      <c r="C273" s="12">
        <v>0.081407926660374</v>
      </c>
      <c r="D273" s="12">
        <v>-0.419646958500462</v>
      </c>
      <c r="E273" s="12">
        <v>0.215733227108681</v>
      </c>
    </row>
    <row r="274" ht="20.05" customHeight="1">
      <c r="A274" s="9">
        <v>0.07227471398208769</v>
      </c>
      <c r="B274" s="10">
        <v>2.79997736561772</v>
      </c>
      <c r="C274" s="12">
        <v>0.07301498749036479</v>
      </c>
      <c r="D274" s="12">
        <v>-0.284602751253239</v>
      </c>
      <c r="E274" s="12">
        <v>0.123875400818469</v>
      </c>
    </row>
    <row r="275" ht="20.05" customHeight="1">
      <c r="A275" s="9">
        <v>0.128274261294442</v>
      </c>
      <c r="B275" s="10">
        <v>2.84208581822167</v>
      </c>
      <c r="C275" s="12">
        <v>0.06732293246529999</v>
      </c>
      <c r="D275" s="12">
        <v>-0.326149801044947</v>
      </c>
      <c r="E275" s="12">
        <v>0.0652079846736742</v>
      </c>
    </row>
    <row r="276" ht="20.05" customHeight="1">
      <c r="A276" s="9">
        <v>0.185115977658875</v>
      </c>
      <c r="B276" s="10">
        <v>2.81875382616311</v>
      </c>
      <c r="C276" s="12">
        <v>0.060799936444401</v>
      </c>
      <c r="D276" s="12">
        <v>-0.271453101028547</v>
      </c>
      <c r="E276" s="12">
        <v>0.202088508932642</v>
      </c>
    </row>
    <row r="277" ht="20.05" customHeight="1">
      <c r="A277" s="9">
        <v>0.241491054182138</v>
      </c>
      <c r="B277" s="10">
        <v>2.7479618713096</v>
      </c>
      <c r="C277" s="12">
        <v>0.0553708744238301</v>
      </c>
      <c r="D277" s="12">
        <v>-0.147597206808577</v>
      </c>
      <c r="E277" s="12">
        <v>0.0399273023642738</v>
      </c>
    </row>
    <row r="278" ht="20.05" customHeight="1">
      <c r="A278" s="9">
        <v>0.29645029160833</v>
      </c>
      <c r="B278" s="10">
        <v>2.76134297415507</v>
      </c>
      <c r="C278" s="12">
        <v>0.0524189302876586</v>
      </c>
      <c r="D278" s="12">
        <v>-0.151367379808827</v>
      </c>
      <c r="E278" s="12">
        <v>0.100465136193138</v>
      </c>
    </row>
    <row r="279" ht="20.05" customHeight="1">
      <c r="A279" s="9">
        <v>0.351677151091431</v>
      </c>
      <c r="B279" s="10">
        <v>2.79608210429886</v>
      </c>
      <c r="C279" s="12">
        <v>0.049391582691482</v>
      </c>
      <c r="D279" s="12">
        <v>-0.188000391914622</v>
      </c>
      <c r="E279" s="12">
        <v>0.0990616154038902</v>
      </c>
    </row>
    <row r="280" ht="20.05" customHeight="1">
      <c r="A280" s="9">
        <v>0.407598793177408</v>
      </c>
      <c r="B280" s="10">
        <v>2.8299351797113</v>
      </c>
      <c r="C280" s="12">
        <v>0.0456315748531896</v>
      </c>
      <c r="D280" s="12">
        <v>-0.224202856553868</v>
      </c>
      <c r="E280" s="12">
        <v>0.340919500732033</v>
      </c>
    </row>
    <row r="281" ht="20.05" customHeight="1">
      <c r="A281" s="9">
        <v>0.464197496771634</v>
      </c>
      <c r="B281" s="10">
        <v>2.94679685292253</v>
      </c>
      <c r="C281" s="12">
        <v>0.0411475177221122</v>
      </c>
      <c r="D281" s="12">
        <v>-0.385901869732034</v>
      </c>
      <c r="E281" s="12">
        <v>0.161064087432957</v>
      </c>
    </row>
    <row r="282" ht="20.05" customHeight="1">
      <c r="A282" s="9">
        <v>0.523133433830085</v>
      </c>
      <c r="B282" s="10">
        <v>2.99953108889522</v>
      </c>
      <c r="C282" s="12">
        <v>0.0334294803274716</v>
      </c>
      <c r="D282" s="12">
        <v>-0.452842312380802</v>
      </c>
      <c r="E282" s="12">
        <v>0.6519417742182571</v>
      </c>
    </row>
    <row r="283" ht="20.05" customHeight="1">
      <c r="A283" s="9">
        <v>0.583124055607989</v>
      </c>
      <c r="B283" s="10">
        <v>3.21108813454214</v>
      </c>
      <c r="C283" s="12">
        <v>0.0243726340798555</v>
      </c>
      <c r="D283" s="12">
        <v>-0.760174144575671</v>
      </c>
      <c r="E283" s="12">
        <v>0.436624267284917</v>
      </c>
    </row>
    <row r="284" ht="20.05" customHeight="1">
      <c r="A284" s="9">
        <v>0.647345818298832</v>
      </c>
      <c r="B284" s="10">
        <v>3.34340421012349</v>
      </c>
      <c r="C284" s="12">
        <v>0.009169151188342091</v>
      </c>
      <c r="D284" s="12">
        <v>-0.951424466523718</v>
      </c>
      <c r="E284" s="12">
        <v>0.520686818353608</v>
      </c>
    </row>
    <row r="285" ht="20.05" customHeight="1">
      <c r="A285" s="9">
        <v>0.714213902501302</v>
      </c>
      <c r="B285" s="10">
        <v>3.19134465034308</v>
      </c>
      <c r="C285" s="12">
        <v>-0.00985933814213226</v>
      </c>
      <c r="D285" s="12">
        <v>-0.7206490222251249</v>
      </c>
      <c r="E285" s="12">
        <v>0.671398781796863</v>
      </c>
    </row>
    <row r="286" ht="20.05" customHeight="1">
      <c r="A286" s="9">
        <v>0.778040795508163</v>
      </c>
      <c r="B286" s="10">
        <v>2.98623259353832</v>
      </c>
      <c r="C286" s="12">
        <v>-0.0242723185866348</v>
      </c>
      <c r="D286" s="12">
        <v>-0.415894489025998</v>
      </c>
      <c r="E286" s="12">
        <v>0.428307353838134</v>
      </c>
    </row>
    <row r="287" ht="20.05" customHeight="1">
      <c r="A287" s="9">
        <v>0.83776544737893</v>
      </c>
      <c r="B287" s="10">
        <v>2.84665337790996</v>
      </c>
      <c r="C287" s="12">
        <v>-0.0325902083671547</v>
      </c>
      <c r="D287" s="12">
        <v>-0.213722697889123</v>
      </c>
      <c r="E287" s="12">
        <v>0.489986764959121</v>
      </c>
    </row>
    <row r="288" ht="20.05" customHeight="1">
      <c r="A288" s="9">
        <v>0.894698514937129</v>
      </c>
      <c r="B288" s="10">
        <v>2.679202927405</v>
      </c>
      <c r="C288" s="12">
        <v>-0.0368646623249372</v>
      </c>
      <c r="D288" s="12">
        <v>0.0277397748822613</v>
      </c>
      <c r="E288" s="12">
        <v>0.488234899613433</v>
      </c>
    </row>
    <row r="289" ht="20.05" customHeight="1">
      <c r="A289" s="9">
        <v>0.948282573485229</v>
      </c>
      <c r="B289" s="10">
        <v>2.50196199094026</v>
      </c>
      <c r="C289" s="12">
        <v>-0.0363098668272919</v>
      </c>
      <c r="D289" s="12">
        <v>0.282584790740946</v>
      </c>
      <c r="E289" s="12">
        <v>0.632212094907332</v>
      </c>
    </row>
    <row r="290" ht="20.05" customHeight="1">
      <c r="A290" s="9">
        <v>0.998321813304034</v>
      </c>
      <c r="B290" s="10">
        <v>2.25597971677311</v>
      </c>
      <c r="C290" s="12">
        <v>-0.030658171012473</v>
      </c>
      <c r="D290" s="12">
        <v>0.640642244939657</v>
      </c>
      <c r="E290" s="12">
        <v>0.735122635460739</v>
      </c>
    </row>
    <row r="291" ht="20.05" customHeight="1">
      <c r="A291" s="9">
        <v>1.0434414076395</v>
      </c>
      <c r="B291" s="10">
        <v>1.93852119213649</v>
      </c>
      <c r="C291" s="12">
        <v>-0.0178453261136799</v>
      </c>
      <c r="D291" s="12">
        <v>1.10759416904542</v>
      </c>
      <c r="E291" s="12">
        <v>0.0107581599038454</v>
      </c>
    </row>
    <row r="292" ht="20.05" customHeight="1">
      <c r="A292" s="9">
        <v>1.08221183148223</v>
      </c>
      <c r="B292" s="10">
        <v>1.94416989319369</v>
      </c>
      <c r="C292" s="12">
        <v>0.00430655726722846</v>
      </c>
      <c r="D292" s="12">
        <v>1.0938762191519</v>
      </c>
      <c r="E292" s="12">
        <v>0.453091840586177</v>
      </c>
    </row>
    <row r="293" ht="20.05" customHeight="1">
      <c r="A293" s="9">
        <v>1.1210952293461</v>
      </c>
      <c r="B293" s="10">
        <v>2.17148022839169</v>
      </c>
      <c r="C293" s="12">
        <v>0.0261840816502664</v>
      </c>
      <c r="D293" s="12">
        <v>0.7541800021202431</v>
      </c>
      <c r="E293" s="12">
        <v>0.877554764863842</v>
      </c>
    </row>
    <row r="294" ht="20.05" customHeight="1">
      <c r="A294" s="9">
        <v>1.16452483391393</v>
      </c>
      <c r="B294" s="10">
        <v>2.56537035392964</v>
      </c>
      <c r="C294" s="12">
        <v>0.0412676816926713</v>
      </c>
      <c r="D294" s="12">
        <v>0.171244582744651</v>
      </c>
      <c r="E294" s="12">
        <v>1.38466374861459</v>
      </c>
    </row>
    <row r="295" ht="20.05" customHeight="1">
      <c r="A295" s="9">
        <v>1.21583224099253</v>
      </c>
      <c r="B295" s="10">
        <v>3.09130215569445</v>
      </c>
      <c r="C295" s="12">
        <v>0.0446925733475643</v>
      </c>
      <c r="D295" s="12">
        <v>-0.604852205333438</v>
      </c>
      <c r="E295" s="12">
        <v>1.67344619268218</v>
      </c>
    </row>
    <row r="296" ht="20.05" customHeight="1">
      <c r="A296" s="9">
        <v>1.27765828410642</v>
      </c>
      <c r="B296" s="10">
        <v>3.61873777500953</v>
      </c>
      <c r="C296" s="12">
        <v>0.0325955292408956</v>
      </c>
      <c r="D296" s="12">
        <v>-1.38208038779257</v>
      </c>
      <c r="E296" s="12">
        <v>0.531485231633666</v>
      </c>
    </row>
    <row r="297" ht="20.05" customHeight="1">
      <c r="A297" s="9">
        <v>1.35003303960661</v>
      </c>
      <c r="B297" s="10">
        <v>3.4750544049403</v>
      </c>
      <c r="C297" s="12">
        <v>0.00495392148504419</v>
      </c>
      <c r="D297" s="12">
        <v>-1.15708842811323</v>
      </c>
      <c r="E297" s="12">
        <v>0.0203226841640566</v>
      </c>
    </row>
    <row r="298" ht="20.05" customHeight="1">
      <c r="A298" s="9">
        <v>1.41953412770541</v>
      </c>
      <c r="B298" s="10">
        <v>3.48069534495897</v>
      </c>
      <c r="C298" s="12">
        <v>-0.0181878470772205</v>
      </c>
      <c r="D298" s="12">
        <v>-1.1640932873549</v>
      </c>
      <c r="E298" s="12">
        <v>0.746657377015471</v>
      </c>
    </row>
    <row r="299" ht="20.05" customHeight="1">
      <c r="A299" s="9">
        <v>1.48914803460459</v>
      </c>
      <c r="B299" s="10">
        <v>3.27165533776443</v>
      </c>
      <c r="C299" s="12">
        <v>-0.0414697128243184</v>
      </c>
      <c r="D299" s="12">
        <v>-0.855932069848474</v>
      </c>
      <c r="E299" s="12">
        <v>0.439972521413065</v>
      </c>
    </row>
    <row r="300" ht="20.05" customHeight="1">
      <c r="A300" s="9">
        <v>1.55458114135988</v>
      </c>
      <c r="B300" s="10">
        <v>3.14103609486901</v>
      </c>
      <c r="C300" s="12">
        <v>-0.0585883542212879</v>
      </c>
      <c r="D300" s="12">
        <v>-0.672360255766981</v>
      </c>
      <c r="E300" s="12">
        <v>0.323005134634266</v>
      </c>
    </row>
    <row r="301" ht="20.05" customHeight="1">
      <c r="A301" s="9">
        <v>1.61740186325726</v>
      </c>
      <c r="B301" s="10">
        <v>3.04154775085111</v>
      </c>
      <c r="C301" s="12">
        <v>-0.0720355593366275</v>
      </c>
      <c r="D301" s="12">
        <v>-0.540598917333237</v>
      </c>
      <c r="E301" s="12">
        <v>0.690217549331592</v>
      </c>
    </row>
    <row r="302" ht="20.05" customHeight="1">
      <c r="A302" s="9">
        <v>1.67823281827428</v>
      </c>
      <c r="B302" s="10">
        <v>2.82124542199171</v>
      </c>
      <c r="C302" s="12">
        <v>-0.0828475376832923</v>
      </c>
      <c r="D302" s="12">
        <v>-0.232162578001187</v>
      </c>
      <c r="E302" s="12">
        <v>0.145195297062957</v>
      </c>
    </row>
    <row r="303" ht="20.05" customHeight="1">
      <c r="A303" s="9">
        <v>1.73465772671412</v>
      </c>
      <c r="B303" s="10">
        <v>2.77223862927933</v>
      </c>
      <c r="C303" s="12">
        <v>-0.08749078924331601</v>
      </c>
      <c r="D303" s="12">
        <v>-0.183233843334021</v>
      </c>
      <c r="E303" s="12">
        <v>0.144715624522064</v>
      </c>
    </row>
    <row r="304" ht="20.05" customHeight="1">
      <c r="A304" s="9">
        <v>1.7901024992997</v>
      </c>
      <c r="B304" s="10">
        <v>2.72258335366778</v>
      </c>
      <c r="C304" s="12">
        <v>-0.0911554661099965</v>
      </c>
      <c r="D304" s="12">
        <v>-0.134725306786447</v>
      </c>
      <c r="E304" s="12">
        <v>0.293334908853162</v>
      </c>
    </row>
    <row r="305" ht="20.05" customHeight="1">
      <c r="A305" s="9">
        <v>1.84455416637306</v>
      </c>
      <c r="B305" s="10">
        <v>2.61883117431295</v>
      </c>
      <c r="C305" s="12">
        <v>-0.0938499722457254</v>
      </c>
      <c r="D305" s="12">
        <v>-0.00650578052371204</v>
      </c>
      <c r="E305" s="12">
        <v>0.133744453165832</v>
      </c>
    </row>
    <row r="306" ht="20.05" customHeight="1">
      <c r="A306" s="9">
        <v>1.89693078985932</v>
      </c>
      <c r="B306" s="10">
        <v>2.57037569711979</v>
      </c>
      <c r="C306" s="12">
        <v>-0.0939800878561996</v>
      </c>
      <c r="D306" s="12">
        <v>0.0383061742789308</v>
      </c>
      <c r="E306" s="12">
        <v>0.0180372210790142</v>
      </c>
    </row>
    <row r="307" ht="20.05" customHeight="1">
      <c r="A307" s="9">
        <v>1.94833830380171</v>
      </c>
      <c r="B307" s="10">
        <v>2.5648728049886</v>
      </c>
      <c r="C307" s="12">
        <v>-0.093213964370621</v>
      </c>
      <c r="D307" s="12">
        <v>0.0189345960498349</v>
      </c>
      <c r="E307" s="12">
        <v>0.134759325541991</v>
      </c>
    </row>
    <row r="308" ht="20.05" customHeight="1">
      <c r="A308" s="9">
        <v>1.99963575990149</v>
      </c>
      <c r="B308" s="10">
        <v>2.61742743187203</v>
      </c>
      <c r="C308" s="12">
        <v>-0.09283527244962431</v>
      </c>
      <c r="D308" s="12">
        <v>-0.0869203496084469</v>
      </c>
      <c r="E308" s="12">
        <v>0.0375075563331163</v>
      </c>
    </row>
    <row r="309" ht="20.05" customHeight="1">
      <c r="A309" s="9">
        <v>2.05198430853893</v>
      </c>
      <c r="B309" s="10">
        <v>2.60477803841129</v>
      </c>
      <c r="C309" s="12">
        <v>-0.0945736794417933</v>
      </c>
      <c r="D309" s="12">
        <v>-0.0952823463079118</v>
      </c>
      <c r="E309" s="12">
        <v>0.00696930483798995</v>
      </c>
    </row>
    <row r="310" ht="20.05" customHeight="1">
      <c r="A310" s="9">
        <v>2.10407986930715</v>
      </c>
      <c r="B310" s="10">
        <v>2.60351595081942</v>
      </c>
      <c r="C310" s="12">
        <v>-0.09647932636795151</v>
      </c>
      <c r="D310" s="12">
        <v>-0.121160906833931</v>
      </c>
      <c r="E310" s="12">
        <v>0.337978108418496</v>
      </c>
    </row>
    <row r="311" ht="20.05" customHeight="1">
      <c r="A311" s="9">
        <v>2.15615018832354</v>
      </c>
      <c r="B311" s="10">
        <v>2.47832487417087</v>
      </c>
      <c r="C311" s="12">
        <v>-0.0989025445046301</v>
      </c>
      <c r="D311" s="12">
        <v>0.0374314647619106</v>
      </c>
      <c r="E311" s="12">
        <v>0.174108210199965</v>
      </c>
    </row>
    <row r="312" ht="20.05" customHeight="1">
      <c r="A312" s="9">
        <v>2.20571668580696</v>
      </c>
      <c r="B312" s="10">
        <v>2.41124287018232</v>
      </c>
      <c r="C312" s="12">
        <v>-0.0981539152093919</v>
      </c>
      <c r="D312" s="12">
        <v>0.108532772190632</v>
      </c>
      <c r="E312" s="12">
        <v>0.302636230156973</v>
      </c>
    </row>
    <row r="313" ht="20.05" customHeight="1">
      <c r="A313" s="9">
        <v>2.2539415432106</v>
      </c>
      <c r="B313" s="10">
        <v>2.53500267143098</v>
      </c>
      <c r="C313" s="12">
        <v>-0.0959832597655793</v>
      </c>
      <c r="D313" s="12">
        <v>-0.105024340557864</v>
      </c>
      <c r="E313" s="12">
        <v>0.206129452756963</v>
      </c>
    </row>
    <row r="314" ht="20.05" customHeight="1">
      <c r="A314" s="9">
        <v>2.30464159663922</v>
      </c>
      <c r="B314" s="10">
        <v>2.61564560695544</v>
      </c>
      <c r="C314" s="12">
        <v>-0.09808374657673651</v>
      </c>
      <c r="D314" s="12">
        <v>-0.253607730847841</v>
      </c>
      <c r="E314" s="12">
        <v>0.238989163476568</v>
      </c>
    </row>
    <row r="315" ht="20.05" customHeight="1">
      <c r="A315" s="9">
        <v>2.35695450877833</v>
      </c>
      <c r="B315" s="10">
        <v>2.52795807271374</v>
      </c>
      <c r="C315" s="12">
        <v>-0.103155901193693</v>
      </c>
      <c r="D315" s="12">
        <v>-0.151499022673848</v>
      </c>
      <c r="E315" s="12">
        <v>0.193168695388953</v>
      </c>
    </row>
    <row r="316" ht="20.05" customHeight="1">
      <c r="A316" s="9">
        <v>2.40751367023261</v>
      </c>
      <c r="B316" s="10">
        <v>2.45493215485067</v>
      </c>
      <c r="C316" s="12">
        <v>-0.10618588164717</v>
      </c>
      <c r="D316" s="12">
        <v>-0.0728165149474749</v>
      </c>
      <c r="E316" s="12">
        <v>0.157475187573628</v>
      </c>
    </row>
    <row r="317" ht="20.05" customHeight="1">
      <c r="A317" s="9">
        <v>2.45661231332962</v>
      </c>
      <c r="B317" s="10">
        <v>2.39391129867564</v>
      </c>
      <c r="C317" s="12">
        <v>-0.10764221194612</v>
      </c>
      <c r="D317" s="12">
        <v>-0.01296078874426</v>
      </c>
      <c r="E317" s="12">
        <v>0.458224491863518</v>
      </c>
    </row>
    <row r="318" ht="20.05" customHeight="1">
      <c r="A318" s="9">
        <v>2.50449053930313</v>
      </c>
      <c r="B318" s="10">
        <v>2.58202814440011</v>
      </c>
      <c r="C318" s="12">
        <v>-0.107901427721005</v>
      </c>
      <c r="D318" s="12">
        <v>-0.325088605793029</v>
      </c>
      <c r="E318" s="12">
        <v>0.0966506587598109</v>
      </c>
    </row>
    <row r="319" ht="20.05" customHeight="1">
      <c r="A319" s="9">
        <v>2.55613110219114</v>
      </c>
      <c r="B319" s="10">
        <v>2.54706310002175</v>
      </c>
      <c r="C319" s="12">
        <v>-0.114403199836866</v>
      </c>
      <c r="D319" s="12">
        <v>-0.304607557776248</v>
      </c>
      <c r="E319" s="12">
        <v>0.376317417719721</v>
      </c>
    </row>
    <row r="320" ht="20.05" customHeight="1">
      <c r="A320" s="9">
        <v>2.60707236419157</v>
      </c>
      <c r="B320" s="10">
        <v>2.40467289622317</v>
      </c>
      <c r="C320" s="12">
        <v>-0.120495350992391</v>
      </c>
      <c r="D320" s="12">
        <v>-0.125979660462686</v>
      </c>
      <c r="E320" s="12">
        <v>0.435455881582</v>
      </c>
    </row>
    <row r="321" ht="20.05" customHeight="1">
      <c r="A321" s="9">
        <v>2.65516582211603</v>
      </c>
      <c r="B321" s="10">
        <v>2.58286465371451</v>
      </c>
      <c r="C321" s="12">
        <v>-0.123014944201644</v>
      </c>
      <c r="D321" s="12">
        <v>-0.426669221889786</v>
      </c>
      <c r="E321" s="12">
        <v>0.61959588060625</v>
      </c>
    </row>
    <row r="322" ht="20.05" customHeight="1">
      <c r="A322" s="9">
        <v>2.70682311519032</v>
      </c>
      <c r="B322" s="10">
        <v>2.35080880708045</v>
      </c>
      <c r="C322" s="12">
        <v>-0.13154832863944</v>
      </c>
      <c r="D322" s="12">
        <v>-0.117291098751925</v>
      </c>
      <c r="E322" s="12">
        <v>0.0605231213034312</v>
      </c>
    </row>
    <row r="323" ht="20.05" customHeight="1">
      <c r="A323" s="9">
        <v>2.75383929133193</v>
      </c>
      <c r="B323" s="10">
        <v>2.37775574445323</v>
      </c>
      <c r="C323" s="12">
        <v>-0.133894150614478</v>
      </c>
      <c r="D323" s="12">
        <v>-0.195926031645104</v>
      </c>
      <c r="E323" s="12">
        <v>0.0330142193954803</v>
      </c>
    </row>
    <row r="324" ht="20.05" customHeight="1">
      <c r="A324" s="9">
        <v>2.801394406221</v>
      </c>
      <c r="B324" s="10">
        <v>2.3931739747863</v>
      </c>
      <c r="C324" s="12">
        <v>-0.137812671247381</v>
      </c>
      <c r="D324" s="12">
        <v>-0.258093743014636</v>
      </c>
      <c r="E324" s="12">
        <v>0.377559865063035</v>
      </c>
    </row>
    <row r="325" ht="20.05" customHeight="1">
      <c r="A325" s="9">
        <v>2.84925788571672</v>
      </c>
      <c r="B325" s="10">
        <v>2.2414087438206</v>
      </c>
      <c r="C325" s="12">
        <v>-0.142974546107673</v>
      </c>
      <c r="D325" s="12">
        <v>-0.072993054334545</v>
      </c>
      <c r="E325" s="12">
        <v>0.0284887259767347</v>
      </c>
    </row>
    <row r="326" ht="20.05" customHeight="1">
      <c r="A326" s="9">
        <v>2.89408606059314</v>
      </c>
      <c r="B326" s="10">
        <v>2.25580942745936</v>
      </c>
      <c r="C326" s="12">
        <v>-0.144434407194364</v>
      </c>
      <c r="D326" s="12">
        <v>-0.136265127780722</v>
      </c>
      <c r="E326" s="12">
        <v>0.178397302008324</v>
      </c>
    </row>
    <row r="327" ht="20.05" customHeight="1">
      <c r="A327" s="9">
        <v>2.93920224914232</v>
      </c>
      <c r="B327" s="10">
        <v>2.18080858647394</v>
      </c>
      <c r="C327" s="12">
        <v>-0.147159709749979</v>
      </c>
      <c r="D327" s="12">
        <v>-0.0672515171635812</v>
      </c>
      <c r="E327" s="12">
        <v>0.416298933873792</v>
      </c>
    </row>
    <row r="328" ht="20.05" customHeight="1">
      <c r="A328" s="9">
        <v>2.9828184208718</v>
      </c>
      <c r="B328" s="10">
        <v>2.36882840653247</v>
      </c>
      <c r="C328" s="12">
        <v>-0.14850474009325</v>
      </c>
      <c r="D328" s="12">
        <v>-0.389341905432795</v>
      </c>
      <c r="E328" s="12">
        <v>0.946406472405065</v>
      </c>
    </row>
    <row r="329" ht="20.05" customHeight="1">
      <c r="A329" s="9">
        <v>3.03019498900245</v>
      </c>
      <c r="B329" s="10">
        <v>1.98174457425446</v>
      </c>
      <c r="C329" s="12">
        <v>-0.156291578201906</v>
      </c>
      <c r="D329" s="12">
        <v>0.141393048131639</v>
      </c>
      <c r="E329" s="12">
        <v>0.706068381150694</v>
      </c>
    </row>
    <row r="330" ht="20.05" customHeight="1">
      <c r="A330" s="9">
        <v>3.06982988048754</v>
      </c>
      <c r="B330" s="10">
        <v>2.33092398024694</v>
      </c>
      <c r="C330" s="12">
        <v>-0.153463717239273</v>
      </c>
      <c r="D330" s="12">
        <v>-0.421754885919359</v>
      </c>
      <c r="E330" s="12">
        <v>0.817178351446867</v>
      </c>
    </row>
    <row r="331" ht="20.05" customHeight="1">
      <c r="A331" s="9">
        <v>3.11644836009248</v>
      </c>
      <c r="B331" s="10">
        <v>1.99161354687853</v>
      </c>
      <c r="C331" s="12">
        <v>-0.16189881495766</v>
      </c>
      <c r="D331" s="12">
        <v>0.0362877202997983</v>
      </c>
      <c r="E331" s="12">
        <v>0.454411398806027</v>
      </c>
    </row>
    <row r="332" ht="20.05" customHeight="1">
      <c r="A332" s="9">
        <v>3.15628063103005</v>
      </c>
      <c r="B332" s="10">
        <v>2.21606561218393</v>
      </c>
      <c r="C332" s="12">
        <v>-0.161173060551665</v>
      </c>
      <c r="D332" s="12">
        <v>-0.34337822332656</v>
      </c>
      <c r="E332" s="12">
        <v>0.793624983910919</v>
      </c>
    </row>
    <row r="333" ht="20.05" customHeight="1">
      <c r="A333" s="9">
        <v>3.20060194327373</v>
      </c>
      <c r="B333" s="10">
        <v>1.86958299684593</v>
      </c>
      <c r="C333" s="12">
        <v>-0.168040625018196</v>
      </c>
      <c r="D333" s="12">
        <v>0.122429933946959</v>
      </c>
      <c r="E333" s="12">
        <v>0.503371520270572</v>
      </c>
    </row>
    <row r="334" ht="20.05" customHeight="1">
      <c r="A334" s="9">
        <v>3.23799360321065</v>
      </c>
      <c r="B334" s="10">
        <v>2.13407980228666</v>
      </c>
      <c r="C334" s="12">
        <v>-0.165592026339257</v>
      </c>
      <c r="D334" s="12">
        <v>-0.317898629852175</v>
      </c>
      <c r="E334" s="12">
        <v>0.918433375802888</v>
      </c>
    </row>
    <row r="335" ht="20.05" customHeight="1">
      <c r="A335" s="9">
        <v>3.28067519925638</v>
      </c>
      <c r="B335" s="10">
        <v>1.71735536444022</v>
      </c>
      <c r="C335" s="12">
        <v>-0.1719499989363</v>
      </c>
      <c r="D335" s="12">
        <v>0.250175560901958</v>
      </c>
      <c r="E335" s="12">
        <v>0.888340768330119</v>
      </c>
    </row>
    <row r="336" ht="20.05" customHeight="1">
      <c r="A336" s="9">
        <v>3.31502230654518</v>
      </c>
      <c r="B336" s="10">
        <v>2.22333485929905</v>
      </c>
      <c r="C336" s="12">
        <v>-0.166946487718261</v>
      </c>
      <c r="D336" s="12">
        <v>-0.547905703908622</v>
      </c>
      <c r="E336" s="12">
        <v>1.20982207301035</v>
      </c>
    </row>
    <row r="337" ht="20.05" customHeight="1">
      <c r="A337" s="9">
        <v>3.35948900373117</v>
      </c>
      <c r="B337" s="10">
        <v>1.69582644755229</v>
      </c>
      <c r="C337" s="12">
        <v>-0.177904601796433</v>
      </c>
      <c r="D337" s="12">
        <v>0.183501220383581</v>
      </c>
      <c r="E337" s="12">
        <v>0.759043280834337</v>
      </c>
    </row>
    <row r="338" ht="20.05" customHeight="1">
      <c r="A338" s="9">
        <v>3.39340553268221</v>
      </c>
      <c r="B338" s="10">
        <v>2.13399244923745</v>
      </c>
      <c r="C338" s="12">
        <v>-0.174234577388762</v>
      </c>
      <c r="D338" s="12">
        <v>-0.515402690278577</v>
      </c>
      <c r="E338" s="12">
        <v>1.10700909488264</v>
      </c>
    </row>
    <row r="339" ht="20.05" customHeight="1">
      <c r="A339" s="9">
        <v>3.43608538166696</v>
      </c>
      <c r="B339" s="10">
        <v>1.63140338925483</v>
      </c>
      <c r="C339" s="12">
        <v>-0.184542631194333</v>
      </c>
      <c r="D339" s="12">
        <v>0.176100557534439</v>
      </c>
      <c r="E339" s="12">
        <v>0.6125999373265471</v>
      </c>
    </row>
    <row r="340" ht="20.05" customHeight="1">
      <c r="A340" s="9">
        <v>3.46871344945206</v>
      </c>
      <c r="B340" s="10">
        <v>1.99942430289824</v>
      </c>
      <c r="C340" s="12">
        <v>-0.181020620043644</v>
      </c>
      <c r="D340" s="12">
        <v>-0.420505577679294</v>
      </c>
      <c r="E340" s="12">
        <v>1.19965458173894</v>
      </c>
    </row>
    <row r="341" ht="20.05" customHeight="1">
      <c r="A341" s="9">
        <v>3.50870193551002</v>
      </c>
      <c r="B341" s="10">
        <v>1.41794619234866</v>
      </c>
      <c r="C341" s="12">
        <v>-0.18943073159723</v>
      </c>
      <c r="D341" s="12">
        <v>0.384530078688294</v>
      </c>
      <c r="E341" s="12">
        <v>0.837091958384802</v>
      </c>
    </row>
    <row r="342" ht="20.05" customHeight="1">
      <c r="A342" s="9">
        <v>3.53706085935699</v>
      </c>
      <c r="B342" s="10">
        <v>1.99503036102972</v>
      </c>
      <c r="C342" s="12">
        <v>-0.181740130023464</v>
      </c>
      <c r="D342" s="12">
        <v>-0.520971647842385</v>
      </c>
      <c r="E342" s="12">
        <v>1.04026128981197</v>
      </c>
    </row>
    <row r="343" ht="20.05" customHeight="1">
      <c r="A343" s="9">
        <v>3.57696146657759</v>
      </c>
      <c r="B343" s="10">
        <v>1.4900304264564</v>
      </c>
      <c r="C343" s="12">
        <v>-0.192159562980312</v>
      </c>
      <c r="D343" s="12">
        <v>0.170914789800636</v>
      </c>
      <c r="E343" s="12">
        <v>0.656323991450818</v>
      </c>
    </row>
    <row r="344" ht="20.05" customHeight="1">
      <c r="A344" s="9">
        <v>3.60676207510672</v>
      </c>
      <c r="B344" s="10">
        <v>1.92129611490934</v>
      </c>
      <c r="C344" s="12">
        <v>-0.188741267184299</v>
      </c>
      <c r="D344" s="12">
        <v>-0.520224859521352</v>
      </c>
      <c r="E344" s="12">
        <v>1.12903571084412</v>
      </c>
    </row>
    <row r="345" ht="20.05" customHeight="1">
      <c r="A345" s="9">
        <v>3.6451879974049</v>
      </c>
      <c r="B345" s="10">
        <v>1.35204584420803</v>
      </c>
      <c r="C345" s="12">
        <v>-0.199145764374726</v>
      </c>
      <c r="D345" s="12">
        <v>0.263325663456913</v>
      </c>
      <c r="E345" s="12">
        <v>0.65465118479769</v>
      </c>
    </row>
    <row r="346" ht="20.05" customHeight="1">
      <c r="A346" s="9">
        <v>3.67222891428906</v>
      </c>
      <c r="B346" s="10">
        <v>1.82584023681548</v>
      </c>
      <c r="C346" s="12">
        <v>-0.193879251105588</v>
      </c>
      <c r="D346" s="12">
        <v>-0.491482390491244</v>
      </c>
      <c r="E346" s="12">
        <v>1.04785632219236</v>
      </c>
    </row>
    <row r="347" ht="20.05" customHeight="1">
      <c r="A347" s="9">
        <v>3.70874571902537</v>
      </c>
      <c r="B347" s="10">
        <v>1.2701096692574</v>
      </c>
      <c r="C347" s="12">
        <v>-0.203708898915413</v>
      </c>
      <c r="D347" s="12">
        <v>0.269851319673532</v>
      </c>
      <c r="E347" s="12">
        <v>0.72541066334557</v>
      </c>
    </row>
    <row r="348" ht="20.05" customHeight="1">
      <c r="A348" s="9">
        <v>3.73414791241052</v>
      </c>
      <c r="B348" s="10">
        <v>1.82847446958319</v>
      </c>
      <c r="C348" s="12">
        <v>-0.198311872521942</v>
      </c>
      <c r="D348" s="12">
        <v>-0.609854972123646</v>
      </c>
      <c r="E348" s="12">
        <v>1.09708468174991</v>
      </c>
    </row>
    <row r="349" ht="20.05" customHeight="1">
      <c r="A349" s="9">
        <v>3.77071740180219</v>
      </c>
      <c r="B349" s="10">
        <v>1.2474573767274</v>
      </c>
      <c r="C349" s="12">
        <v>-0.210508971964415</v>
      </c>
      <c r="D349" s="12">
        <v>0.18666696906657</v>
      </c>
      <c r="E349" s="12">
        <v>0.584541033571614</v>
      </c>
    </row>
    <row r="350" ht="20.05" customHeight="1">
      <c r="A350" s="9">
        <v>3.79566654933673</v>
      </c>
      <c r="B350" s="10">
        <v>1.70607272364936</v>
      </c>
      <c r="C350" s="12">
        <v>-0.206775632583084</v>
      </c>
      <c r="D350" s="12">
        <v>-0.547503488837173</v>
      </c>
      <c r="E350" s="12">
        <v>0.975141499542903</v>
      </c>
    </row>
    <row r="351" ht="20.05" customHeight="1">
      <c r="A351" s="9">
        <v>3.82978800380972</v>
      </c>
      <c r="B351" s="10">
        <v>1.15297007932629</v>
      </c>
      <c r="C351" s="12">
        <v>-0.217725702359827</v>
      </c>
      <c r="D351" s="12">
        <v>0.2041174174694</v>
      </c>
      <c r="E351" s="12">
        <v>0.548535691621866</v>
      </c>
    </row>
    <row r="352" ht="20.05" customHeight="1">
      <c r="A352" s="9">
        <v>3.85284740539625</v>
      </c>
      <c r="B352" s="10">
        <v>1.618551440392</v>
      </c>
      <c r="C352" s="12">
        <v>-0.213643354010439</v>
      </c>
      <c r="D352" s="12">
        <v>-0.5412737454255691</v>
      </c>
      <c r="E352" s="12">
        <v>0.971130864235201</v>
      </c>
    </row>
    <row r="353" ht="20.05" customHeight="1">
      <c r="A353" s="9">
        <v>3.88521843420409</v>
      </c>
      <c r="B353" s="10">
        <v>1.03800612270183</v>
      </c>
      <c r="C353" s="12">
        <v>-0.224468828918951</v>
      </c>
      <c r="D353" s="12">
        <v>0.247411709739688</v>
      </c>
      <c r="E353" s="12">
        <v>0.564401216488622</v>
      </c>
    </row>
    <row r="354" ht="20.05" customHeight="1">
      <c r="A354" s="9">
        <v>3.90597855665812</v>
      </c>
      <c r="B354" s="10">
        <v>1.56965167726119</v>
      </c>
      <c r="C354" s="12">
        <v>-0.219520594724157</v>
      </c>
      <c r="D354" s="12">
        <v>-0.595491150321704</v>
      </c>
      <c r="E354" s="12">
        <v>0.873836130207942</v>
      </c>
    </row>
    <row r="355" ht="20.05" customHeight="1">
      <c r="A355" s="9">
        <v>3.93737159020335</v>
      </c>
      <c r="B355" s="10">
        <v>1.03136333617591</v>
      </c>
      <c r="C355" s="12">
        <v>-0.231430417730591</v>
      </c>
      <c r="D355" s="12">
        <v>0.128542607863837</v>
      </c>
      <c r="E355" s="12">
        <v>0.339350550723861</v>
      </c>
    </row>
    <row r="356" ht="20.05" customHeight="1">
      <c r="A356" s="9">
        <v>3.95799885692687</v>
      </c>
      <c r="B356" s="10">
        <v>1.35432408703195</v>
      </c>
      <c r="C356" s="12">
        <v>-0.228859565573314</v>
      </c>
      <c r="D356" s="12">
        <v>-0.410417768521257</v>
      </c>
      <c r="E356" s="12">
        <v>0.784325027090767</v>
      </c>
    </row>
    <row r="357" ht="20.05" customHeight="1">
      <c r="A357" s="9">
        <v>3.9850853386675</v>
      </c>
      <c r="B357" s="10">
        <v>0.794562124884886</v>
      </c>
      <c r="C357" s="12">
        <v>-0.23706792094374</v>
      </c>
      <c r="D357" s="12">
        <v>0.340633229031992</v>
      </c>
      <c r="E357" s="12">
        <v>0.442919569818448</v>
      </c>
    </row>
    <row r="358" ht="20.05" customHeight="1">
      <c r="A358" s="9">
        <v>4.0009765811652</v>
      </c>
      <c r="B358" s="10">
        <v>1.3394528996614</v>
      </c>
      <c r="C358" s="12">
        <v>-0.2302552563631</v>
      </c>
      <c r="D358" s="12">
        <v>-0.522889612291327</v>
      </c>
      <c r="E358" s="12">
        <v>0.803671739796839</v>
      </c>
    </row>
    <row r="359" ht="20.05" customHeight="1">
      <c r="A359" s="9">
        <v>4.02776563915843</v>
      </c>
      <c r="B359" s="10">
        <v>0.759423519402824</v>
      </c>
      <c r="C359" s="12">
        <v>-0.240713048608926</v>
      </c>
      <c r="D359" s="12">
        <v>0.257093944505826</v>
      </c>
      <c r="E359" s="12">
        <v>0.450132309101445</v>
      </c>
    </row>
    <row r="360" ht="20.05" customHeight="1">
      <c r="A360" s="9">
        <v>4.04295410954649</v>
      </c>
      <c r="B360" s="10">
        <v>1.3385922160586</v>
      </c>
      <c r="C360" s="12">
        <v>-0.23557116971881</v>
      </c>
      <c r="D360" s="12">
        <v>-0.656699598402993</v>
      </c>
      <c r="E360" s="12">
        <v>0.803155329635166</v>
      </c>
    </row>
    <row r="361" ht="20.05" customHeight="1">
      <c r="A361" s="9">
        <v>4.06972595386766</v>
      </c>
      <c r="B361" s="10">
        <v>0.758694441237083</v>
      </c>
      <c r="C361" s="12">
        <v>-0.24870516168687</v>
      </c>
      <c r="D361" s="12">
        <v>0.120503799035796</v>
      </c>
      <c r="E361" s="12">
        <v>0.234163382451462</v>
      </c>
    </row>
    <row r="362" ht="20.05" customHeight="1">
      <c r="A362" s="9">
        <v>4.0848998426924</v>
      </c>
      <c r="B362" s="10">
        <v>1.06188043523195</v>
      </c>
      <c r="C362" s="12">
        <v>-0.246295085706154</v>
      </c>
      <c r="D362" s="12">
        <v>-0.39265038781574</v>
      </c>
      <c r="E362" s="12">
        <v>0.637128261139166</v>
      </c>
    </row>
    <row r="363" ht="20.05" customHeight="1">
      <c r="A363" s="9">
        <v>4.10613745139704</v>
      </c>
      <c r="B363" s="10">
        <v>0.482389571542739</v>
      </c>
      <c r="C363" s="12">
        <v>-0.254148093462468</v>
      </c>
      <c r="D363" s="12">
        <v>0.378673540909884</v>
      </c>
      <c r="E363" s="12">
        <v>0.276474531149895</v>
      </c>
    </row>
    <row r="364" ht="20.05" customHeight="1">
      <c r="A364" s="9">
        <v>4.11578524282789</v>
      </c>
      <c r="B364" s="10">
        <v>1.04241052725618</v>
      </c>
      <c r="C364" s="12">
        <v>-0.246574622644271</v>
      </c>
      <c r="D364" s="12">
        <v>-0.508292025339962</v>
      </c>
      <c r="E364" s="12">
        <v>0.625446316353706</v>
      </c>
    </row>
    <row r="365" ht="20.05" customHeight="1">
      <c r="A365" s="9">
        <v>4.13663345337302</v>
      </c>
      <c r="B365" s="10">
        <v>0.462904021090196</v>
      </c>
      <c r="C365" s="12">
        <v>-0.25674046315107</v>
      </c>
      <c r="D365" s="12">
        <v>0.262915681081435</v>
      </c>
      <c r="E365" s="12">
        <v>0.249421383115197</v>
      </c>
    </row>
    <row r="366" ht="20.05" customHeight="1">
      <c r="A366" s="9">
        <v>4.14589153379482</v>
      </c>
      <c r="B366" s="10">
        <v>0.989601118622366</v>
      </c>
      <c r="C366" s="12">
        <v>-0.251482149529441</v>
      </c>
      <c r="D366" s="12">
        <v>-0.575889673313335</v>
      </c>
      <c r="E366" s="12">
        <v>0.515873579937417</v>
      </c>
    </row>
    <row r="367" ht="20.05" customHeight="1">
      <c r="A367" s="9">
        <v>4.16568355616727</v>
      </c>
      <c r="B367" s="10">
        <v>0.486675764643672</v>
      </c>
      <c r="C367" s="12">
        <v>-0.262999942995708</v>
      </c>
      <c r="D367" s="12">
        <v>0.0816099421810486</v>
      </c>
      <c r="E367" s="12">
        <v>0.015693338300582</v>
      </c>
    </row>
    <row r="368" ht="20.05" customHeight="1">
      <c r="A368" s="9">
        <v>4.17541707146014</v>
      </c>
      <c r="B368" s="10">
        <v>0.458951956271993</v>
      </c>
      <c r="C368" s="12">
        <v>-0.261367744152087</v>
      </c>
      <c r="D368" s="12">
        <v>0.0453320245767047</v>
      </c>
      <c r="E368" s="12">
        <v>0.08208403163967599</v>
      </c>
    </row>
    <row r="369" ht="20.05" customHeight="1">
      <c r="A369" s="9">
        <v>4.18459611058558</v>
      </c>
      <c r="B369" s="10">
        <v>0.288873580859862</v>
      </c>
      <c r="C369" s="12">
        <v>-0.260461103660553</v>
      </c>
      <c r="D369" s="12">
        <v>0.215814932630324</v>
      </c>
      <c r="E369" s="12">
        <v>0.155242089453258</v>
      </c>
    </row>
    <row r="370" ht="20.05" customHeight="1">
      <c r="A370" s="9">
        <v>4.19037358220278</v>
      </c>
      <c r="B370" s="10">
        <v>0.814178974270777</v>
      </c>
      <c r="C370" s="12">
        <v>-0.256144805007946</v>
      </c>
      <c r="D370" s="12">
        <v>-0.621279065098866</v>
      </c>
      <c r="E370" s="12">
        <v>0.474109727952816</v>
      </c>
    </row>
    <row r="371" ht="20.05" customHeight="1">
      <c r="A371" s="9">
        <v>4.2066571616882</v>
      </c>
      <c r="B371" s="10">
        <v>0.252124755017302</v>
      </c>
      <c r="C371" s="12">
        <v>-0.268570386309924</v>
      </c>
      <c r="D371" s="12">
        <v>0.119810008983579</v>
      </c>
      <c r="E371" s="12">
        <v>0.0476092266378957</v>
      </c>
    </row>
    <row r="372" ht="20.05" customHeight="1">
      <c r="A372" s="9">
        <v>4.21169965678854</v>
      </c>
      <c r="B372" s="10">
        <v>0.439053451145189</v>
      </c>
      <c r="C372" s="12">
        <v>-0.266174186130252</v>
      </c>
      <c r="D372" s="12">
        <v>-0.228545173944357</v>
      </c>
      <c r="E372" s="12">
        <v>0.234515046956315</v>
      </c>
    </row>
    <row r="373" ht="20.05" customHeight="1">
      <c r="A373" s="9">
        <v>4.22048072581145</v>
      </c>
      <c r="B373" s="10">
        <v>-0.0758237525423494</v>
      </c>
      <c r="C373" s="12">
        <v>-0.270745089609139</v>
      </c>
      <c r="D373" s="12">
        <v>0.439238562109809</v>
      </c>
      <c r="E373" s="12">
        <v>0.0411137234760246</v>
      </c>
    </row>
    <row r="374" ht="20.05" customHeight="1">
      <c r="A374" s="9">
        <v>4.2189642507606</v>
      </c>
      <c r="B374" s="10">
        <v>0.454050962628764</v>
      </c>
      <c r="C374" s="12">
        <v>-0.261960318366943</v>
      </c>
      <c r="D374" s="12">
        <v>-0.405250149792145</v>
      </c>
      <c r="E374" s="12">
        <v>0.265968646934423</v>
      </c>
    </row>
    <row r="375" ht="20.05" customHeight="1">
      <c r="A375" s="9">
        <v>4.22804527001317</v>
      </c>
      <c r="B375" s="10">
        <v>-0.111110930993105</v>
      </c>
      <c r="C375" s="12">
        <v>-0.270065321362786</v>
      </c>
      <c r="D375" s="12">
        <v>0.337432733443393</v>
      </c>
      <c r="E375" s="12">
        <v>0.06599472382987411</v>
      </c>
    </row>
    <row r="376" ht="20.05" customHeight="1">
      <c r="A376" s="9">
        <v>4.22582305139331</v>
      </c>
      <c r="B376" s="10">
        <v>0.468992459066318</v>
      </c>
      <c r="C376" s="12">
        <v>-0.263316666693918</v>
      </c>
      <c r="D376" s="12">
        <v>-0.579619801100776</v>
      </c>
      <c r="E376" s="12">
        <v>0.281395475439785</v>
      </c>
    </row>
    <row r="377" ht="20.05" customHeight="1">
      <c r="A377" s="9">
        <v>4.23520290057464</v>
      </c>
      <c r="B377" s="10">
        <v>-0.109984428332829</v>
      </c>
      <c r="C377" s="12">
        <v>-0.274909062715934</v>
      </c>
      <c r="D377" s="12">
        <v>0.182387687359379</v>
      </c>
      <c r="E377" s="12">
        <v>0.0333460941978832</v>
      </c>
    </row>
    <row r="378" ht="20.05" customHeight="1">
      <c r="A378" s="9">
        <v>4.23300321200798</v>
      </c>
      <c r="B378" s="10">
        <v>0.187941651237015</v>
      </c>
      <c r="C378" s="12">
        <v>-0.271261308968746</v>
      </c>
      <c r="D378" s="12">
        <v>-0.327529763396262</v>
      </c>
      <c r="E378" s="12">
        <v>0.102483420000989</v>
      </c>
    </row>
    <row r="379" ht="20.05" customHeight="1">
      <c r="A379" s="9">
        <v>4.23676204503272</v>
      </c>
      <c r="B379" s="10">
        <v>-0.337617182382138</v>
      </c>
      <c r="C379" s="12">
        <v>-0.277811904236671</v>
      </c>
      <c r="D379" s="12">
        <v>0.353205503234082</v>
      </c>
      <c r="E379" s="12">
        <v>0.202570309429273</v>
      </c>
    </row>
    <row r="380" ht="20.05" customHeight="1">
      <c r="A380" s="9">
        <v>4.23000970138508</v>
      </c>
      <c r="B380" s="10">
        <v>0.248273225933218</v>
      </c>
      <c r="C380" s="12">
        <v>-0.27074779417199</v>
      </c>
      <c r="D380" s="12">
        <v>-0.572563764167738</v>
      </c>
      <c r="E380" s="12">
        <v>0.148963935559943</v>
      </c>
    </row>
    <row r="381" ht="20.05" customHeight="1">
      <c r="A381" s="9">
        <v>4.23497516590374</v>
      </c>
      <c r="B381" s="10">
        <v>-0.330453218798728</v>
      </c>
      <c r="C381" s="12">
        <v>-0.282199069455344</v>
      </c>
      <c r="D381" s="12">
        <v>0.185271502254676</v>
      </c>
      <c r="E381" s="12">
        <v>0.0756257205197071</v>
      </c>
    </row>
    <row r="382" ht="20.05" customHeight="1">
      <c r="A382" s="9">
        <v>4.22836610152777</v>
      </c>
      <c r="B382" s="10">
        <v>-0.104635426097817</v>
      </c>
      <c r="C382" s="12">
        <v>-0.278493639410251</v>
      </c>
      <c r="D382" s="12">
        <v>-0.221926696083342</v>
      </c>
      <c r="E382" s="12">
        <v>0.0571810395283158</v>
      </c>
    </row>
    <row r="383" ht="20.05" customHeight="1">
      <c r="A383" s="9">
        <v>4.22627339300581</v>
      </c>
      <c r="B383" s="10">
        <v>-0.631096747754502</v>
      </c>
      <c r="C383" s="12">
        <v>-0.282932173331918</v>
      </c>
      <c r="D383" s="12">
        <v>0.456516112934939</v>
      </c>
      <c r="E383" s="12">
        <v>0.378658048652714</v>
      </c>
    </row>
    <row r="384" ht="20.05" customHeight="1">
      <c r="A384" s="9">
        <v>4.21365145805072</v>
      </c>
      <c r="B384" s="10">
        <v>-0.0452838303470031</v>
      </c>
      <c r="C384" s="12">
        <v>-0.273801851073219</v>
      </c>
      <c r="D384" s="12">
        <v>-0.469342943347994</v>
      </c>
      <c r="E384" s="12">
        <v>0.0264252557835104</v>
      </c>
    </row>
    <row r="385" ht="20.05" customHeight="1">
      <c r="A385" s="9">
        <v>4.21274578144378</v>
      </c>
      <c r="B385" s="10">
        <v>-0.607913045775294</v>
      </c>
      <c r="C385" s="12">
        <v>-0.283188709940179</v>
      </c>
      <c r="D385" s="12">
        <v>0.263668132178239</v>
      </c>
      <c r="E385" s="12">
        <v>0.253850090273264</v>
      </c>
    </row>
    <row r="386" ht="20.05" customHeight="1">
      <c r="A386" s="9">
        <v>4.20058752052828</v>
      </c>
      <c r="B386" s="10">
        <v>-0.199028682899905</v>
      </c>
      <c r="C386" s="12">
        <v>-0.277915347296614</v>
      </c>
      <c r="D386" s="12">
        <v>-0.407378325576145</v>
      </c>
      <c r="E386" s="12">
        <v>0.109905531673783</v>
      </c>
    </row>
    <row r="387" ht="20.05" customHeight="1">
      <c r="A387" s="9">
        <v>4.19660694687028</v>
      </c>
      <c r="B387" s="10">
        <v>-0.731100087861141</v>
      </c>
      <c r="C387" s="12">
        <v>-0.286062913808137</v>
      </c>
      <c r="D387" s="12">
        <v>0.279445612010642</v>
      </c>
      <c r="E387" s="12">
        <v>0.406450199535832</v>
      </c>
    </row>
    <row r="388" ht="20.05" customHeight="1">
      <c r="A388" s="9">
        <v>4.18198494511306</v>
      </c>
      <c r="B388" s="10">
        <v>-0.188019543571836</v>
      </c>
      <c r="C388" s="12">
        <v>-0.280474001567924</v>
      </c>
      <c r="D388" s="12">
        <v>-0.5850309941191389</v>
      </c>
      <c r="E388" s="12">
        <v>0.110533527493771</v>
      </c>
    </row>
    <row r="389" ht="20.05" customHeight="1">
      <c r="A389" s="9">
        <v>4.17822455424162</v>
      </c>
      <c r="B389" s="10">
        <v>-0.754664793475342</v>
      </c>
      <c r="C389" s="12">
        <v>-0.292174621450307</v>
      </c>
      <c r="D389" s="12">
        <v>0.150341341957303</v>
      </c>
      <c r="E389" s="12">
        <v>0.339266158076417</v>
      </c>
    </row>
    <row r="390" ht="20.05" customHeight="1">
      <c r="A390" s="9">
        <v>4.16313125837211</v>
      </c>
      <c r="B390" s="10">
        <v>-1.18668665735577</v>
      </c>
      <c r="C390" s="12">
        <v>-0.289167794611161</v>
      </c>
      <c r="D390" s="12">
        <v>0.686227963086024</v>
      </c>
      <c r="E390" s="12">
        <v>0.66276127191469</v>
      </c>
    </row>
    <row r="391" ht="20.05" customHeight="1">
      <c r="A391" s="9">
        <v>4.139397525225</v>
      </c>
      <c r="B391" s="10">
        <v>-0.641267623596828</v>
      </c>
      <c r="C391" s="12">
        <v>-0.27544323534944</v>
      </c>
      <c r="D391" s="12">
        <v>-0.181768602418856</v>
      </c>
      <c r="E391" s="12">
        <v>0.384760574158092</v>
      </c>
    </row>
    <row r="392" ht="20.05" customHeight="1">
      <c r="A392" s="9">
        <v>4.12657217275306</v>
      </c>
      <c r="B392" s="10">
        <v>-1.21975775167415</v>
      </c>
      <c r="C392" s="12">
        <v>-0.279078607397817</v>
      </c>
      <c r="D392" s="12">
        <v>0.573296883002771</v>
      </c>
      <c r="E392" s="12">
        <v>0.731854651004493</v>
      </c>
    </row>
    <row r="393" ht="20.05" customHeight="1">
      <c r="A393" s="9">
        <v>4.10217701771958</v>
      </c>
      <c r="B393" s="10">
        <v>-0.633935197922267</v>
      </c>
      <c r="C393" s="12">
        <v>-0.267612669737762</v>
      </c>
      <c r="D393" s="12">
        <v>-0.352426625505713</v>
      </c>
      <c r="E393" s="12">
        <v>0.380361118753365</v>
      </c>
    </row>
    <row r="394" ht="20.05" customHeight="1">
      <c r="A394" s="9">
        <v>4.08949831376113</v>
      </c>
      <c r="B394" s="10">
        <v>-1.21271454604046</v>
      </c>
      <c r="C394" s="12">
        <v>-0.274661202247876</v>
      </c>
      <c r="D394" s="12">
        <v>0.407097482759015</v>
      </c>
      <c r="E394" s="12">
        <v>0.727628727624277</v>
      </c>
    </row>
    <row r="395" ht="20.05" customHeight="1">
      <c r="A395" s="9">
        <v>4.06524402284032</v>
      </c>
      <c r="B395" s="10">
        <v>-0.626802307440163</v>
      </c>
      <c r="C395" s="12">
        <v>-0.266519252592696</v>
      </c>
      <c r="D395" s="12">
        <v>-0.518567308220542</v>
      </c>
      <c r="E395" s="12">
        <v>0.376081384464086</v>
      </c>
    </row>
    <row r="396" ht="20.05" customHeight="1">
      <c r="A396" s="9">
        <v>4.05270797669152</v>
      </c>
      <c r="B396" s="10">
        <v>-1.20565540725952</v>
      </c>
      <c r="C396" s="12">
        <v>-0.276890598757107</v>
      </c>
      <c r="D396" s="12">
        <v>0.241624105214383</v>
      </c>
      <c r="E396" s="12">
        <v>0.182813476623365</v>
      </c>
    </row>
    <row r="397" ht="20.05" customHeight="1">
      <c r="A397" s="9">
        <v>4.02859486854633</v>
      </c>
      <c r="B397" s="10">
        <v>-1.05479308179416</v>
      </c>
      <c r="C397" s="12">
        <v>-0.272058116652819</v>
      </c>
      <c r="D397" s="12">
        <v>-0.0564194918202304</v>
      </c>
      <c r="E397" s="12">
        <v>0.632875849076502</v>
      </c>
    </row>
    <row r="398" ht="20.05" customHeight="1">
      <c r="A398" s="9">
        <v>4.00749900691045</v>
      </c>
      <c r="B398" s="10">
        <v>-1.63339074934268</v>
      </c>
      <c r="C398" s="12">
        <v>-0.273186506489224</v>
      </c>
      <c r="D398" s="12">
        <v>0.7005536412628141</v>
      </c>
      <c r="E398" s="12">
        <v>0.980034449605607</v>
      </c>
    </row>
    <row r="399" ht="20.05" customHeight="1">
      <c r="A399" s="9">
        <v>3.97483119192359</v>
      </c>
      <c r="B399" s="10">
        <v>-1.04754859149146</v>
      </c>
      <c r="C399" s="12">
        <v>-0.259175433663967</v>
      </c>
      <c r="D399" s="12">
        <v>-0.224943130356356</v>
      </c>
      <c r="E399" s="12">
        <v>0.5405098092220481</v>
      </c>
    </row>
    <row r="400" ht="20.05" customHeight="1">
      <c r="A400" s="9">
        <v>3.95388022009376</v>
      </c>
      <c r="B400" s="10">
        <v>-1.54500883938801</v>
      </c>
      <c r="C400" s="12">
        <v>-0.263674296271095</v>
      </c>
      <c r="D400" s="12">
        <v>0.420978317112308</v>
      </c>
      <c r="E400" s="12">
        <v>0.8351126194642</v>
      </c>
    </row>
    <row r="401" ht="20.05" customHeight="1">
      <c r="A401" s="9">
        <v>3.922980043306</v>
      </c>
      <c r="B401" s="10">
        <v>-1.0167315968736</v>
      </c>
      <c r="C401" s="12">
        <v>-0.255254729928848</v>
      </c>
      <c r="D401" s="12">
        <v>-0.420675862267739</v>
      </c>
      <c r="E401" s="12">
        <v>0.571280497979603</v>
      </c>
    </row>
    <row r="402" ht="20.05" customHeight="1">
      <c r="A402" s="9">
        <v>3.90264541136853</v>
      </c>
      <c r="B402" s="10">
        <v>-1.55891722866022</v>
      </c>
      <c r="C402" s="12">
        <v>-0.263668247174203</v>
      </c>
      <c r="D402" s="12">
        <v>0.292018941815739</v>
      </c>
      <c r="E402" s="12">
        <v>0.521732132098221</v>
      </c>
    </row>
    <row r="403" ht="20.05" customHeight="1">
      <c r="A403" s="9">
        <v>3.87146706679533</v>
      </c>
      <c r="B403" s="10">
        <v>-1.23044974902758</v>
      </c>
      <c r="C403" s="12">
        <v>-0.257827868337888</v>
      </c>
      <c r="D403" s="12">
        <v>-0.260278130785172</v>
      </c>
      <c r="E403" s="12">
        <v>0.630424991903623</v>
      </c>
    </row>
    <row r="404" ht="20.05" customHeight="1">
      <c r="A404" s="9">
        <v>3.84685807181478</v>
      </c>
      <c r="B404" s="10">
        <v>-1.72443756098518</v>
      </c>
      <c r="C404" s="12">
        <v>-0.263033430953592</v>
      </c>
      <c r="D404" s="12">
        <v>0.381246898167848</v>
      </c>
      <c r="E404" s="12">
        <v>0.790271420024695</v>
      </c>
    </row>
    <row r="405" ht="20.05" customHeight="1">
      <c r="A405" s="9">
        <v>3.81236932059507</v>
      </c>
      <c r="B405" s="10">
        <v>-1.27599181013519</v>
      </c>
      <c r="C405" s="12">
        <v>-0.255408492990235</v>
      </c>
      <c r="D405" s="12">
        <v>-0.344728947078296</v>
      </c>
      <c r="E405" s="12">
        <v>0.736879073503236</v>
      </c>
    </row>
    <row r="406" ht="20.05" customHeight="1">
      <c r="A406" s="9">
        <v>3.78684948439237</v>
      </c>
      <c r="B406" s="10">
        <v>-1.83332241533712</v>
      </c>
      <c r="C406" s="12">
        <v>-0.262303071931801</v>
      </c>
      <c r="D406" s="12">
        <v>0.389871041987997</v>
      </c>
      <c r="E406" s="12">
        <v>1.01531007366466</v>
      </c>
    </row>
    <row r="407" ht="20.05" customHeight="1">
      <c r="A407" s="9">
        <v>3.75018303608563</v>
      </c>
      <c r="B407" s="10">
        <v>-1.29213063354018</v>
      </c>
      <c r="C407" s="12">
        <v>-0.254505651092041</v>
      </c>
      <c r="D407" s="12">
        <v>-0.470385536882931</v>
      </c>
      <c r="E407" s="12">
        <v>0.769038811349855</v>
      </c>
    </row>
    <row r="408" ht="20.05" customHeight="1">
      <c r="A408" s="9">
        <v>3.72434042341482</v>
      </c>
      <c r="B408" s="10">
        <v>-1.86668051954254</v>
      </c>
      <c r="C408" s="12">
        <v>-0.2639133618297</v>
      </c>
      <c r="D408" s="12">
        <v>0.289658580456272</v>
      </c>
      <c r="E408" s="12">
        <v>0.125459916459103</v>
      </c>
    </row>
    <row r="409" ht="20.05" customHeight="1">
      <c r="A409" s="9">
        <v>3.68700681302397</v>
      </c>
      <c r="B409" s="10">
        <v>-1.92835410166775</v>
      </c>
      <c r="C409" s="12">
        <v>-0.258120190220574</v>
      </c>
      <c r="D409" s="12">
        <v>0.302272963897039</v>
      </c>
      <c r="E409" s="12">
        <v>0.213126161889037</v>
      </c>
    </row>
    <row r="410" ht="20.05" customHeight="1">
      <c r="A410" s="9">
        <v>3.64843973099062</v>
      </c>
      <c r="B410" s="10">
        <v>-1.81753897143351</v>
      </c>
      <c r="C410" s="12">
        <v>-0.252074730942633</v>
      </c>
      <c r="D410" s="12">
        <v>0.0665095116289237</v>
      </c>
      <c r="E410" s="12">
        <v>0.980044988969637</v>
      </c>
    </row>
    <row r="411" ht="20.05" customHeight="1">
      <c r="A411" s="9">
        <v>3.61208895156195</v>
      </c>
      <c r="B411" s="10">
        <v>-2.33777195696693</v>
      </c>
      <c r="C411" s="12">
        <v>-0.250744540710055</v>
      </c>
      <c r="D411" s="12">
        <v>0.7488700212180051</v>
      </c>
      <c r="E411" s="12">
        <v>1.40266317418015</v>
      </c>
    </row>
    <row r="412" ht="20.05" customHeight="1">
      <c r="A412" s="9">
        <v>3.56533351242261</v>
      </c>
      <c r="B412" s="10">
        <v>-1.7517346655607</v>
      </c>
      <c r="C412" s="12">
        <v>-0.235767140285695</v>
      </c>
      <c r="D412" s="12">
        <v>-0.175644869319274</v>
      </c>
      <c r="E412" s="12">
        <v>0.995816861229632</v>
      </c>
    </row>
    <row r="413" ht="20.05" customHeight="1">
      <c r="A413" s="9">
        <v>3.53029881911139</v>
      </c>
      <c r="B413" s="10">
        <v>-2.30090130486886</v>
      </c>
      <c r="C413" s="12">
        <v>-0.23928003767208</v>
      </c>
      <c r="D413" s="12">
        <v>0.5566412451230101</v>
      </c>
      <c r="E413" s="12">
        <v>0.882930377393637</v>
      </c>
    </row>
    <row r="414" ht="20.05" customHeight="1">
      <c r="A414" s="9">
        <v>3.48428079301402</v>
      </c>
      <c r="B414" s="10">
        <v>-1.92484334232202</v>
      </c>
      <c r="C414" s="12">
        <v>-0.22814721276962</v>
      </c>
      <c r="D414" s="12">
        <v>-0.0610531706358787</v>
      </c>
      <c r="E414" s="12">
        <v>1.07713707971406</v>
      </c>
    </row>
    <row r="415" ht="20.05" customHeight="1">
      <c r="A415" s="9">
        <v>3.44578392616758</v>
      </c>
      <c r="B415" s="10">
        <v>-2.46560904281329</v>
      </c>
      <c r="C415" s="12">
        <v>-0.229368276182338</v>
      </c>
      <c r="D415" s="12">
        <v>0.662581280771941</v>
      </c>
      <c r="E415" s="12">
        <v>1.47936542568797</v>
      </c>
    </row>
    <row r="416" ht="20.05" customHeight="1">
      <c r="A416" s="9">
        <v>3.39647174531131</v>
      </c>
      <c r="B416" s="10">
        <v>-1.8793826372529</v>
      </c>
      <c r="C416" s="12">
        <v>-0.216116650566899</v>
      </c>
      <c r="D416" s="12">
        <v>-0.260573158891409</v>
      </c>
      <c r="E416" s="12">
        <v>1.12762958235173</v>
      </c>
    </row>
    <row r="417" ht="20.05" customHeight="1">
      <c r="A417" s="9">
        <v>3.35888409256625</v>
      </c>
      <c r="B417" s="10">
        <v>-2.45980594794647</v>
      </c>
      <c r="C417" s="12">
        <v>-0.221328113744727</v>
      </c>
      <c r="D417" s="12">
        <v>0.526763863857329</v>
      </c>
      <c r="E417" s="12">
        <v>1.28275761114795</v>
      </c>
    </row>
    <row r="418" ht="20.05" customHeight="1">
      <c r="A418" s="9">
        <v>3.30968797360732</v>
      </c>
      <c r="B418" s="10">
        <v>-1.94982405196096</v>
      </c>
      <c r="C418" s="12">
        <v>-0.21079283646758</v>
      </c>
      <c r="D418" s="12">
        <v>-0.284089316811588</v>
      </c>
      <c r="E418" s="12">
        <v>0.882058456947436</v>
      </c>
    </row>
    <row r="419" ht="20.05" customHeight="1">
      <c r="A419" s="9">
        <v>3.2706914925681</v>
      </c>
      <c r="B419" s="10">
        <v>-2.38685110237051</v>
      </c>
      <c r="C419" s="12">
        <v>-0.216474622803812</v>
      </c>
      <c r="D419" s="12">
        <v>0.295425921956759</v>
      </c>
      <c r="E419" s="12">
        <v>0.67988349464963</v>
      </c>
    </row>
    <row r="420" ht="20.05" customHeight="1">
      <c r="A420" s="9">
        <v>3.22295447052069</v>
      </c>
      <c r="B420" s="10">
        <v>-2.66083397105169</v>
      </c>
      <c r="C420" s="12">
        <v>-0.210566104364677</v>
      </c>
      <c r="D420" s="12">
        <v>0.633660749708829</v>
      </c>
      <c r="E420" s="12">
        <v>1.27909580941846</v>
      </c>
    </row>
    <row r="421" ht="20.05" customHeight="1">
      <c r="A421" s="9">
        <v>3.16973779109966</v>
      </c>
      <c r="B421" s="10">
        <v>-2.19050028359956</v>
      </c>
      <c r="C421" s="12">
        <v>-0.1978928893705</v>
      </c>
      <c r="D421" s="12">
        <v>-0.117707192410026</v>
      </c>
      <c r="E421" s="12">
        <v>1.31430017015973</v>
      </c>
    </row>
    <row r="422" ht="20.05" customHeight="1">
      <c r="A422" s="9">
        <v>3.12592778542767</v>
      </c>
      <c r="B422" s="10">
        <v>-2.77146112347546</v>
      </c>
      <c r="C422" s="12">
        <v>-0.200247033218701</v>
      </c>
      <c r="D422" s="12">
        <v>0.67892465375954</v>
      </c>
      <c r="E422" s="12">
        <v>1.3495356141064</v>
      </c>
    </row>
    <row r="423" ht="20.05" customHeight="1">
      <c r="A423" s="9">
        <v>3.07049856295816</v>
      </c>
      <c r="B423" s="10">
        <v>-2.29507052820595</v>
      </c>
      <c r="C423" s="12">
        <v>-0.18666854014351</v>
      </c>
      <c r="D423" s="12">
        <v>-0.0798619666286762</v>
      </c>
      <c r="E423" s="12">
        <v>1.37704231692357</v>
      </c>
    </row>
    <row r="424" ht="20.05" customHeight="1">
      <c r="A424" s="9">
        <v>3.02459715239404</v>
      </c>
      <c r="B424" s="10">
        <v>-2.87635725392403</v>
      </c>
      <c r="C424" s="12">
        <v>-0.188265779476084</v>
      </c>
      <c r="D424" s="12">
        <v>0.7223585323473229</v>
      </c>
      <c r="E424" s="12">
        <v>1.66525936529222</v>
      </c>
    </row>
    <row r="425" ht="20.05" customHeight="1">
      <c r="A425" s="9">
        <v>2.96707000731556</v>
      </c>
      <c r="B425" s="10">
        <v>-2.31043962574651</v>
      </c>
      <c r="C425" s="12">
        <v>-0.173818608829137</v>
      </c>
      <c r="D425" s="12">
        <v>-0.166542248290556</v>
      </c>
      <c r="E425" s="12">
        <v>1.3862637754479</v>
      </c>
    </row>
    <row r="426" ht="20.05" customHeight="1">
      <c r="A426" s="9">
        <v>2.92086121480063</v>
      </c>
      <c r="B426" s="10">
        <v>-2.89209428711585</v>
      </c>
      <c r="C426" s="12">
        <v>-0.177149453794948</v>
      </c>
      <c r="D426" s="12">
        <v>0.64194705234227</v>
      </c>
      <c r="E426" s="12">
        <v>1.38624068124355</v>
      </c>
    </row>
    <row r="427" ht="20.05" customHeight="1">
      <c r="A427" s="9">
        <v>2.86301932905831</v>
      </c>
      <c r="B427" s="10">
        <v>-2.42311310482816</v>
      </c>
      <c r="C427" s="12">
        <v>-0.164310512748103</v>
      </c>
      <c r="D427" s="12">
        <v>-0.102325368070918</v>
      </c>
      <c r="E427" s="12">
        <v>1.4538678628969</v>
      </c>
    </row>
    <row r="428" ht="20.05" customHeight="1">
      <c r="A428" s="9">
        <v>2.81455706696175</v>
      </c>
      <c r="B428" s="10">
        <v>-3.00502712117147</v>
      </c>
      <c r="C428" s="12">
        <v>-0.166357020109521</v>
      </c>
      <c r="D428" s="12">
        <v>0.710699062516867</v>
      </c>
      <c r="E428" s="12">
        <v>1.80301627270289</v>
      </c>
    </row>
    <row r="429" ht="20.05" customHeight="1">
      <c r="A429" s="9">
        <v>2.75445652453832</v>
      </c>
      <c r="B429" s="10">
        <v>-2.418577468965</v>
      </c>
      <c r="C429" s="12">
        <v>-0.152143038859184</v>
      </c>
      <c r="D429" s="12">
        <v>-0.205514802856374</v>
      </c>
      <c r="E429" s="12">
        <v>1.31425043236971</v>
      </c>
    </row>
    <row r="430" ht="20.05" customHeight="1">
      <c r="A430" s="9">
        <v>2.70608497515902</v>
      </c>
      <c r="B430" s="10">
        <v>-2.94569387275432</v>
      </c>
      <c r="C430" s="12">
        <v>-0.156253334916311</v>
      </c>
      <c r="D430" s="12">
        <v>0.531468681159583</v>
      </c>
      <c r="E430" s="12">
        <v>0.479297854778409</v>
      </c>
    </row>
    <row r="431" ht="20.05" customHeight="1">
      <c r="A431" s="9">
        <v>2.64717109770394</v>
      </c>
      <c r="B431" s="10">
        <v>-2.7850739727971</v>
      </c>
      <c r="C431" s="12">
        <v>-0.14562396129312</v>
      </c>
      <c r="D431" s="12">
        <v>0.247722239379399</v>
      </c>
      <c r="E431" s="12">
        <v>1.18046582563936</v>
      </c>
    </row>
    <row r="432" ht="20.05" customHeight="1">
      <c r="A432" s="9">
        <v>2.59146961824799</v>
      </c>
      <c r="B432" s="10">
        <v>-3.19590709768608</v>
      </c>
      <c r="C432" s="12">
        <v>-0.140669516505532</v>
      </c>
      <c r="D432" s="12">
        <v>0.814786980555998</v>
      </c>
      <c r="E432" s="12">
        <v>1.59232854209487</v>
      </c>
    </row>
    <row r="433" ht="20.05" customHeight="1">
      <c r="A433" s="9">
        <v>2.52755147629427</v>
      </c>
      <c r="B433" s="10">
        <v>-2.70862017885245</v>
      </c>
      <c r="C433" s="12">
        <v>-0.124373776894412</v>
      </c>
      <c r="D433" s="12">
        <v>0.0498558998285181</v>
      </c>
      <c r="E433" s="12">
        <v>1.57082460825452</v>
      </c>
    </row>
    <row r="434" ht="20.05" customHeight="1">
      <c r="A434" s="9">
        <v>2.47337907271722</v>
      </c>
      <c r="B434" s="10">
        <v>-3.27201130848292</v>
      </c>
      <c r="C434" s="12">
        <v>-0.123376658897841</v>
      </c>
      <c r="D434" s="12">
        <v>0.85194307038516</v>
      </c>
      <c r="E434" s="12">
        <v>1.69231172920534</v>
      </c>
    </row>
    <row r="435" ht="20.05" customHeight="1">
      <c r="A435" s="9">
        <v>2.40793884654756</v>
      </c>
      <c r="B435" s="10">
        <v>-2.76631378028699</v>
      </c>
      <c r="C435" s="12">
        <v>-0.106337797490138</v>
      </c>
      <c r="D435" s="12">
        <v>0.06298189353198649</v>
      </c>
      <c r="E435" s="12">
        <v>1.44023820332166</v>
      </c>
    </row>
    <row r="436" ht="20.05" customHeight="1">
      <c r="A436" s="9">
        <v>2.35261257094182</v>
      </c>
      <c r="B436" s="10">
        <v>-3.27231956682106</v>
      </c>
      <c r="C436" s="12">
        <v>-0.105078159619498</v>
      </c>
      <c r="D436" s="12">
        <v>0.786498857774948</v>
      </c>
      <c r="E436" s="12">
        <v>1.96339174009263</v>
      </c>
    </row>
    <row r="437" ht="20.05" customHeight="1">
      <c r="A437" s="9">
        <v>2.2871661796054</v>
      </c>
      <c r="B437" s="10">
        <v>-2.68599306163081</v>
      </c>
      <c r="C437" s="12">
        <v>-0.0893481824639995</v>
      </c>
      <c r="D437" s="12">
        <v>-0.118976118093112</v>
      </c>
      <c r="E437" s="12">
        <v>1.50324255754233</v>
      </c>
    </row>
    <row r="438" ht="20.05" customHeight="1">
      <c r="A438" s="9">
        <v>2.23344631837279</v>
      </c>
      <c r="B438" s="10">
        <v>-3.23041221006101</v>
      </c>
      <c r="C438" s="12">
        <v>-0.0917277048258618</v>
      </c>
      <c r="D438" s="12">
        <v>0.66816172991277</v>
      </c>
      <c r="E438" s="12">
        <v>1.39331275826224</v>
      </c>
    </row>
    <row r="439" ht="20.05" customHeight="1">
      <c r="A439" s="9">
        <v>2.16883807417157</v>
      </c>
      <c r="B439" s="10">
        <v>-2.80861158491248</v>
      </c>
      <c r="C439" s="12">
        <v>-0.0783644702276064</v>
      </c>
      <c r="D439" s="12">
        <v>0.0111905471100349</v>
      </c>
      <c r="E439" s="12">
        <v>1.68516695094749</v>
      </c>
    </row>
    <row r="440" ht="20.05" customHeight="1">
      <c r="A440" s="9">
        <v>2.11266584247332</v>
      </c>
      <c r="B440" s="10">
        <v>-3.39259631096172</v>
      </c>
      <c r="C440" s="12">
        <v>-0.0781406592854057</v>
      </c>
      <c r="D440" s="12">
        <v>0.861463748038774</v>
      </c>
      <c r="E440" s="12">
        <v>1.92601985845243</v>
      </c>
    </row>
    <row r="441" ht="20.05" customHeight="1">
      <c r="A441" s="9">
        <v>2.04481391625408</v>
      </c>
      <c r="B441" s="10">
        <v>-2.83791805648567</v>
      </c>
      <c r="C441" s="12">
        <v>-0.0609113843246302</v>
      </c>
      <c r="D441" s="12">
        <v>0.00903522571953219</v>
      </c>
      <c r="E441" s="12">
        <v>1.60820606314313</v>
      </c>
    </row>
    <row r="442" ht="20.05" customHeight="1">
      <c r="A442" s="9">
        <v>1.98805555512437</v>
      </c>
      <c r="B442" s="10">
        <v>-3.38976062047274</v>
      </c>
      <c r="C442" s="12">
        <v>-0.0607306798102396</v>
      </c>
      <c r="D442" s="12">
        <v>0.817367087678445</v>
      </c>
      <c r="E442" s="12">
        <v>1.65182188416734</v>
      </c>
    </row>
    <row r="443" ht="20.05" customHeight="1">
      <c r="A443" s="9">
        <v>1.92026034271491</v>
      </c>
      <c r="B443" s="10">
        <v>-2.91364747772563</v>
      </c>
      <c r="C443" s="12">
        <v>-0.0443833380566707</v>
      </c>
      <c r="D443" s="12">
        <v>0.08667012823387291</v>
      </c>
      <c r="E443" s="12">
        <v>1.00296876021059</v>
      </c>
    </row>
    <row r="444" ht="20.05" customHeight="1">
      <c r="A444" s="9">
        <v>1.8619873931604</v>
      </c>
      <c r="B444" s="10">
        <v>-3.24879929702607</v>
      </c>
      <c r="C444" s="12">
        <v>-0.0426499354919932</v>
      </c>
      <c r="D444" s="12">
        <v>0.575858363891517</v>
      </c>
      <c r="E444" s="12">
        <v>0.369368227552658</v>
      </c>
    </row>
    <row r="445" ht="20.05" customHeight="1">
      <c r="A445" s="9">
        <v>1.79701140721988</v>
      </c>
      <c r="B445" s="10">
        <v>-3.13729625882293</v>
      </c>
      <c r="C445" s="12">
        <v>-0.0311327682141629</v>
      </c>
      <c r="D445" s="12">
        <v>0.396220623057086</v>
      </c>
      <c r="E445" s="12">
        <v>0.165116540561489</v>
      </c>
    </row>
    <row r="446" ht="20.05" customHeight="1">
      <c r="A446" s="9">
        <v>1.73426548204342</v>
      </c>
      <c r="B446" s="10">
        <v>-3.08551195778974</v>
      </c>
      <c r="C446" s="12">
        <v>-0.0232083557530212</v>
      </c>
      <c r="D446" s="12">
        <v>0.309430257056928</v>
      </c>
      <c r="E446" s="12">
        <v>0.336835733033477</v>
      </c>
    </row>
    <row r="447" ht="20.05" customHeight="1">
      <c r="A447" s="9">
        <v>1.67255524288763</v>
      </c>
      <c r="B447" s="10">
        <v>-3.19168150296971</v>
      </c>
      <c r="C447" s="12">
        <v>-0.0170197506118826</v>
      </c>
      <c r="D447" s="12">
        <v>0.461819043277103</v>
      </c>
      <c r="E447" s="12">
        <v>0.108876606336402</v>
      </c>
    </row>
    <row r="448" ht="20.05" customHeight="1">
      <c r="A448" s="9">
        <v>1.60872161282823</v>
      </c>
      <c r="B448" s="10">
        <v>-3.22472090382872</v>
      </c>
      <c r="C448" s="12">
        <v>-0.00778336974634055</v>
      </c>
      <c r="D448" s="12">
        <v>0.506367401692746</v>
      </c>
      <c r="E448" s="12">
        <v>0.0782969193084931</v>
      </c>
    </row>
    <row r="449" ht="20.05" customHeight="1">
      <c r="A449" s="9">
        <v>1.54422719475166</v>
      </c>
      <c r="B449" s="10">
        <v>-3.20092331979172</v>
      </c>
      <c r="C449" s="12">
        <v>0.00234397828751436</v>
      </c>
      <c r="D449" s="12">
        <v>0.468383819289231</v>
      </c>
      <c r="E449" s="12">
        <v>0.296968438954423</v>
      </c>
    </row>
    <row r="450" ht="20.05" customHeight="1">
      <c r="A450" s="9">
        <v>1.48020872835582</v>
      </c>
      <c r="B450" s="10">
        <v>-3.11044343005478</v>
      </c>
      <c r="C450" s="12">
        <v>0.011711654673299</v>
      </c>
      <c r="D450" s="12">
        <v>0.333353486507429</v>
      </c>
      <c r="E450" s="12">
        <v>0.836583024166008</v>
      </c>
    </row>
    <row r="451" ht="20.05" customHeight="1">
      <c r="A451" s="9">
        <v>1.41799985975473</v>
      </c>
      <c r="B451" s="10">
        <v>-3.37300688983409</v>
      </c>
      <c r="C451" s="12">
        <v>0.0183787244034476</v>
      </c>
      <c r="D451" s="12">
        <v>0.730614813780451</v>
      </c>
      <c r="E451" s="12">
        <v>0.9775061490903429</v>
      </c>
    </row>
    <row r="452" ht="20.05" customHeight="1">
      <c r="A452" s="9">
        <v>1.35053972195805</v>
      </c>
      <c r="B452" s="10">
        <v>-3.09053357536299</v>
      </c>
      <c r="C452" s="12">
        <v>0.0329910206790566</v>
      </c>
      <c r="D452" s="12">
        <v>0.312379440700985</v>
      </c>
      <c r="E452" s="12">
        <v>0.8400907752897721</v>
      </c>
    </row>
    <row r="453" ht="20.05" customHeight="1">
      <c r="A453" s="9">
        <v>1.28872905045079</v>
      </c>
      <c r="B453" s="10">
        <v>-3.35617924978617</v>
      </c>
      <c r="C453" s="12">
        <v>0.0392386094930763</v>
      </c>
      <c r="D453" s="12">
        <v>0.7203287246553181</v>
      </c>
      <c r="E453" s="12">
        <v>0.579599004896168</v>
      </c>
    </row>
    <row r="454" ht="20.05" customHeight="1">
      <c r="A454" s="9">
        <v>1.22160546545506</v>
      </c>
      <c r="B454" s="10">
        <v>-3.18825647730021</v>
      </c>
      <c r="C454" s="12">
        <v>0.0536451839861826</v>
      </c>
      <c r="D454" s="12">
        <v>0.480171641208074</v>
      </c>
      <c r="E454" s="12">
        <v>0.150714163354687</v>
      </c>
    </row>
    <row r="455" ht="20.05" customHeight="1">
      <c r="A455" s="9">
        <v>1.15784033590906</v>
      </c>
      <c r="B455" s="10">
        <v>-3.23512111929642</v>
      </c>
      <c r="C455" s="12">
        <v>0.0632486168103441</v>
      </c>
      <c r="D455" s="12">
        <v>0.566131598494781</v>
      </c>
      <c r="E455" s="12">
        <v>0.00532740216428998</v>
      </c>
    </row>
    <row r="456" ht="20.05" customHeight="1">
      <c r="A456" s="9">
        <v>1.09313791352313</v>
      </c>
      <c r="B456" s="10">
        <v>-3.23439965166951</v>
      </c>
      <c r="C456" s="12">
        <v>0.0745712487802397</v>
      </c>
      <c r="D456" s="12">
        <v>0.5836342588373949</v>
      </c>
      <c r="E456" s="12">
        <v>0.364452156761237</v>
      </c>
    </row>
    <row r="457" ht="20.05" customHeight="1">
      <c r="A457" s="9">
        <v>1.02844992048974</v>
      </c>
      <c r="B457" s="10">
        <v>-3.12555289019447</v>
      </c>
      <c r="C457" s="12">
        <v>0.0862439339569876</v>
      </c>
      <c r="D457" s="12">
        <v>0.442721501822538</v>
      </c>
      <c r="E457" s="12">
        <v>0.57894975319654</v>
      </c>
    </row>
    <row r="458" ht="20.05" customHeight="1">
      <c r="A458" s="9">
        <v>0.9659388626858511</v>
      </c>
      <c r="B458" s="10">
        <v>-3.30738176678563</v>
      </c>
      <c r="C458" s="12">
        <v>0.09509836399343841</v>
      </c>
      <c r="D458" s="12">
        <v>0.739775406249722</v>
      </c>
      <c r="E458" s="12">
        <v>0.850610838081861</v>
      </c>
    </row>
    <row r="459" ht="20.05" customHeight="1">
      <c r="A459" s="9">
        <v>0.8997912273501389</v>
      </c>
      <c r="B459" s="10">
        <v>-3.05793853629943</v>
      </c>
      <c r="C459" s="12">
        <v>0.109893872118433</v>
      </c>
      <c r="D459" s="12">
        <v>0.395217998953999</v>
      </c>
      <c r="E459" s="12">
        <v>0.407329813971347</v>
      </c>
    </row>
    <row r="460" ht="20.05" customHeight="1">
      <c r="A460" s="9">
        <v>0.83863245662415</v>
      </c>
      <c r="B460" s="10">
        <v>-3.1893247428699</v>
      </c>
      <c r="C460" s="12">
        <v>0.117798232097513</v>
      </c>
      <c r="D460" s="12">
        <v>0.623352282989744</v>
      </c>
      <c r="E460" s="12">
        <v>0.5733793185203691</v>
      </c>
    </row>
    <row r="461" ht="20.05" customHeight="1">
      <c r="A461" s="9">
        <v>0.774845961766752</v>
      </c>
      <c r="B461" s="10">
        <v>-3.01573356120479</v>
      </c>
      <c r="C461" s="12">
        <v>0.130265277757308</v>
      </c>
      <c r="D461" s="12">
        <v>0.39932268040496</v>
      </c>
      <c r="E461" s="12">
        <v>0.212416468141248</v>
      </c>
    </row>
    <row r="462" ht="20.05" customHeight="1">
      <c r="A462" s="9">
        <v>0.714531290542656</v>
      </c>
      <c r="B462" s="10">
        <v>-3.08619162944916</v>
      </c>
      <c r="C462" s="12">
        <v>0.138251731365407</v>
      </c>
      <c r="D462" s="12">
        <v>0.54230411574891</v>
      </c>
      <c r="E462" s="12">
        <v>0.10236778543168</v>
      </c>
    </row>
    <row r="463" ht="20.05" customHeight="1">
      <c r="A463" s="9">
        <v>0.652807457953673</v>
      </c>
      <c r="B463" s="10">
        <v>-3.12042268141273</v>
      </c>
      <c r="C463" s="12">
        <v>0.149097813680385</v>
      </c>
      <c r="D463" s="12">
        <v>0.633677418505219</v>
      </c>
      <c r="E463" s="12">
        <v>0.258795491007785</v>
      </c>
    </row>
    <row r="464" ht="20.05" customHeight="1">
      <c r="A464" s="9">
        <v>0.590399004325419</v>
      </c>
      <c r="B464" s="10">
        <v>-3.04168513860062</v>
      </c>
      <c r="C464" s="12">
        <v>0.161771362050489</v>
      </c>
      <c r="D464" s="12">
        <v>0.560553963912053</v>
      </c>
      <c r="E464" s="12">
        <v>0.0676734842521884</v>
      </c>
    </row>
    <row r="465" ht="20.05" customHeight="1">
      <c r="A465" s="9">
        <v>0.529565301553406</v>
      </c>
      <c r="B465" s="10">
        <v>-3.02224640262136</v>
      </c>
      <c r="C465" s="12">
        <v>0.172982441328731</v>
      </c>
      <c r="D465" s="12">
        <v>0.579130169666763</v>
      </c>
      <c r="E465" s="12">
        <v>0.337007922655929</v>
      </c>
    </row>
    <row r="466" ht="20.05" customHeight="1">
      <c r="A466" s="9">
        <v>0.469120373500979</v>
      </c>
      <c r="B466" s="10">
        <v>-2.9160625374657</v>
      </c>
      <c r="C466" s="12">
        <v>0.184565044722066</v>
      </c>
      <c r="D466" s="12">
        <v>0.472835020600186</v>
      </c>
      <c r="E466" s="12">
        <v>0.203275433097402</v>
      </c>
    </row>
    <row r="467" ht="20.05" customHeight="1">
      <c r="A467" s="9">
        <v>0.410799122751665</v>
      </c>
      <c r="B467" s="10">
        <v>-2.98644495002614</v>
      </c>
      <c r="C467" s="12">
        <v>0.194021745134069</v>
      </c>
      <c r="D467" s="12">
        <v>0.630570175593458</v>
      </c>
      <c r="E467" s="12">
        <v>0.795876706472551</v>
      </c>
    </row>
    <row r="468" ht="20.05" customHeight="1">
      <c r="A468" s="9">
        <v>0.351070223751142</v>
      </c>
      <c r="B468" s="10">
        <v>-2.72978508472223</v>
      </c>
      <c r="C468" s="12">
        <v>0.206633148645939</v>
      </c>
      <c r="D468" s="12">
        <v>0.309489214207065</v>
      </c>
      <c r="E468" s="12">
        <v>0.423271950861727</v>
      </c>
    </row>
    <row r="469" ht="20.05" customHeight="1">
      <c r="A469" s="9">
        <v>0.296474522056697</v>
      </c>
      <c r="B469" s="10">
        <v>-2.88344742276091</v>
      </c>
      <c r="C469" s="12">
        <v>0.21282293293008</v>
      </c>
      <c r="D469" s="12">
        <v>0.595398241334658</v>
      </c>
      <c r="E469" s="12">
        <v>0.7504287588134581</v>
      </c>
    </row>
    <row r="470" ht="20.05" customHeight="1">
      <c r="A470" s="9">
        <v>0.238805573601479</v>
      </c>
      <c r="B470" s="10">
        <v>-2.63324564954603</v>
      </c>
      <c r="C470" s="12">
        <v>0.224730897756773</v>
      </c>
      <c r="D470" s="12">
        <v>0.290661628100166</v>
      </c>
      <c r="E470" s="12">
        <v>0.0683061305144379</v>
      </c>
    </row>
    <row r="471" ht="20.05" customHeight="1">
      <c r="A471" s="9">
        <v>0.186140660610559</v>
      </c>
      <c r="B471" s="10">
        <v>-2.66154721035426</v>
      </c>
      <c r="C471" s="12">
        <v>0.230544130318776</v>
      </c>
      <c r="D471" s="12">
        <v>0.397562613642511</v>
      </c>
      <c r="E471" s="12">
        <v>0.347801179056696</v>
      </c>
    </row>
    <row r="472" ht="20.05" customHeight="1">
      <c r="A472" s="9">
        <v>0.132909716403473</v>
      </c>
      <c r="B472" s="10">
        <v>-2.53768654204095</v>
      </c>
      <c r="C472" s="12">
        <v>0.238495382591627</v>
      </c>
      <c r="D472" s="12">
        <v>0.283868375702359</v>
      </c>
      <c r="E472" s="12">
        <v>0.0524609460905677</v>
      </c>
    </row>
    <row r="473" ht="20.05" customHeight="1">
      <c r="A473" s="9">
        <v>0.0821559855626544</v>
      </c>
      <c r="B473" s="10">
        <v>-2.56103330017893</v>
      </c>
      <c r="C473" s="12">
        <v>0.244172750105674</v>
      </c>
      <c r="D473" s="12">
        <v>0.387352065922894</v>
      </c>
      <c r="E473" s="12">
        <v>0.226862281611282</v>
      </c>
    </row>
    <row r="474" ht="20.05" customHeight="1">
      <c r="A474" s="9">
        <v>0.0309353195590758</v>
      </c>
      <c r="B474" s="10">
        <v>-2.4782942233239</v>
      </c>
      <c r="C474" s="12">
        <v>0.251919791424132</v>
      </c>
      <c r="D474" s="12">
        <v>0.33800039070158</v>
      </c>
      <c r="E474" s="12">
        <v>0.127654401000724</v>
      </c>
    </row>
    <row r="475" ht="20.05" customHeight="1">
      <c r="A475" s="9">
        <v>-0.0186305649074021</v>
      </c>
      <c r="B475" s="10">
        <v>-2.4316876356858</v>
      </c>
      <c r="C475" s="12">
        <v>0.258679799238163</v>
      </c>
      <c r="D475" s="12">
        <v>0.343580669553278</v>
      </c>
      <c r="E475" s="12">
        <v>0.331336666943394</v>
      </c>
    </row>
    <row r="476" ht="20.05" customHeight="1">
      <c r="A476" s="9">
        <v>-0.0672643176211182</v>
      </c>
      <c r="B476" s="10">
        <v>-2.30288687921192</v>
      </c>
      <c r="C476" s="12">
        <v>0.265551412629229</v>
      </c>
      <c r="D476" s="12">
        <v>0.232014142701078</v>
      </c>
      <c r="E476" s="12">
        <v>0.098124519156236</v>
      </c>
    </row>
    <row r="477" ht="20.05" customHeight="1">
      <c r="A477" s="9">
        <v>-0.113322055205356</v>
      </c>
      <c r="B477" s="10">
        <v>-2.26512516701121</v>
      </c>
      <c r="C477" s="12">
        <v>0.27019169548325</v>
      </c>
      <c r="D477" s="12">
        <v>0.254514782831982</v>
      </c>
      <c r="E477" s="12">
        <v>0.177882140531456</v>
      </c>
    </row>
    <row r="478" ht="20.05" customHeight="1">
      <c r="A478" s="9">
        <v>-0.158624558545581</v>
      </c>
      <c r="B478" s="10">
        <v>-2.19256022981936</v>
      </c>
      <c r="C478" s="12">
        <v>0.27528199113989</v>
      </c>
      <c r="D478" s="12">
        <v>0.228089746016455</v>
      </c>
      <c r="E478" s="12">
        <v>0.0269975843133326</v>
      </c>
    </row>
    <row r="479" ht="20.05" customHeight="1">
      <c r="A479" s="9">
        <v>-0.202475763141968</v>
      </c>
      <c r="B479" s="10">
        <v>-2.18432948198352</v>
      </c>
      <c r="C479" s="12">
        <v>0.279843786060219</v>
      </c>
      <c r="D479" s="12">
        <v>0.296123059741046</v>
      </c>
      <c r="E479" s="12">
        <v>0.594610299006993</v>
      </c>
    </row>
    <row r="480" ht="20.05" customHeight="1">
      <c r="A480" s="9">
        <v>-0.246162352781638</v>
      </c>
      <c r="B480" s="10">
        <v>-1.92398924082297</v>
      </c>
      <c r="C480" s="12">
        <v>0.28576624725504</v>
      </c>
      <c r="D480" s="12">
        <v>0.00200852027547083</v>
      </c>
      <c r="E480" s="12">
        <v>0.248796646801026</v>
      </c>
    </row>
    <row r="481" ht="20.05" customHeight="1">
      <c r="A481" s="9">
        <v>-0.284642137598098</v>
      </c>
      <c r="B481" s="10">
        <v>-1.80241598410412</v>
      </c>
      <c r="C481" s="12">
        <v>0.285806417660549</v>
      </c>
      <c r="D481" s="12">
        <v>-0.0900794743417679</v>
      </c>
      <c r="E481" s="12">
        <v>0.084307925700786</v>
      </c>
    </row>
    <row r="482" ht="20.05" customHeight="1">
      <c r="A482" s="9">
        <v>-0.32069045728018</v>
      </c>
      <c r="B482" s="10">
        <v>-1.76090039386694</v>
      </c>
      <c r="C482" s="12">
        <v>0.284004828173714</v>
      </c>
      <c r="D482" s="12">
        <v>-0.0669389286716244</v>
      </c>
      <c r="E482" s="12">
        <v>0.16576700368064</v>
      </c>
    </row>
    <row r="483" ht="20.05" customHeight="1">
      <c r="A483" s="9">
        <v>-0.355908465157519</v>
      </c>
      <c r="B483" s="10">
        <v>-1.67341767784833</v>
      </c>
      <c r="C483" s="12">
        <v>0.282666049600282</v>
      </c>
      <c r="D483" s="12">
        <v>-0.110526823056608</v>
      </c>
      <c r="E483" s="12">
        <v>0.148497117817039</v>
      </c>
    </row>
    <row r="484" ht="20.05" customHeight="1">
      <c r="A484" s="9">
        <v>-0.389376818714486</v>
      </c>
      <c r="B484" s="10">
        <v>-1.59114951492584</v>
      </c>
      <c r="C484" s="12">
        <v>0.280455513139149</v>
      </c>
      <c r="D484" s="12">
        <v>-0.147030315559141</v>
      </c>
      <c r="E484" s="12">
        <v>0.222586875309276</v>
      </c>
    </row>
    <row r="485" ht="20.05" customHeight="1">
      <c r="A485" s="9">
        <v>-0.421199809013002</v>
      </c>
      <c r="B485" s="10">
        <v>-1.45921915350202</v>
      </c>
      <c r="C485" s="12">
        <v>0.277514906827967</v>
      </c>
      <c r="D485" s="12">
        <v>-0.255816713388889</v>
      </c>
      <c r="E485" s="12">
        <v>0.326097081545356</v>
      </c>
    </row>
    <row r="486" ht="20.05" customHeight="1">
      <c r="A486" s="9">
        <v>-0.450384192083043</v>
      </c>
      <c r="B486" s="10">
        <v>-1.24612761353734</v>
      </c>
      <c r="C486" s="12">
        <v>0.272398572560189</v>
      </c>
      <c r="D486" s="12">
        <v>-0.48267831009024</v>
      </c>
      <c r="E486" s="12">
        <v>0.194781936265565</v>
      </c>
    </row>
    <row r="487" ht="20.05" customHeight="1">
      <c r="A487" s="9">
        <v>-0.47530674435379</v>
      </c>
      <c r="B487" s="10">
        <v>-1.09806947019026</v>
      </c>
      <c r="C487" s="12">
        <v>0.262745006358384</v>
      </c>
      <c r="D487" s="12">
        <v>-0.617478354592527</v>
      </c>
      <c r="E487" s="12">
        <v>0.0646238591435207</v>
      </c>
    </row>
    <row r="488" ht="20.05" customHeight="1">
      <c r="A488" s="9">
        <v>-0.497268133757595</v>
      </c>
      <c r="B488" s="10">
        <v>-1.04441796001388</v>
      </c>
      <c r="C488" s="12">
        <v>0.250395439266533</v>
      </c>
      <c r="D488" s="12">
        <v>-0.6188323884218671</v>
      </c>
      <c r="E488" s="12">
        <v>0.00900372221261357</v>
      </c>
    </row>
    <row r="489" ht="20.05" customHeight="1">
      <c r="A489" s="9">
        <v>-0.518156492957872</v>
      </c>
      <c r="B489" s="10">
        <v>-1.03938028324628</v>
      </c>
      <c r="C489" s="12">
        <v>0.238018791498096</v>
      </c>
      <c r="D489" s="12">
        <v>-0.553303846706117</v>
      </c>
      <c r="E489" s="12">
        <v>0.129857273922442</v>
      </c>
    </row>
    <row r="490" ht="20.05" customHeight="1">
      <c r="A490" s="9">
        <v>-0.538944098622798</v>
      </c>
      <c r="B490" s="10">
        <v>-0.921186730723396</v>
      </c>
      <c r="C490" s="12">
        <v>0.226952714563974</v>
      </c>
      <c r="D490" s="12">
        <v>-0.656277175426208</v>
      </c>
      <c r="E490" s="12">
        <v>0.009059216061689621</v>
      </c>
    </row>
    <row r="491" ht="20.05" customHeight="1">
      <c r="A491" s="9">
        <v>-0.557367833237266</v>
      </c>
      <c r="B491" s="10">
        <v>-0.914666125759938</v>
      </c>
      <c r="C491" s="12">
        <v>0.21382717105545</v>
      </c>
      <c r="D491" s="12">
        <v>-0.599654494529164</v>
      </c>
      <c r="E491" s="12">
        <v>0.0184848586934759</v>
      </c>
    </row>
    <row r="492" ht="20.05" customHeight="1">
      <c r="A492" s="9">
        <v>-0.575661155752465</v>
      </c>
      <c r="B492" s="10">
        <v>-0.897904387846317</v>
      </c>
      <c r="C492" s="12">
        <v>0.201834081164866</v>
      </c>
      <c r="D492" s="12">
        <v>-0.561837274261542</v>
      </c>
      <c r="E492" s="12">
        <v>0.121484967592663</v>
      </c>
    </row>
    <row r="493" ht="20.05" customHeight="1">
      <c r="A493" s="9">
        <v>-0.593619243509391</v>
      </c>
      <c r="B493" s="10">
        <v>-0.769039830234753</v>
      </c>
      <c r="C493" s="12">
        <v>0.190597335679635</v>
      </c>
      <c r="D493" s="12">
        <v>-0.692273135896379</v>
      </c>
      <c r="E493" s="12">
        <v>0.00937292361347569</v>
      </c>
    </row>
    <row r="494" ht="20.05" customHeight="1">
      <c r="A494" s="9">
        <v>-0.609000040114086</v>
      </c>
      <c r="B494" s="10">
        <v>-0.783471642172327</v>
      </c>
      <c r="C494" s="12">
        <v>0.176751872961708</v>
      </c>
      <c r="D494" s="12">
        <v>-0.615320469609719</v>
      </c>
      <c r="E494" s="12">
        <v>0.00637292557430353</v>
      </c>
    </row>
    <row r="495" ht="20.05" customHeight="1">
      <c r="A495" s="9">
        <v>-0.6246694729575329</v>
      </c>
      <c r="B495" s="10">
        <v>-0.777965744034258</v>
      </c>
      <c r="C495" s="12">
        <v>0.164445463569514</v>
      </c>
      <c r="D495" s="12">
        <v>-0.571755746393053</v>
      </c>
      <c r="E495" s="12">
        <v>0.00583741814053166</v>
      </c>
    </row>
    <row r="496" ht="20.05" customHeight="1">
      <c r="A496" s="9">
        <v>-0.640228787838218</v>
      </c>
      <c r="B496" s="10">
        <v>-0.772919102179298</v>
      </c>
      <c r="C496" s="12">
        <v>0.153010348641652</v>
      </c>
      <c r="D496" s="12">
        <v>-0.531094226534603</v>
      </c>
      <c r="E496" s="12">
        <v>0.070896740184448</v>
      </c>
    </row>
    <row r="497" ht="20.05" customHeight="1">
      <c r="A497" s="9">
        <v>-0.655687169881804</v>
      </c>
      <c r="B497" s="10">
        <v>-0.864370750109791</v>
      </c>
      <c r="C497" s="12">
        <v>0.14238846411096</v>
      </c>
      <c r="D497" s="12">
        <v>-0.350709720069366</v>
      </c>
      <c r="E497" s="12">
        <v>0.182951518600834</v>
      </c>
    </row>
    <row r="498" ht="20.05" customHeight="1">
      <c r="A498" s="9">
        <v>-0.672974584883999</v>
      </c>
      <c r="B498" s="10">
        <v>-0.66017296097432</v>
      </c>
      <c r="C498" s="12">
        <v>0.135374269709573</v>
      </c>
      <c r="D498" s="12">
        <v>-0.612185748006487</v>
      </c>
      <c r="E498" s="12">
        <v>0.0582609231559429</v>
      </c>
    </row>
    <row r="499" ht="20.05" customHeight="1">
      <c r="A499" s="9">
        <v>-0.686178044103486</v>
      </c>
      <c r="B499" s="10">
        <v>-0.7480228977757371</v>
      </c>
      <c r="C499" s="12">
        <v>0.123130554749443</v>
      </c>
      <c r="D499" s="12">
        <v>-0.441937883292865</v>
      </c>
      <c r="E499" s="12">
        <v>0.129166086401942</v>
      </c>
    </row>
    <row r="500" ht="20.05" customHeight="1">
      <c r="A500" s="9">
        <v>-0.701138502059001</v>
      </c>
      <c r="B500" s="10">
        <v>-0.581466389619721</v>
      </c>
      <c r="C500" s="12">
        <v>0.114291797083586</v>
      </c>
      <c r="D500" s="12">
        <v>-0.653772168743974</v>
      </c>
      <c r="E500" s="12">
        <v>0.18531024129222</v>
      </c>
    </row>
    <row r="501" ht="20.05" customHeight="1">
      <c r="A501" s="9">
        <v>-0.712767829851395</v>
      </c>
      <c r="B501" s="10">
        <v>-0.893668237517516</v>
      </c>
      <c r="C501" s="12">
        <v>0.101216353708707</v>
      </c>
      <c r="D501" s="12">
        <v>-0.15499601667948</v>
      </c>
      <c r="E501" s="12">
        <v>0.331443510643939</v>
      </c>
    </row>
    <row r="502" ht="20.05" customHeight="1">
      <c r="A502" s="9">
        <v>-0.730641194601745</v>
      </c>
      <c r="B502" s="10">
        <v>-0.533542645138686</v>
      </c>
      <c r="C502" s="12">
        <v>0.098116433375117</v>
      </c>
      <c r="D502" s="12">
        <v>-0.662712895050123</v>
      </c>
      <c r="E502" s="12">
        <v>0.17121713730917</v>
      </c>
    </row>
    <row r="503" ht="20.05" customHeight="1">
      <c r="A503" s="9">
        <v>-0.741312047504519</v>
      </c>
      <c r="B503" s="10">
        <v>-0.847757361783289</v>
      </c>
      <c r="C503" s="12">
        <v>0.0848621754741145</v>
      </c>
      <c r="D503" s="12">
        <v>-0.164857699761135</v>
      </c>
      <c r="E503" s="12">
        <v>0.234517824648115</v>
      </c>
    </row>
    <row r="504" ht="20.05" customHeight="1">
      <c r="A504" s="9">
        <v>-0.758267194740185</v>
      </c>
      <c r="B504" s="10">
        <v>-0.579221457567336</v>
      </c>
      <c r="C504" s="12">
        <v>0.0815650214788918</v>
      </c>
      <c r="D504" s="12">
        <v>-0.541292468052842</v>
      </c>
      <c r="E504" s="12">
        <v>0.154288419094316</v>
      </c>
    </row>
    <row r="505" ht="20.05" customHeight="1">
      <c r="A505" s="9">
        <v>-0.7698516238915321</v>
      </c>
      <c r="B505" s="10">
        <v>-0.840111223111668</v>
      </c>
      <c r="C505" s="12">
        <v>0.07073917211783499</v>
      </c>
      <c r="D505" s="12">
        <v>-0.127305308299761</v>
      </c>
      <c r="E505" s="12">
        <v>0.225966280304763</v>
      </c>
    </row>
    <row r="506" ht="20.05" customHeight="1">
      <c r="A506" s="9">
        <v>-0.786653848353765</v>
      </c>
      <c r="B506" s="10">
        <v>-0.578805168202413</v>
      </c>
      <c r="C506" s="12">
        <v>0.0681930659518398</v>
      </c>
      <c r="D506" s="12">
        <v>-0.497504136074488</v>
      </c>
      <c r="E506" s="12">
        <v>0.223456104266291</v>
      </c>
    </row>
    <row r="507" ht="20.05" customHeight="1">
      <c r="A507" s="9">
        <v>-0.798229951717813</v>
      </c>
      <c r="B507" s="10">
        <v>-0.956283692680991</v>
      </c>
      <c r="C507" s="12">
        <v>0.05824298323035</v>
      </c>
      <c r="D507" s="12">
        <v>0.0874308473276668</v>
      </c>
      <c r="E507" s="12">
        <v>0.235840750131499</v>
      </c>
    </row>
    <row r="508" ht="20.05" customHeight="1">
      <c r="A508" s="9">
        <v>-0.817355625571433</v>
      </c>
      <c r="B508" s="10">
        <v>-0.716569105149076</v>
      </c>
      <c r="C508" s="12">
        <v>0.0599916001769034</v>
      </c>
      <c r="D508" s="12">
        <v>-0.254417570817529</v>
      </c>
      <c r="E508" s="12">
        <v>0.0734366797954813</v>
      </c>
    </row>
    <row r="509" ht="20.05" customHeight="1">
      <c r="A509" s="9">
        <v>-0.8316870076744149</v>
      </c>
      <c r="B509" s="10">
        <v>-0.617465556105493</v>
      </c>
      <c r="C509" s="12">
        <v>0.0549032487605528</v>
      </c>
      <c r="D509" s="12">
        <v>-0.385178517135057</v>
      </c>
      <c r="E509" s="12">
        <v>0.155162498166028</v>
      </c>
    </row>
    <row r="510" ht="20.05" customHeight="1">
      <c r="A510" s="9">
        <v>-0.844036318796524</v>
      </c>
      <c r="B510" s="10">
        <v>-0.86334955257539</v>
      </c>
      <c r="C510" s="12">
        <v>0.0471996784178516</v>
      </c>
      <c r="D510" s="12">
        <v>-0.0007748242794200501</v>
      </c>
      <c r="E510" s="12">
        <v>0.101733212827232</v>
      </c>
    </row>
    <row r="511" ht="20.05" customHeight="1">
      <c r="A511" s="9">
        <v>-0.8613033098480321</v>
      </c>
      <c r="B511" s="10">
        <v>-0.749082623285945</v>
      </c>
      <c r="C511" s="12">
        <v>0.0471841819322632</v>
      </c>
      <c r="D511" s="12">
        <v>-0.158112776345195</v>
      </c>
      <c r="E511" s="12">
        <v>0.155441324415389</v>
      </c>
    </row>
    <row r="512" ht="20.05" customHeight="1">
      <c r="A512" s="9">
        <v>-0.876284962313751</v>
      </c>
      <c r="B512" s="10">
        <v>-0.547342270599435</v>
      </c>
      <c r="C512" s="12">
        <v>0.0440219264053593</v>
      </c>
      <c r="D512" s="12">
        <v>-0.446519507150509</v>
      </c>
      <c r="E512" s="12">
        <v>0.184417395821434</v>
      </c>
    </row>
    <row r="513" ht="20.05" customHeight="1">
      <c r="A513" s="9">
        <v>-0.88723180772574</v>
      </c>
      <c r="B513" s="10">
        <v>-0.876632185751922</v>
      </c>
      <c r="C513" s="12">
        <v>0.0350915362623492</v>
      </c>
      <c r="D513" s="12">
        <v>0.0598751037692119</v>
      </c>
      <c r="E513" s="12">
        <v>0.0321366579297347</v>
      </c>
    </row>
    <row r="514" ht="20.05" customHeight="1">
      <c r="A514" s="9">
        <v>-0.904764451440778</v>
      </c>
      <c r="B514" s="10">
        <v>-0.841372991289256</v>
      </c>
      <c r="C514" s="12">
        <v>0.0362890383377334</v>
      </c>
      <c r="D514" s="12">
        <v>0.0173336671736174</v>
      </c>
      <c r="E514" s="12">
        <v>0.0728609413704662</v>
      </c>
    </row>
    <row r="515" ht="20.05" customHeight="1">
      <c r="A515" s="9">
        <v>-0.921591911266563</v>
      </c>
      <c r="B515" s="10">
        <v>-0.7574155115483781</v>
      </c>
      <c r="C515" s="12">
        <v>0.0366357116812057</v>
      </c>
      <c r="D515" s="12">
        <v>-0.097853003419284</v>
      </c>
      <c r="E515" s="12">
        <v>0.0801551988730116</v>
      </c>
    </row>
    <row r="516" ht="20.05" customHeight="1">
      <c r="A516" s="9">
        <v>-0.936740221497531</v>
      </c>
      <c r="B516" s="10">
        <v>-0.654704098872483</v>
      </c>
      <c r="C516" s="12">
        <v>0.0346786516128201</v>
      </c>
      <c r="D516" s="12">
        <v>-0.241048251460573</v>
      </c>
      <c r="E516" s="12">
        <v>0.112841505336166</v>
      </c>
    </row>
    <row r="517" ht="20.05" customHeight="1">
      <c r="A517" s="9">
        <v>-0.949834303474981</v>
      </c>
      <c r="B517" s="10">
        <v>-0.823335442871224</v>
      </c>
      <c r="C517" s="12">
        <v>0.0298576865836086</v>
      </c>
      <c r="D517" s="12">
        <v>0.0219401617754834</v>
      </c>
      <c r="E517" s="12">
        <v>0.0165181161851583</v>
      </c>
    </row>
    <row r="518" ht="20.05" customHeight="1">
      <c r="A518" s="9">
        <v>-0.966301012332405</v>
      </c>
      <c r="B518" s="10">
        <v>-0.804191515087713</v>
      </c>
      <c r="C518" s="12">
        <v>0.0302964898191183</v>
      </c>
      <c r="D518" s="12">
        <v>0.00201392464429725</v>
      </c>
      <c r="E518" s="12">
        <v>0.0526551269228496</v>
      </c>
    </row>
    <row r="519" ht="20.05" customHeight="1">
      <c r="A519" s="9">
        <v>-0.982384842634159</v>
      </c>
      <c r="B519" s="10">
        <v>-0.740751120929788</v>
      </c>
      <c r="C519" s="12">
        <v>0.0303367683120042</v>
      </c>
      <c r="D519" s="12">
        <v>-0.0841971916051542</v>
      </c>
      <c r="E519" s="12">
        <v>0.023252704510088</v>
      </c>
    </row>
    <row r="520" ht="20.05" customHeight="1">
      <c r="A520" s="9">
        <v>-0.997199865052755</v>
      </c>
      <c r="B520" s="10">
        <v>-0.771808710216133</v>
      </c>
      <c r="C520" s="12">
        <v>0.0286528244799011</v>
      </c>
      <c r="D520" s="12">
        <v>-0.0287146013204419</v>
      </c>
      <c r="E520" s="12">
        <v>0.065012284012398</v>
      </c>
    </row>
    <row r="521" ht="20.05" customHeight="1">
      <c r="A521" s="9">
        <v>-1.01263603925708</v>
      </c>
      <c r="B521" s="10">
        <v>-0.854393620591629</v>
      </c>
      <c r="C521" s="12">
        <v>0.0280785324534923</v>
      </c>
      <c r="D521" s="12">
        <v>0.103534694824312</v>
      </c>
      <c r="E521" s="12">
        <v>0.0600782511934492</v>
      </c>
    </row>
    <row r="522" ht="20.05" customHeight="1">
      <c r="A522" s="9">
        <v>-1.02972391166891</v>
      </c>
      <c r="B522" s="10">
        <v>-0.923393610269396</v>
      </c>
      <c r="C522" s="12">
        <v>0.0301492263499785</v>
      </c>
      <c r="D522" s="12">
        <v>0.215247885981321</v>
      </c>
      <c r="E522" s="12">
        <v>0.154228127537688</v>
      </c>
    </row>
    <row r="523" ht="20.05" customHeight="1">
      <c r="A523" s="9">
        <v>-1.0481917838743</v>
      </c>
      <c r="B523" s="10">
        <v>-1.08676294722199</v>
      </c>
      <c r="C523" s="12">
        <v>0.0344541840696049</v>
      </c>
      <c r="D523" s="12">
        <v>0.469053055526855</v>
      </c>
      <c r="E523" s="12">
        <v>0.288739085997693</v>
      </c>
    </row>
    <row r="524" ht="20.05" customHeight="1">
      <c r="A524" s="9">
        <v>-1.06992704281874</v>
      </c>
      <c r="B524" s="10">
        <v>-1.34643383125804</v>
      </c>
      <c r="C524" s="12">
        <v>0.043835245180142</v>
      </c>
      <c r="D524" s="12">
        <v>0.8684557408856201</v>
      </c>
      <c r="E524" s="12">
        <v>0.578715420199544</v>
      </c>
    </row>
    <row r="525" ht="20.05" customHeight="1">
      <c r="A525" s="9">
        <v>-1.0968557194439</v>
      </c>
      <c r="B525" s="10">
        <v>-1.76630067271273</v>
      </c>
      <c r="C525" s="12">
        <v>0.0612043599978544</v>
      </c>
      <c r="D525" s="12">
        <v>1.51053444548308</v>
      </c>
      <c r="E525" s="12">
        <v>0.56692712190904</v>
      </c>
    </row>
    <row r="526" ht="20.05" customHeight="1">
      <c r="A526" s="9">
        <v>-1.13218173289815</v>
      </c>
      <c r="B526" s="10">
        <v>-2.08009432864124</v>
      </c>
      <c r="C526" s="12">
        <v>0.09141504890751601</v>
      </c>
      <c r="D526" s="12">
        <v>1.99832645717926</v>
      </c>
      <c r="E526" s="12">
        <v>0.499894570184761</v>
      </c>
    </row>
    <row r="527" ht="20.05" customHeight="1">
      <c r="A527" s="9">
        <v>-1.17378361947098</v>
      </c>
      <c r="B527" s="10">
        <v>-1.84672322144575</v>
      </c>
      <c r="C527" s="12">
        <v>0.131381578051101</v>
      </c>
      <c r="D527" s="12">
        <v>1.67657004677391</v>
      </c>
      <c r="E527" s="12">
        <v>0.470223666643227</v>
      </c>
    </row>
    <row r="528" ht="20.05" customHeight="1">
      <c r="A528" s="9">
        <v>-1.21071808389989</v>
      </c>
      <c r="B528" s="10">
        <v>-1.60012066051997</v>
      </c>
      <c r="C528" s="12">
        <v>0.164912978986579</v>
      </c>
      <c r="D528" s="12">
        <v>1.34836925095655</v>
      </c>
      <c r="E528" s="12">
        <v>0.25018421403601</v>
      </c>
    </row>
    <row r="529" ht="20.05" customHeight="1">
      <c r="A529" s="9">
        <v>-1.24272049711029</v>
      </c>
      <c r="B529" s="10">
        <v>-1.44990828047411</v>
      </c>
      <c r="C529" s="12">
        <v>0.19188036400571</v>
      </c>
      <c r="D529" s="12">
        <v>1.17437260633809</v>
      </c>
      <c r="E529" s="12">
        <v>0.114872150950076</v>
      </c>
    </row>
    <row r="530" ht="20.05" customHeight="1">
      <c r="A530" s="9">
        <v>-1.27171866271978</v>
      </c>
      <c r="B530" s="10">
        <v>-1.37524036138674</v>
      </c>
      <c r="C530" s="12">
        <v>0.215367816132472</v>
      </c>
      <c r="D530" s="12">
        <v>1.12049355121142</v>
      </c>
      <c r="E530" s="12">
        <v>0.378199660894932</v>
      </c>
    </row>
    <row r="531" ht="20.05" customHeight="1">
      <c r="A531" s="9">
        <v>-1.29922346994751</v>
      </c>
      <c r="B531" s="10">
        <v>-1.11055839932997</v>
      </c>
      <c r="C531" s="12">
        <v>0.2377776871567</v>
      </c>
      <c r="D531" s="12">
        <v>0.795472477421622</v>
      </c>
      <c r="E531" s="12">
        <v>0.145337932492717</v>
      </c>
    </row>
    <row r="532" ht="20.05" customHeight="1">
      <c r="A532" s="9">
        <v>-1.32143463793411</v>
      </c>
      <c r="B532" s="10">
        <v>-0.986522203666368</v>
      </c>
      <c r="C532" s="12">
        <v>0.253687136705133</v>
      </c>
      <c r="D532" s="12">
        <v>0.68390280677009</v>
      </c>
      <c r="E532" s="12">
        <v>0.0799158681554</v>
      </c>
    </row>
    <row r="533" ht="20.05" customHeight="1">
      <c r="A533" s="9">
        <v>-1.34116508200744</v>
      </c>
      <c r="B533" s="10">
        <v>-0.911207066476089</v>
      </c>
      <c r="C533" s="12">
        <v>0.267365192840535</v>
      </c>
      <c r="D533" s="12">
        <v>0.648332533631352</v>
      </c>
      <c r="E533" s="12">
        <v>0.230025156186786</v>
      </c>
    </row>
    <row r="534" ht="20.05" customHeight="1">
      <c r="A534" s="9">
        <v>-1.35938922333696</v>
      </c>
      <c r="B534" s="10">
        <v>-0.669703399676488</v>
      </c>
      <c r="C534" s="12">
        <v>0.280331843513162</v>
      </c>
      <c r="D534" s="12">
        <v>0.376620051613587</v>
      </c>
      <c r="E534" s="12">
        <v>0.181668926104086</v>
      </c>
    </row>
    <row r="535" ht="20.05" customHeight="1">
      <c r="A535" s="9">
        <v>-1.37278329133049</v>
      </c>
      <c r="B535" s="10">
        <v>-0.410279759895907</v>
      </c>
      <c r="C535" s="12">
        <v>0.287864244545433</v>
      </c>
      <c r="D535" s="12">
        <v>0.084017327513654</v>
      </c>
      <c r="E535" s="12">
        <v>0.07647575119560179</v>
      </c>
    </row>
    <row r="536" ht="20.05" customHeight="1">
      <c r="A536" s="9">
        <v>-1.38098888652841</v>
      </c>
      <c r="B536" s="10">
        <v>-0.233372504186033</v>
      </c>
      <c r="C536" s="12">
        <v>0.289544591095707</v>
      </c>
      <c r="D536" s="12">
        <v>-0.0869565261926553</v>
      </c>
      <c r="E536" s="12">
        <v>0.0673341146621295</v>
      </c>
    </row>
    <row r="537" ht="20.05" customHeight="1">
      <c r="A537" s="9">
        <v>-1.38565633661213</v>
      </c>
      <c r="B537" s="10">
        <v>-0.517091436799795</v>
      </c>
      <c r="C537" s="12">
        <v>0.287805460571853</v>
      </c>
      <c r="D537" s="12">
        <v>0.404848392846225</v>
      </c>
      <c r="E537" s="12">
        <v>0.222921004070757</v>
      </c>
    </row>
    <row r="538" ht="20.05" customHeight="1">
      <c r="A538" s="9">
        <v>-1.39599816534812</v>
      </c>
      <c r="B538" s="10">
        <v>-0.102800992822593</v>
      </c>
      <c r="C538" s="12">
        <v>0.295902428428778</v>
      </c>
      <c r="D538" s="12">
        <v>-0.107575567030919</v>
      </c>
      <c r="E538" s="12">
        <v>0.036955500640983</v>
      </c>
    </row>
    <row r="539" ht="20.05" customHeight="1">
      <c r="A539" s="9">
        <v>-1.39805418520458</v>
      </c>
      <c r="B539" s="10">
        <v>-0.455322486236079</v>
      </c>
      <c r="C539" s="12">
        <v>0.29375091708816</v>
      </c>
      <c r="D539" s="12">
        <v>0.483956803598933</v>
      </c>
      <c r="E539" s="12">
        <v>0.163677316780962</v>
      </c>
    </row>
    <row r="540" ht="20.05" customHeight="1">
      <c r="A540" s="9">
        <v>-1.4071606349293</v>
      </c>
      <c r="B540" s="10">
        <v>-0.110637467343119</v>
      </c>
      <c r="C540" s="12">
        <v>0.303430053160138</v>
      </c>
      <c r="D540" s="12">
        <v>0.0742024625659885</v>
      </c>
      <c r="E540" s="12">
        <v>0.0172351518848845</v>
      </c>
    </row>
    <row r="541" ht="20.05" customHeight="1">
      <c r="A541" s="9">
        <v>-1.40937338427616</v>
      </c>
      <c r="B541" s="10">
        <v>-0.265693257392404</v>
      </c>
      <c r="C541" s="12">
        <v>0.304914102411458</v>
      </c>
      <c r="D541" s="12">
        <v>0.384006901726585</v>
      </c>
      <c r="E541" s="12">
        <v>0.104918077202431</v>
      </c>
    </row>
    <row r="542" ht="20.05" customHeight="1">
      <c r="A542" s="9">
        <v>-1.41468724942401</v>
      </c>
      <c r="B542" s="10">
        <v>0.112998619969519</v>
      </c>
      <c r="C542" s="12">
        <v>0.31259424044599</v>
      </c>
      <c r="D542" s="12">
        <v>-0.069566783439899</v>
      </c>
      <c r="E542" s="12">
        <v>0.0380637393687289</v>
      </c>
    </row>
    <row r="543" ht="20.05" customHeight="1">
      <c r="A543" s="9">
        <v>-1.41242727702462</v>
      </c>
      <c r="B543" s="10">
        <v>-0.21754471680338</v>
      </c>
      <c r="C543" s="12">
        <v>0.311202904777192</v>
      </c>
      <c r="D543" s="12">
        <v>0.492633803901525</v>
      </c>
      <c r="E543" s="12">
        <v>0.0905216335558077</v>
      </c>
    </row>
    <row r="544" ht="20.05" customHeight="1">
      <c r="A544" s="9">
        <v>-1.41677817136068</v>
      </c>
      <c r="B544" s="10">
        <v>0.181566117586354</v>
      </c>
      <c r="C544" s="12">
        <v>0.321055580855222</v>
      </c>
      <c r="D544" s="12">
        <v>0.0127479029831048</v>
      </c>
      <c r="E544" s="12">
        <v>0.0637151225320698</v>
      </c>
    </row>
    <row r="545" ht="20.05" customHeight="1">
      <c r="A545" s="9">
        <v>-1.41314684900896</v>
      </c>
      <c r="B545" s="10">
        <v>-0.16258128028359</v>
      </c>
      <c r="C545" s="12">
        <v>0.321310538914884</v>
      </c>
      <c r="D545" s="12">
        <v>0.595368670915628</v>
      </c>
      <c r="E545" s="12">
        <v>0.0975487681701548</v>
      </c>
    </row>
    <row r="546" ht="20.05" customHeight="1">
      <c r="A546" s="9">
        <v>-1.41639847461463</v>
      </c>
      <c r="B546" s="10">
        <v>0.414385826033055</v>
      </c>
      <c r="C546" s="12">
        <v>0.333217912333197</v>
      </c>
      <c r="D546" s="12">
        <v>-0.132942030535517</v>
      </c>
      <c r="E546" s="12">
        <v>0.167829283310847</v>
      </c>
    </row>
    <row r="547" ht="20.05" customHeight="1">
      <c r="A547" s="9">
        <v>-1.40811075809397</v>
      </c>
      <c r="B547" s="10">
        <v>0.0179330274017649</v>
      </c>
      <c r="C547" s="12">
        <v>0.330559071722487</v>
      </c>
      <c r="D547" s="12">
        <v>0.525189837054686</v>
      </c>
      <c r="E547" s="12">
        <v>0.00747537672845441</v>
      </c>
    </row>
    <row r="548" ht="20.05" customHeight="1">
      <c r="A548" s="9">
        <v>-1.40775209754593</v>
      </c>
      <c r="B548" s="10">
        <v>0.417222314429424</v>
      </c>
      <c r="C548" s="12">
        <v>0.34106286846358</v>
      </c>
      <c r="D548" s="12">
        <v>0.0541057048508631</v>
      </c>
      <c r="E548" s="12">
        <v>0.161665536845426</v>
      </c>
    </row>
    <row r="549" ht="20.05" customHeight="1">
      <c r="A549" s="9">
        <v>-1.39940765125734</v>
      </c>
      <c r="B549" s="10">
        <v>0.0377790291741016</v>
      </c>
      <c r="C549" s="12">
        <v>0.342144982560598</v>
      </c>
      <c r="D549" s="12">
        <v>0.688826295622135</v>
      </c>
      <c r="E549" s="12">
        <v>0.0226674175044606</v>
      </c>
    </row>
    <row r="550" ht="20.05" customHeight="1">
      <c r="A550" s="9">
        <v>-1.39865207067386</v>
      </c>
      <c r="B550" s="10">
        <v>0.614021170409228</v>
      </c>
      <c r="C550" s="12">
        <v>0.35592150847304</v>
      </c>
      <c r="D550" s="12">
        <v>-0.0267964775496248</v>
      </c>
      <c r="E550" s="12">
        <v>0.193255187924936</v>
      </c>
    </row>
    <row r="551" ht="20.05" customHeight="1">
      <c r="A551" s="9">
        <v>-1.38637164726568</v>
      </c>
      <c r="B551" s="10">
        <v>0.305022043164372</v>
      </c>
      <c r="C551" s="12">
        <v>0.355385578922048</v>
      </c>
      <c r="D551" s="12">
        <v>0.510098350332617</v>
      </c>
      <c r="E551" s="12">
        <v>0.129865930383827</v>
      </c>
    </row>
    <row r="552" ht="20.05" customHeight="1">
      <c r="A552" s="9">
        <v>-1.38027120640239</v>
      </c>
      <c r="B552" s="10">
        <v>0.712199732709809</v>
      </c>
      <c r="C552" s="12">
        <v>0.3655875459287</v>
      </c>
      <c r="D552" s="12">
        <v>0.0397950051659488</v>
      </c>
      <c r="E552" s="12">
        <v>0.166288937905665</v>
      </c>
    </row>
    <row r="553" ht="20.05" customHeight="1">
      <c r="A553" s="9">
        <v>-1.36602721174819</v>
      </c>
      <c r="B553" s="10">
        <v>0.481775303353643</v>
      </c>
      <c r="C553" s="12">
        <v>0.366383446032019</v>
      </c>
      <c r="D553" s="12">
        <v>0.467694296620806</v>
      </c>
      <c r="E553" s="12">
        <v>0.152525396085911</v>
      </c>
    </row>
    <row r="554" ht="20.05" customHeight="1">
      <c r="A554" s="9">
        <v>-1.35639170568112</v>
      </c>
      <c r="B554" s="10">
        <v>0.783094115720567</v>
      </c>
      <c r="C554" s="12">
        <v>0.375737331964435</v>
      </c>
      <c r="D554" s="12">
        <v>0.151037234140567</v>
      </c>
      <c r="E554" s="12">
        <v>0.0290670693035303</v>
      </c>
    </row>
    <row r="555" ht="20.05" customHeight="1">
      <c r="A555" s="9">
        <v>-1.34072982336671</v>
      </c>
      <c r="B555" s="10">
        <v>0.814113971014263</v>
      </c>
      <c r="C555" s="12">
        <v>0.378758076647247</v>
      </c>
      <c r="D555" s="12">
        <v>0.215639299883551</v>
      </c>
      <c r="E555" s="12">
        <v>0.0845622706168339</v>
      </c>
    </row>
    <row r="556" ht="20.05" customHeight="1">
      <c r="A556" s="9">
        <v>-1.32444754394643</v>
      </c>
      <c r="B556" s="10">
        <v>0.909585353431866</v>
      </c>
      <c r="C556" s="12">
        <v>0.383070862644918</v>
      </c>
      <c r="D556" s="12">
        <v>0.191293543484211</v>
      </c>
      <c r="E556" s="12">
        <v>0.147410489139784</v>
      </c>
    </row>
    <row r="557" ht="20.05" customHeight="1">
      <c r="A557" s="9">
        <v>-1.30625583687779</v>
      </c>
      <c r="B557" s="10">
        <v>1.06118770711537</v>
      </c>
      <c r="C557" s="12">
        <v>0.386896733514602</v>
      </c>
      <c r="D557" s="12">
        <v>0.0902604772120319</v>
      </c>
      <c r="E557" s="12">
        <v>0.147728614277921</v>
      </c>
    </row>
    <row r="558" ht="20.05" customHeight="1">
      <c r="A558" s="9">
        <v>-1.28503208273548</v>
      </c>
      <c r="B558" s="10">
        <v>1.19064608209836</v>
      </c>
      <c r="C558" s="12">
        <v>0.388701943058843</v>
      </c>
      <c r="D558" s="12">
        <v>0.0213574058691943</v>
      </c>
      <c r="E558" s="12">
        <v>0.126845959025813</v>
      </c>
    </row>
    <row r="559" ht="20.05" customHeight="1">
      <c r="A559" s="9">
        <v>-1.26121916109351</v>
      </c>
      <c r="B559" s="10">
        <v>1.28852478321391</v>
      </c>
      <c r="C559" s="12">
        <v>0.389129091176226</v>
      </c>
      <c r="D559" s="12">
        <v>-0.00308595337402567</v>
      </c>
      <c r="E559" s="12">
        <v>0.234243799187852</v>
      </c>
    </row>
    <row r="560" ht="20.05" customHeight="1">
      <c r="A560" s="9">
        <v>-1.23544866542924</v>
      </c>
      <c r="B560" s="10">
        <v>1.45905300231883</v>
      </c>
      <c r="C560" s="12">
        <v>0.389067372108746</v>
      </c>
      <c r="D560" s="12">
        <v>-0.128216669797338</v>
      </c>
      <c r="E560" s="12">
        <v>0.0107730768797574</v>
      </c>
    </row>
    <row r="561" ht="20.05" customHeight="1">
      <c r="A561" s="9">
        <v>-1.20626760538286</v>
      </c>
      <c r="B561" s="10">
        <v>1.46120642445373</v>
      </c>
      <c r="C561" s="12">
        <v>0.386503038712799</v>
      </c>
      <c r="D561" s="12">
        <v>-0.0196836510313257</v>
      </c>
      <c r="E561" s="12">
        <v>0.421514757665296</v>
      </c>
    </row>
    <row r="562" ht="20.05" customHeight="1">
      <c r="A562" s="9">
        <v>-1.17704347689378</v>
      </c>
      <c r="B562" s="10">
        <v>1.73478936917028</v>
      </c>
      <c r="C562" s="12">
        <v>0.386109365692173</v>
      </c>
      <c r="D562" s="12">
        <v>-0.288962132519455</v>
      </c>
      <c r="E562" s="12">
        <v>0.65748674960594</v>
      </c>
    </row>
    <row r="563" ht="20.05" customHeight="1">
      <c r="A563" s="9">
        <v>-1.14234768951038</v>
      </c>
      <c r="B563" s="10">
        <v>2.09582737909936</v>
      </c>
      <c r="C563" s="12">
        <v>0.380330123041783</v>
      </c>
      <c r="D563" s="12">
        <v>-0.679933789346961</v>
      </c>
      <c r="E563" s="12">
        <v>0.120160966959811</v>
      </c>
    </row>
    <row r="564" ht="20.05" customHeight="1">
      <c r="A564" s="9">
        <v>-1.10043114192839</v>
      </c>
      <c r="B564" s="10">
        <v>2.14647564850266</v>
      </c>
      <c r="C564" s="12">
        <v>0.366731447254844</v>
      </c>
      <c r="D564" s="12">
        <v>-0.6413366229995719</v>
      </c>
      <c r="E564" s="12">
        <v>0.154064685595853</v>
      </c>
    </row>
    <row r="565" ht="20.05" customHeight="1">
      <c r="A565" s="9">
        <v>-1.05750162895834</v>
      </c>
      <c r="B565" s="10">
        <v>2.21123491450387</v>
      </c>
      <c r="C565" s="12">
        <v>0.353904714794853</v>
      </c>
      <c r="D565" s="12">
        <v>-0.62659775856567</v>
      </c>
      <c r="E565" s="12">
        <v>0.345375558954313</v>
      </c>
    </row>
    <row r="566" ht="20.05" customHeight="1">
      <c r="A566" s="9">
        <v>-1.01327693066826</v>
      </c>
      <c r="B566" s="10">
        <v>2.35779913197038</v>
      </c>
      <c r="C566" s="12">
        <v>0.341372759623539</v>
      </c>
      <c r="D566" s="12">
        <v>-0.730929897579997</v>
      </c>
      <c r="E566" s="12">
        <v>0.375647914532232</v>
      </c>
    </row>
    <row r="567" ht="20.05" customHeight="1">
      <c r="A567" s="9">
        <v>-0.966120948028853</v>
      </c>
      <c r="B567" s="10">
        <v>2.50765601668925</v>
      </c>
      <c r="C567" s="12">
        <v>0.326754161671939</v>
      </c>
      <c r="D567" s="12">
        <v>-0.844318607398185</v>
      </c>
      <c r="E567" s="12">
        <v>0.0929828764854902</v>
      </c>
    </row>
    <row r="568" ht="20.05" customHeight="1">
      <c r="A568" s="9">
        <v>-0.915967827695068</v>
      </c>
      <c r="B568" s="10">
        <v>2.46764600448233</v>
      </c>
      <c r="C568" s="12">
        <v>0.309867789523976</v>
      </c>
      <c r="D568" s="12">
        <v>-0.693113670613928</v>
      </c>
      <c r="E568" s="12">
        <v>0.699937565183402</v>
      </c>
    </row>
    <row r="569" ht="20.05" customHeight="1">
      <c r="A569" s="9">
        <v>-0.866614907605421</v>
      </c>
      <c r="B569" s="10">
        <v>2.73850881342242</v>
      </c>
      <c r="C569" s="12">
        <v>0.296005516111697</v>
      </c>
      <c r="D569" s="12">
        <v>-0.990407451310802</v>
      </c>
      <c r="E569" s="12">
        <v>0.140691151441316</v>
      </c>
    </row>
    <row r="570" ht="20.05" customHeight="1">
      <c r="A570" s="9">
        <v>-0.811844731336973</v>
      </c>
      <c r="B570" s="10">
        <v>2.78462141833082</v>
      </c>
      <c r="C570" s="12">
        <v>0.276197367085481</v>
      </c>
      <c r="D570" s="12">
        <v>-0.9708078313283059</v>
      </c>
      <c r="E570" s="12">
        <v>0.278668901023026</v>
      </c>
    </row>
    <row r="571" ht="20.05" customHeight="1">
      <c r="A571" s="9">
        <v>-0.756152302970357</v>
      </c>
      <c r="B571" s="10">
        <v>2.68402345647985</v>
      </c>
      <c r="C571" s="12">
        <v>0.256781210458915</v>
      </c>
      <c r="D571" s="12">
        <v>-0.745456437512737</v>
      </c>
      <c r="E571" s="12">
        <v>0.619441147362877</v>
      </c>
    </row>
    <row r="572" ht="20.05" customHeight="1">
      <c r="A572" s="9">
        <v>-0.70247183384076</v>
      </c>
      <c r="B572" s="10">
        <v>2.90475583181927</v>
      </c>
      <c r="C572" s="12">
        <v>0.24187208170866</v>
      </c>
      <c r="D572" s="12">
        <v>-0.991032318566476</v>
      </c>
      <c r="E572" s="12">
        <v>0.0696593959598647</v>
      </c>
    </row>
    <row r="573" ht="20.05" customHeight="1">
      <c r="A573" s="9">
        <v>-0.6443767172043739</v>
      </c>
      <c r="B573" s="10">
        <v>2.87836478867917</v>
      </c>
      <c r="C573" s="12">
        <v>0.222051435337331</v>
      </c>
      <c r="D573" s="12">
        <v>-0.882179002243868</v>
      </c>
      <c r="E573" s="12">
        <v>0.030493028082422</v>
      </c>
    </row>
    <row r="574" ht="20.05" customHeight="1">
      <c r="A574" s="9">
        <v>-0.586809421430791</v>
      </c>
      <c r="B574" s="10">
        <v>2.88576034933052</v>
      </c>
      <c r="C574" s="12">
        <v>0.204407855292453</v>
      </c>
      <c r="D574" s="12">
        <v>-0.828252017340811</v>
      </c>
      <c r="E574" s="12">
        <v>0.0481923508453171</v>
      </c>
    </row>
    <row r="575" ht="20.05" customHeight="1">
      <c r="A575" s="9">
        <v>-0.52909421444418</v>
      </c>
      <c r="B575" s="10">
        <v>2.86681007188444</v>
      </c>
      <c r="C575" s="12">
        <v>0.187842814945637</v>
      </c>
      <c r="D575" s="12">
        <v>-0.740740090575975</v>
      </c>
      <c r="E575" s="12">
        <v>0.242839564257645</v>
      </c>
    </row>
    <row r="576" ht="20.05" customHeight="1">
      <c r="A576" s="9">
        <v>-0.471758013006492</v>
      </c>
      <c r="B576" s="10">
        <v>2.94671633739899</v>
      </c>
      <c r="C576" s="12">
        <v>0.173028013134118</v>
      </c>
      <c r="D576" s="12">
        <v>-0.803589497400014</v>
      </c>
      <c r="E576" s="12">
        <v>0.317628534267744</v>
      </c>
    </row>
    <row r="577" ht="20.05" customHeight="1">
      <c r="A577" s="9">
        <v>-0.412823686258512</v>
      </c>
      <c r="B577" s="10">
        <v>3.04933163690452</v>
      </c>
      <c r="C577" s="12">
        <v>0.156956223186117</v>
      </c>
      <c r="D577" s="12">
        <v>-0.904597279319732</v>
      </c>
      <c r="E577" s="12">
        <v>0.313495129249545</v>
      </c>
    </row>
    <row r="578" ht="20.05" customHeight="1">
      <c r="A578" s="9">
        <v>-0.351837053520421</v>
      </c>
      <c r="B578" s="10">
        <v>2.94712464875534</v>
      </c>
      <c r="C578" s="12">
        <v>0.138864277599723</v>
      </c>
      <c r="D578" s="12">
        <v>-0.7072154482770731</v>
      </c>
      <c r="E578" s="12">
        <v>0.240033985602505</v>
      </c>
    </row>
    <row r="579" ht="20.05" customHeight="1">
      <c r="A579" s="9">
        <v>-0.292894560545315</v>
      </c>
      <c r="B579" s="10">
        <v>3.02457792642773</v>
      </c>
      <c r="C579" s="12">
        <v>0.124719968634181</v>
      </c>
      <c r="D579" s="12">
        <v>-0.781581984462783</v>
      </c>
      <c r="E579" s="12">
        <v>0.114644327563562</v>
      </c>
    </row>
    <row r="580" ht="20.05" customHeight="1">
      <c r="A580" s="9">
        <v>-0.23240300201676</v>
      </c>
      <c r="B580" s="10">
        <v>2.98594588346865</v>
      </c>
      <c r="C580" s="12">
        <v>0.109088328944926</v>
      </c>
      <c r="D580" s="12">
        <v>-0.687511345911842</v>
      </c>
      <c r="E580" s="12">
        <v>0.246730392040236</v>
      </c>
    </row>
    <row r="581" ht="20.05" customHeight="1">
      <c r="A581" s="9">
        <v>-0.172684084347387</v>
      </c>
      <c r="B581" s="10">
        <v>2.90389996060648</v>
      </c>
      <c r="C581" s="12">
        <v>0.0953381020266888</v>
      </c>
      <c r="D581" s="12">
        <v>-0.53316561605816</v>
      </c>
      <c r="E581" s="12">
        <v>0.409474227721735</v>
      </c>
    </row>
    <row r="582" ht="20.05" customHeight="1">
      <c r="A582" s="9">
        <v>-0.114606085135257</v>
      </c>
      <c r="B582" s="10">
        <v>2.76509023422566</v>
      </c>
      <c r="C582" s="12">
        <v>0.0846747897055256</v>
      </c>
      <c r="D582" s="12">
        <v>-0.297909618217556</v>
      </c>
      <c r="E582" s="12">
        <v>0.287526344571204</v>
      </c>
    </row>
    <row r="583" ht="20.05" customHeight="1">
      <c r="A583" s="9">
        <v>-0.059304280450744</v>
      </c>
      <c r="B583" s="10">
        <v>2.66249446051999</v>
      </c>
      <c r="C583" s="12">
        <v>0.0787165973411745</v>
      </c>
      <c r="D583" s="12">
        <v>-0.119702672243021</v>
      </c>
      <c r="E583" s="12">
        <v>0.0287938421146903</v>
      </c>
    </row>
    <row r="584" ht="20.05" customHeight="1">
      <c r="A584" s="9">
        <v>-0.00605439124034417</v>
      </c>
      <c r="B584" s="10">
        <v>2.65082574585514</v>
      </c>
      <c r="C584" s="12">
        <v>0.0763225438963141</v>
      </c>
      <c r="D584" s="12">
        <v>-0.0791350122365866</v>
      </c>
      <c r="E584" s="12">
        <v>0.0512813334486114</v>
      </c>
    </row>
    <row r="585" ht="20.05" customHeight="1">
      <c r="A585" s="9">
        <v>0.0469621236767586</v>
      </c>
      <c r="B585" s="10">
        <v>2.66860189809153</v>
      </c>
      <c r="C585" s="12">
        <v>0.0747398436515823</v>
      </c>
      <c r="D585" s="12">
        <v>-0.0833045675764137</v>
      </c>
      <c r="E585" s="12">
        <v>0.274213062151055</v>
      </c>
    </row>
    <row r="586" ht="20.05" customHeight="1">
      <c r="A586" s="9">
        <v>0.100334161638589</v>
      </c>
      <c r="B586" s="10">
        <v>2.76774316652853</v>
      </c>
      <c r="C586" s="12">
        <v>0.0730737523000541</v>
      </c>
      <c r="D586" s="12">
        <v>-0.209648245669589</v>
      </c>
      <c r="E586" s="12">
        <v>0.10816644738999</v>
      </c>
    </row>
    <row r="587" ht="20.05" customHeight="1">
      <c r="A587" s="9">
        <v>0.15568902496916</v>
      </c>
      <c r="B587" s="10">
        <v>2.8048154824365</v>
      </c>
      <c r="C587" s="12">
        <v>0.0688807873866623</v>
      </c>
      <c r="D587" s="12">
        <v>-0.243643748649997</v>
      </c>
      <c r="E587" s="12">
        <v>0.208372202623995</v>
      </c>
    </row>
    <row r="588" ht="20.05" customHeight="1">
      <c r="A588" s="9">
        <v>0.21178533461789</v>
      </c>
      <c r="B588" s="10">
        <v>2.87628887008105</v>
      </c>
      <c r="C588" s="12">
        <v>0.0640079124136623</v>
      </c>
      <c r="D588" s="12">
        <v>-0.330364656534946</v>
      </c>
      <c r="E588" s="12">
        <v>0.0745916536206823</v>
      </c>
    </row>
    <row r="589" ht="20.05" customHeight="1">
      <c r="A589" s="9">
        <v>0.269311112019511</v>
      </c>
      <c r="B589" s="10">
        <v>2.90067369713676</v>
      </c>
      <c r="C589" s="12">
        <v>0.0574006192829634</v>
      </c>
      <c r="D589" s="12">
        <v>-0.348061514923728</v>
      </c>
      <c r="E589" s="12">
        <v>0.103191028586396</v>
      </c>
    </row>
    <row r="590" ht="20.05" customHeight="1">
      <c r="A590" s="9">
        <v>0.327324585962246</v>
      </c>
      <c r="B590" s="10">
        <v>2.9345580855076</v>
      </c>
      <c r="C590" s="12">
        <v>0.0504393889844888</v>
      </c>
      <c r="D590" s="12">
        <v>-0.381937871511687</v>
      </c>
      <c r="E590" s="12">
        <v>0.444313262740943</v>
      </c>
    </row>
    <row r="591" ht="20.05" customHeight="1">
      <c r="A591" s="9">
        <v>0.386015747672398</v>
      </c>
      <c r="B591" s="10">
        <v>3.08153012921345</v>
      </c>
      <c r="C591" s="12">
        <v>0.0428006315542551</v>
      </c>
      <c r="D591" s="12">
        <v>-0.5872926660532199</v>
      </c>
      <c r="E591" s="12">
        <v>0.0818126681237647</v>
      </c>
    </row>
    <row r="592" ht="20.05" customHeight="1">
      <c r="A592" s="9">
        <v>0.447646350256667</v>
      </c>
      <c r="B592" s="10">
        <v>3.10682988364999</v>
      </c>
      <c r="C592" s="12">
        <v>0.0310547782331907</v>
      </c>
      <c r="D592" s="12">
        <v>-0.612627999037728</v>
      </c>
      <c r="E592" s="12">
        <v>0.0619587677946193</v>
      </c>
    </row>
    <row r="593" ht="20.05" customHeight="1">
      <c r="A593" s="9">
        <v>0.5097829479296671</v>
      </c>
      <c r="B593" s="10">
        <v>3.12585118016892</v>
      </c>
      <c r="C593" s="12">
        <v>0.0188022182524362</v>
      </c>
      <c r="D593" s="12">
        <v>-0.6320175494684031</v>
      </c>
      <c r="E593" s="12">
        <v>0.294008166898207</v>
      </c>
    </row>
    <row r="594" ht="20.05" customHeight="1">
      <c r="A594" s="9">
        <v>0.572299971533045</v>
      </c>
      <c r="B594" s="10">
        <v>3.03382837576428</v>
      </c>
      <c r="C594" s="12">
        <v>0.00616186726306809</v>
      </c>
      <c r="D594" s="12">
        <v>-0.488480214836651</v>
      </c>
      <c r="E594" s="12">
        <v>0.190571364360524</v>
      </c>
    </row>
    <row r="595" ht="20.05" customHeight="1">
      <c r="A595" s="9">
        <v>0.632976539048331</v>
      </c>
      <c r="B595" s="10">
        <v>2.97245822639895</v>
      </c>
      <c r="C595" s="12">
        <v>-0.00360773703366493</v>
      </c>
      <c r="D595" s="12">
        <v>-0.394615160876056</v>
      </c>
      <c r="E595" s="12">
        <v>0.575537738631272</v>
      </c>
    </row>
    <row r="596" ht="20.05" customHeight="1">
      <c r="A596" s="9">
        <v>0.6924257035763099</v>
      </c>
      <c r="B596" s="10">
        <v>2.78360863873497</v>
      </c>
      <c r="C596" s="12">
        <v>-0.0115000402511861</v>
      </c>
      <c r="D596" s="12">
        <v>-0.112403295281676</v>
      </c>
      <c r="E596" s="12">
        <v>0.547706307611738</v>
      </c>
    </row>
    <row r="597" ht="20.05" customHeight="1">
      <c r="A597" s="9">
        <v>0.748097876351009</v>
      </c>
      <c r="B597" s="10">
        <v>2.59181308177882</v>
      </c>
      <c r="C597" s="12">
        <v>-0.0137481061568196</v>
      </c>
      <c r="D597" s="12">
        <v>0.171890079196553</v>
      </c>
      <c r="E597" s="12">
        <v>0.445835957392735</v>
      </c>
    </row>
    <row r="598" ht="20.05" customHeight="1">
      <c r="A598" s="9">
        <v>0.799934137986586</v>
      </c>
      <c r="B598" s="10">
        <v>2.42419066377524</v>
      </c>
      <c r="C598" s="12">
        <v>-0.0103103045728885</v>
      </c>
      <c r="D598" s="12">
        <v>0.419258128905027</v>
      </c>
      <c r="E598" s="12">
        <v>0.242290782903687</v>
      </c>
    </row>
    <row r="599" ht="20.05" customHeight="1">
      <c r="A599" s="9">
        <v>0.848417951262091</v>
      </c>
      <c r="B599" s="10">
        <v>2.32682815808396</v>
      </c>
      <c r="C599" s="12">
        <v>-0.00192514199478796</v>
      </c>
      <c r="D599" s="12">
        <v>0.562262949270899</v>
      </c>
      <c r="E599" s="12">
        <v>0.324912124091986</v>
      </c>
    </row>
    <row r="600" ht="20.05" customHeight="1">
      <c r="A600" s="9">
        <v>0.8949545144237701</v>
      </c>
      <c r="B600" s="10">
        <v>2.19062364273501</v>
      </c>
      <c r="C600" s="12">
        <v>0.009320116990630021</v>
      </c>
      <c r="D600" s="12">
        <v>0.766003352299593</v>
      </c>
      <c r="E600" s="12">
        <v>0.197974222077941</v>
      </c>
    </row>
    <row r="601" ht="20.05" customHeight="1">
      <c r="A601" s="9">
        <v>0.93876698727847</v>
      </c>
      <c r="B601" s="10">
        <v>2.10232665694339</v>
      </c>
      <c r="C601" s="12">
        <v>0.0246401840366219</v>
      </c>
      <c r="D601" s="12">
        <v>0.90118315334377</v>
      </c>
      <c r="E601" s="12">
        <v>0.484622930425469</v>
      </c>
    </row>
    <row r="602" ht="20.05" customHeight="1">
      <c r="A602" s="9">
        <v>0.980813520417338</v>
      </c>
      <c r="B602" s="10">
        <v>2.32687802383653</v>
      </c>
      <c r="C602" s="12">
        <v>0.0426638471034973</v>
      </c>
      <c r="D602" s="12">
        <v>0.571701829283</v>
      </c>
      <c r="E602" s="12">
        <v>0.87393683764852</v>
      </c>
    </row>
    <row r="603" ht="20.05" customHeight="1">
      <c r="A603" s="9">
        <v>1.02735108089407</v>
      </c>
      <c r="B603" s="10">
        <v>2.69265468007631</v>
      </c>
      <c r="C603" s="12">
        <v>0.0540978836891573</v>
      </c>
      <c r="D603" s="12">
        <v>0.0360754764510841</v>
      </c>
      <c r="E603" s="12">
        <v>1.32911878385491</v>
      </c>
    </row>
    <row r="604" ht="20.05" customHeight="1">
      <c r="A604" s="9">
        <v>1.08120417449559</v>
      </c>
      <c r="B604" s="10">
        <v>3.17334740868618</v>
      </c>
      <c r="C604" s="12">
        <v>0.0548193932181789</v>
      </c>
      <c r="D604" s="12">
        <v>-0.668011762924275</v>
      </c>
      <c r="E604" s="12">
        <v>1.60160992608943</v>
      </c>
    </row>
    <row r="605" ht="20.05" customHeight="1">
      <c r="A605" s="9">
        <v>1.14467112266932</v>
      </c>
      <c r="B605" s="10">
        <v>3.66487551565669</v>
      </c>
      <c r="C605" s="12">
        <v>0.0414591579596934</v>
      </c>
      <c r="D605" s="12">
        <v>-1.3880875276785</v>
      </c>
      <c r="E605" s="12">
        <v>0.488123007759347</v>
      </c>
    </row>
    <row r="606" ht="20.05" customHeight="1">
      <c r="A606" s="9">
        <v>1.21796863298245</v>
      </c>
      <c r="B606" s="10">
        <v>3.53443492194272</v>
      </c>
      <c r="C606" s="12">
        <v>0.0136974074061235</v>
      </c>
      <c r="D606" s="12">
        <v>-1.18040926916087</v>
      </c>
      <c r="E606" s="12">
        <v>0.312059491893242</v>
      </c>
    </row>
    <row r="607" ht="20.05" customHeight="1">
      <c r="A607" s="9">
        <v>1.28865733142131</v>
      </c>
      <c r="B607" s="10">
        <v>3.62039369633206</v>
      </c>
      <c r="C607" s="12">
        <v>-0.00991077797709391</v>
      </c>
      <c r="D607" s="12">
        <v>-1.30530842345768</v>
      </c>
      <c r="E607" s="12">
        <v>0.913486698179822</v>
      </c>
    </row>
    <row r="608" ht="20.05" customHeight="1">
      <c r="A608" s="9">
        <v>1.36106520534795</v>
      </c>
      <c r="B608" s="10">
        <v>3.37435823058077</v>
      </c>
      <c r="C608" s="12">
        <v>-0.0360169464462474</v>
      </c>
      <c r="D608" s="12">
        <v>-0.93918707055992</v>
      </c>
      <c r="E608" s="12">
        <v>0.576584792383162</v>
      </c>
    </row>
    <row r="609" ht="20.05" customHeight="1">
      <c r="A609" s="9">
        <v>1.42855236995956</v>
      </c>
      <c r="B609" s="10">
        <v>3.20815428904323</v>
      </c>
      <c r="C609" s="12">
        <v>-0.0548006878574458</v>
      </c>
      <c r="D609" s="12">
        <v>-0.700629536165262</v>
      </c>
      <c r="E609" s="12">
        <v>0.402101444480933</v>
      </c>
    </row>
    <row r="610" ht="20.05" customHeight="1">
      <c r="A610" s="9">
        <v>1.49271545574043</v>
      </c>
      <c r="B610" s="10">
        <v>3.0866587738652</v>
      </c>
      <c r="C610" s="12">
        <v>-0.06881327858075111</v>
      </c>
      <c r="D610" s="12">
        <v>-0.534763183084587</v>
      </c>
      <c r="E610" s="12">
        <v>0.118144257268467</v>
      </c>
    </row>
    <row r="611" ht="20.05" customHeight="1">
      <c r="A611" s="9">
        <v>1.55444863121773</v>
      </c>
      <c r="B611" s="10">
        <v>3.05029372114056</v>
      </c>
      <c r="C611" s="12">
        <v>-0.0795085422424428</v>
      </c>
      <c r="D611" s="12">
        <v>-0.500559842795375</v>
      </c>
      <c r="E611" s="12">
        <v>0.784129112910274</v>
      </c>
    </row>
    <row r="612" ht="20.05" customHeight="1">
      <c r="A612" s="9">
        <v>1.61545450564054</v>
      </c>
      <c r="B612" s="10">
        <v>2.80072813479112</v>
      </c>
      <c r="C612" s="12">
        <v>-0.0895197390983503</v>
      </c>
      <c r="D612" s="12">
        <v>-0.150744972711033</v>
      </c>
      <c r="E612" s="12">
        <v>0.273557546206425</v>
      </c>
    </row>
    <row r="613" ht="20.05" customHeight="1">
      <c r="A613" s="9">
        <v>1.67146906833637</v>
      </c>
      <c r="B613" s="10">
        <v>2.70676666129983</v>
      </c>
      <c r="C613" s="12">
        <v>-0.09253463855257089</v>
      </c>
      <c r="D613" s="12">
        <v>-0.0366507908032758</v>
      </c>
      <c r="E613" s="12">
        <v>0.429848963096345</v>
      </c>
    </row>
    <row r="614" ht="20.05" customHeight="1">
      <c r="A614" s="9">
        <v>1.72560440156236</v>
      </c>
      <c r="B614" s="10">
        <v>2.55324993555412</v>
      </c>
      <c r="C614" s="12">
        <v>-0.0932676543686365</v>
      </c>
      <c r="D614" s="12">
        <v>0.16547274196187</v>
      </c>
      <c r="E614" s="12">
        <v>0.106574893413458</v>
      </c>
    </row>
    <row r="615" ht="20.05" customHeight="1">
      <c r="A615" s="9">
        <v>1.77666940027344</v>
      </c>
      <c r="B615" s="10">
        <v>2.51387947927933</v>
      </c>
      <c r="C615" s="12">
        <v>-0.089958199529399</v>
      </c>
      <c r="D615" s="12">
        <v>0.196890801187764</v>
      </c>
      <c r="E615" s="12">
        <v>0.378343137492273</v>
      </c>
    </row>
    <row r="616" ht="20.05" customHeight="1">
      <c r="A616" s="9">
        <v>1.82694698985903</v>
      </c>
      <c r="B616" s="10">
        <v>2.66190277674312</v>
      </c>
      <c r="C616" s="12">
        <v>-0.0860203835056438</v>
      </c>
      <c r="D616" s="12">
        <v>-0.0506583981254804</v>
      </c>
      <c r="E616" s="12">
        <v>0.0194753857554969</v>
      </c>
    </row>
    <row r="617" ht="20.05" customHeight="1">
      <c r="A617" s="9">
        <v>1.88018504539389</v>
      </c>
      <c r="B617" s="10">
        <v>2.65599544124455</v>
      </c>
      <c r="C617" s="12">
        <v>-0.08703355146815341</v>
      </c>
      <c r="D617" s="12">
        <v>-0.0670889735697859</v>
      </c>
      <c r="E617" s="12">
        <v>0.269861764658428</v>
      </c>
    </row>
    <row r="618" ht="20.05" customHeight="1">
      <c r="A618" s="9">
        <v>1.93330495421878</v>
      </c>
      <c r="B618" s="10">
        <v>2.75630808177557</v>
      </c>
      <c r="C618" s="12">
        <v>-0.08837533093954909</v>
      </c>
      <c r="D618" s="12">
        <v>-0.242543977300062</v>
      </c>
      <c r="E618" s="12">
        <v>0.288043065646286</v>
      </c>
    </row>
    <row r="619" ht="20.05" customHeight="1">
      <c r="A619" s="9">
        <v>1.9884311158543</v>
      </c>
      <c r="B619" s="10">
        <v>2.65566686516798</v>
      </c>
      <c r="C619" s="12">
        <v>-0.0932262104855503</v>
      </c>
      <c r="D619" s="12">
        <v>-0.118119829038465</v>
      </c>
      <c r="E619" s="12">
        <v>0.0690080541867176</v>
      </c>
    </row>
    <row r="620" ht="20.05" customHeight="1">
      <c r="A620" s="9">
        <v>2.04154445315766</v>
      </c>
      <c r="B620" s="10">
        <v>2.68232938033108</v>
      </c>
      <c r="C620" s="12">
        <v>-0.09558860706631959</v>
      </c>
      <c r="D620" s="12">
        <v>-0.185308753488382</v>
      </c>
      <c r="E620" s="12">
        <v>0.633469117768598</v>
      </c>
    </row>
    <row r="621" ht="20.05" customHeight="1">
      <c r="A621" s="9">
        <v>2.09519104076428</v>
      </c>
      <c r="B621" s="10">
        <v>2.45343758531237</v>
      </c>
      <c r="C621" s="12">
        <v>-0.09929478213608731</v>
      </c>
      <c r="D621" s="12">
        <v>0.12840129066487</v>
      </c>
      <c r="E621" s="12">
        <v>0.323932578253492</v>
      </c>
    </row>
    <row r="622" ht="20.05" customHeight="1">
      <c r="A622" s="9">
        <v>2.14425979247052</v>
      </c>
      <c r="B622" s="10">
        <v>2.58356893744588</v>
      </c>
      <c r="C622" s="12">
        <v>-0.0967267563227899</v>
      </c>
      <c r="D622" s="12">
        <v>-0.0949789788259358</v>
      </c>
      <c r="E622" s="12">
        <v>0.183367948512389</v>
      </c>
    </row>
    <row r="623" ht="20.05" customHeight="1">
      <c r="A623" s="9">
        <v>2.19593117121944</v>
      </c>
      <c r="B623" s="10">
        <v>2.51574935755682</v>
      </c>
      <c r="C623" s="12">
        <v>-0.0986263358993086</v>
      </c>
      <c r="D623" s="12">
        <v>-0.022118474372959</v>
      </c>
      <c r="E623" s="12">
        <v>0.313688749534307</v>
      </c>
    </row>
    <row r="624" ht="20.05" customHeight="1">
      <c r="A624" s="9">
        <v>2.24624615837058</v>
      </c>
      <c r="B624" s="10">
        <v>2.63871613278664</v>
      </c>
      <c r="C624" s="12">
        <v>-0.09906870538676781</v>
      </c>
      <c r="D624" s="12">
        <v>-0.234621433862791</v>
      </c>
      <c r="E624" s="12">
        <v>0.06653685269591619</v>
      </c>
    </row>
    <row r="625" ht="20.05" customHeight="1">
      <c r="A625" s="9">
        <v>2.29902048102631</v>
      </c>
      <c r="B625" s="10">
        <v>2.61553832195174</v>
      </c>
      <c r="C625" s="12">
        <v>-0.103761134064024</v>
      </c>
      <c r="D625" s="12">
        <v>-0.229103768020327</v>
      </c>
      <c r="E625" s="12">
        <v>0.215866419829178</v>
      </c>
    </row>
    <row r="626" ht="20.05" customHeight="1">
      <c r="A626" s="9">
        <v>2.35133124746535</v>
      </c>
      <c r="B626" s="10">
        <v>2.53655311670299</v>
      </c>
      <c r="C626" s="12">
        <v>-0.10834320942443</v>
      </c>
      <c r="D626" s="12">
        <v>-0.141714239715193</v>
      </c>
      <c r="E626" s="12">
        <v>0.148606734113597</v>
      </c>
    </row>
    <row r="627" ht="20.05" customHeight="1">
      <c r="A627" s="9">
        <v>2.40206230979941</v>
      </c>
      <c r="B627" s="10">
        <v>2.48098304675967</v>
      </c>
      <c r="C627" s="12">
        <v>-0.111177494218734</v>
      </c>
      <c r="D627" s="12">
        <v>-0.0906385019149983</v>
      </c>
      <c r="E627" s="12">
        <v>0.0893603347119073</v>
      </c>
    </row>
    <row r="628" ht="20.05" customHeight="1">
      <c r="A628" s="9">
        <v>2.4516819707346</v>
      </c>
      <c r="B628" s="10">
        <v>2.44745407414754</v>
      </c>
      <c r="C628" s="12">
        <v>-0.112990264257034</v>
      </c>
      <c r="D628" s="12">
        <v>-0.0732744364832197</v>
      </c>
      <c r="E628" s="12">
        <v>0.0523015901541612</v>
      </c>
    </row>
    <row r="629" ht="20.05" customHeight="1">
      <c r="A629" s="9">
        <v>2.50063105221755</v>
      </c>
      <c r="B629" s="10">
        <v>2.42822947547566</v>
      </c>
      <c r="C629" s="12">
        <v>-0.114455752986698</v>
      </c>
      <c r="D629" s="12">
        <v>-0.07776991928873291</v>
      </c>
      <c r="E629" s="12">
        <v>0.422748956965604</v>
      </c>
    </row>
    <row r="630" ht="20.05" customHeight="1">
      <c r="A630" s="9">
        <v>2.54919564172706</v>
      </c>
      <c r="B630" s="10">
        <v>2.59954379615622</v>
      </c>
      <c r="C630" s="12">
        <v>-0.116011151372473</v>
      </c>
      <c r="D630" s="12">
        <v>-0.366636628122035</v>
      </c>
      <c r="E630" s="12">
        <v>0.0752177593172564</v>
      </c>
    </row>
    <row r="631" ht="20.05" customHeight="1">
      <c r="A631" s="9">
        <v>2.60118651765019</v>
      </c>
      <c r="B631" s="10">
        <v>2.57297429241749</v>
      </c>
      <c r="C631" s="12">
        <v>-0.123343883934914</v>
      </c>
      <c r="D631" s="12">
        <v>-0.361081086853806</v>
      </c>
      <c r="E631" s="12">
        <v>0.341736109274178</v>
      </c>
    </row>
    <row r="632" ht="20.05" customHeight="1">
      <c r="A632" s="9">
        <v>2.65264600349854</v>
      </c>
      <c r="B632" s="10">
        <v>2.44527304076306</v>
      </c>
      <c r="C632" s="12">
        <v>-0.13056550567199</v>
      </c>
      <c r="D632" s="12">
        <v>-0.207155693073325</v>
      </c>
      <c r="E632" s="12">
        <v>0.134469898845843</v>
      </c>
    </row>
    <row r="633" ht="20.05" customHeight="1">
      <c r="A633" s="9">
        <v>2.7015514643138</v>
      </c>
      <c r="B633" s="10">
        <v>2.39353254691659</v>
      </c>
      <c r="C633" s="12">
        <v>-0.134708619533456</v>
      </c>
      <c r="D633" s="12">
        <v>-0.168482829428071</v>
      </c>
      <c r="E633" s="12">
        <v>0.0830844051760222</v>
      </c>
    </row>
    <row r="634" ht="20.05" customHeight="1">
      <c r="A634" s="9">
        <v>2.74942211525213</v>
      </c>
      <c r="B634" s="10">
        <v>2.36161417693912</v>
      </c>
      <c r="C634" s="12">
        <v>-0.138078276122018</v>
      </c>
      <c r="D634" s="12">
        <v>-0.160523684223435</v>
      </c>
      <c r="E634" s="12">
        <v>0.00256265138941121</v>
      </c>
    </row>
    <row r="635" ht="20.05" customHeight="1">
      <c r="A635" s="9">
        <v>2.79665439879091</v>
      </c>
      <c r="B635" s="10">
        <v>2.36462038072517</v>
      </c>
      <c r="C635" s="12">
        <v>-0.141288749806486</v>
      </c>
      <c r="D635" s="12">
        <v>-0.205456213131818</v>
      </c>
      <c r="E635" s="12">
        <v>0.326673456698355</v>
      </c>
    </row>
    <row r="636" ht="20.05" customHeight="1">
      <c r="A636" s="9">
        <v>2.84394680640542</v>
      </c>
      <c r="B636" s="10">
        <v>2.23202544271313</v>
      </c>
      <c r="C636" s="12">
        <v>-0.145397874069123</v>
      </c>
      <c r="D636" s="12">
        <v>-0.0499465286566082</v>
      </c>
      <c r="E636" s="12">
        <v>0.0766740554464041</v>
      </c>
    </row>
    <row r="637" ht="20.05" customHeight="1">
      <c r="A637" s="9">
        <v>2.88858731525968</v>
      </c>
      <c r="B637" s="10">
        <v>2.26754042857388</v>
      </c>
      <c r="C637" s="12">
        <v>-0.146396804642255</v>
      </c>
      <c r="D637" s="12">
        <v>-0.145253412644241</v>
      </c>
      <c r="E637" s="12">
        <v>0.214816687330667</v>
      </c>
    </row>
    <row r="638" ht="20.05" customHeight="1">
      <c r="A638" s="9">
        <v>2.93393812383116</v>
      </c>
      <c r="B638" s="10">
        <v>2.17732264403434</v>
      </c>
      <c r="C638" s="12">
        <v>-0.14930187289514</v>
      </c>
      <c r="D638" s="12">
        <v>-0.0542613938276155</v>
      </c>
      <c r="E638" s="12">
        <v>0.191131059817656</v>
      </c>
    </row>
    <row r="639" ht="20.05" customHeight="1">
      <c r="A639" s="9">
        <v>2.97748457671184</v>
      </c>
      <c r="B639" s="10">
        <v>2.26493147423309</v>
      </c>
      <c r="C639" s="12">
        <v>-0.150387100771692</v>
      </c>
      <c r="D639" s="12">
        <v>-0.227944543912734</v>
      </c>
      <c r="E639" s="12">
        <v>0.565091011198781</v>
      </c>
    </row>
    <row r="640" ht="20.05" customHeight="1">
      <c r="A640" s="9">
        <v>3.0227832061965</v>
      </c>
      <c r="B640" s="10">
        <v>2.02403335114287</v>
      </c>
      <c r="C640" s="12">
        <v>-0.154945991649947</v>
      </c>
      <c r="D640" s="12">
        <v>0.0852768341635099</v>
      </c>
      <c r="E640" s="12">
        <v>0.421171850511674</v>
      </c>
    </row>
    <row r="641" ht="20.05" customHeight="1">
      <c r="A641" s="9">
        <v>3.06326387321936</v>
      </c>
      <c r="B641" s="10">
        <v>2.22887222298185</v>
      </c>
      <c r="C641" s="12">
        <v>-0.153240454966677</v>
      </c>
      <c r="D641" s="12">
        <v>-0.263672539276907</v>
      </c>
      <c r="E641" s="12">
        <v>0.52911688080707</v>
      </c>
    </row>
    <row r="642" ht="20.05" customHeight="1">
      <c r="A642" s="9">
        <v>3.107841317679</v>
      </c>
      <c r="B642" s="10">
        <v>1.9998136796454</v>
      </c>
      <c r="C642" s="12">
        <v>-0.158513905752215</v>
      </c>
      <c r="D642" s="12">
        <v>0.0310124153306757</v>
      </c>
      <c r="E642" s="12">
        <v>0.449356991626655</v>
      </c>
    </row>
    <row r="643" ht="20.05" customHeight="1">
      <c r="A643" s="9">
        <v>3.14783759127191</v>
      </c>
      <c r="B643" s="10">
        <v>2.22086490279542</v>
      </c>
      <c r="C643" s="12">
        <v>-0.157893657445601</v>
      </c>
      <c r="D643" s="12">
        <v>-0.342815595726739</v>
      </c>
      <c r="E643" s="12">
        <v>0.606051545328349</v>
      </c>
    </row>
    <row r="644" ht="20.05" customHeight="1">
      <c r="A644" s="9">
        <v>3.19225488932782</v>
      </c>
      <c r="B644" s="10">
        <v>1.95731660327215</v>
      </c>
      <c r="C644" s="12">
        <v>-0.164749969360136</v>
      </c>
      <c r="D644" s="12">
        <v>0.00136121361069008</v>
      </c>
      <c r="E644" s="12">
        <v>0.392205816073441</v>
      </c>
    </row>
    <row r="645" ht="20.05" customHeight="1">
      <c r="A645" s="9">
        <v>3.23140122139326</v>
      </c>
      <c r="B645" s="10">
        <v>2.1547403199601</v>
      </c>
      <c r="C645" s="12">
        <v>-0.164722745087922</v>
      </c>
      <c r="D645" s="12">
        <v>-0.338982179038535</v>
      </c>
      <c r="E645" s="12">
        <v>0.885783629226321</v>
      </c>
    </row>
    <row r="646" ht="20.05" customHeight="1">
      <c r="A646" s="9">
        <v>3.27449602779246</v>
      </c>
      <c r="B646" s="10">
        <v>1.75676529033251</v>
      </c>
      <c r="C646" s="12">
        <v>-0.171502388668693</v>
      </c>
      <c r="D646" s="12">
        <v>0.201690017562088</v>
      </c>
      <c r="E646" s="12">
        <v>0.862892162940468</v>
      </c>
    </row>
    <row r="647" ht="20.05" customHeight="1">
      <c r="A647" s="9">
        <v>3.30963133359911</v>
      </c>
      <c r="B647" s="10">
        <v>2.2373482964372</v>
      </c>
      <c r="C647" s="12">
        <v>-0.167468588317451</v>
      </c>
      <c r="D647" s="12">
        <v>-0.558783774914046</v>
      </c>
      <c r="E647" s="12">
        <v>1.01190563816863</v>
      </c>
    </row>
    <row r="648" ht="20.05" customHeight="1">
      <c r="A648" s="9">
        <v>3.35437829952785</v>
      </c>
      <c r="B648" s="10">
        <v>1.799297384299</v>
      </c>
      <c r="C648" s="12">
        <v>-0.178644263815732</v>
      </c>
      <c r="D648" s="12">
        <v>0.040094069930577</v>
      </c>
      <c r="E648" s="12">
        <v>0.632798139751248</v>
      </c>
    </row>
    <row r="649" ht="20.05" customHeight="1">
      <c r="A649" s="9">
        <v>3.39036424721383</v>
      </c>
      <c r="B649" s="10">
        <v>2.14412224281459</v>
      </c>
      <c r="C649" s="12">
        <v>-0.17784238241712</v>
      </c>
      <c r="D649" s="12">
        <v>-0.521154147413366</v>
      </c>
      <c r="E649" s="12">
        <v>0.974574722191678</v>
      </c>
    </row>
    <row r="650" ht="20.05" customHeight="1">
      <c r="A650" s="9">
        <v>3.43324669207013</v>
      </c>
      <c r="B650" s="10">
        <v>1.70413298892752</v>
      </c>
      <c r="C650" s="12">
        <v>-0.188265465365388</v>
      </c>
      <c r="D650" s="12">
        <v>0.0764097747466377</v>
      </c>
      <c r="E650" s="12">
        <v>0.728679267333785</v>
      </c>
    </row>
    <row r="651" ht="20.05" customHeight="1">
      <c r="A651" s="9">
        <v>3.46732935184868</v>
      </c>
      <c r="B651" s="10">
        <v>2.12286153288125</v>
      </c>
      <c r="C651" s="12">
        <v>-0.186737269870455</v>
      </c>
      <c r="D651" s="12">
        <v>-0.595608510350023</v>
      </c>
      <c r="E651" s="12">
        <v>1.12951569724383</v>
      </c>
    </row>
    <row r="652" ht="20.05" customHeight="1">
      <c r="A652" s="9">
        <v>3.5097865825063</v>
      </c>
      <c r="B652" s="10">
        <v>1.60761812151807</v>
      </c>
      <c r="C652" s="12">
        <v>-0.198649440077456</v>
      </c>
      <c r="D652" s="12">
        <v>0.109238262407011</v>
      </c>
      <c r="E652" s="12">
        <v>0.302156943010164</v>
      </c>
    </row>
    <row r="653" ht="20.05" customHeight="1">
      <c r="A653" s="9">
        <v>3.54193894493666</v>
      </c>
      <c r="B653" s="10">
        <v>1.79323041972108</v>
      </c>
      <c r="C653" s="12">
        <v>-0.196464674829315</v>
      </c>
      <c r="D653" s="12">
        <v>-0.221724387712434</v>
      </c>
      <c r="E653" s="12">
        <v>0.7086430749839639</v>
      </c>
    </row>
    <row r="654" ht="20.05" customHeight="1">
      <c r="A654" s="9">
        <v>3.57780355333109</v>
      </c>
      <c r="B654" s="10">
        <v>1.41149269965825</v>
      </c>
      <c r="C654" s="12">
        <v>-0.200899162583564</v>
      </c>
      <c r="D654" s="12">
        <v>0.282477098890564</v>
      </c>
      <c r="E654" s="12">
        <v>0.846895619794954</v>
      </c>
    </row>
    <row r="655" ht="20.05" customHeight="1">
      <c r="A655" s="9">
        <v>3.60603340732425</v>
      </c>
      <c r="B655" s="10">
        <v>1.99793858604415</v>
      </c>
      <c r="C655" s="12">
        <v>-0.195249620605753</v>
      </c>
      <c r="D655" s="12">
        <v>-0.638167275439401</v>
      </c>
      <c r="E655" s="12">
        <v>1.18804370775404</v>
      </c>
    </row>
    <row r="656" ht="20.05" customHeight="1">
      <c r="A656" s="9">
        <v>3.64599217904513</v>
      </c>
      <c r="B656" s="10">
        <v>1.42204567934344</v>
      </c>
      <c r="C656" s="12">
        <v>-0.208012966114541</v>
      </c>
      <c r="D656" s="12">
        <v>0.152219149836449</v>
      </c>
      <c r="E656" s="12">
        <v>0.687782096527994</v>
      </c>
    </row>
    <row r="657" ht="20.05" customHeight="1">
      <c r="A657" s="9">
        <v>3.674433092632</v>
      </c>
      <c r="B657" s="10">
        <v>1.8953222928412</v>
      </c>
      <c r="C657" s="12">
        <v>-0.204968583117812</v>
      </c>
      <c r="D657" s="12">
        <v>-0.603108012905091</v>
      </c>
      <c r="E657" s="12">
        <v>1.03482260667253</v>
      </c>
    </row>
    <row r="658" ht="20.05" customHeight="1">
      <c r="A658" s="9">
        <v>3.71233953848883</v>
      </c>
      <c r="B658" s="10">
        <v>1.36703842655583</v>
      </c>
      <c r="C658" s="12">
        <v>-0.217030743375914</v>
      </c>
      <c r="D658" s="12">
        <v>0.112890536151069</v>
      </c>
      <c r="E658" s="12">
        <v>0.244268080174022</v>
      </c>
    </row>
    <row r="659" ht="20.05" customHeight="1">
      <c r="A659" s="9">
        <v>3.73968030701994</v>
      </c>
      <c r="B659" s="10">
        <v>1.5437778188923</v>
      </c>
      <c r="C659" s="12">
        <v>-0.214772932652892</v>
      </c>
      <c r="D659" s="12">
        <v>-0.209306698445223</v>
      </c>
      <c r="E659" s="12">
        <v>0.817334713883377</v>
      </c>
    </row>
    <row r="660" ht="20.05" customHeight="1">
      <c r="A660" s="9">
        <v>3.77055586339779</v>
      </c>
      <c r="B660" s="10">
        <v>1.0319312593178</v>
      </c>
      <c r="C660" s="12">
        <v>-0.218959066621797</v>
      </c>
      <c r="D660" s="12">
        <v>0.47816456397063</v>
      </c>
      <c r="E660" s="12">
        <v>0.619158755590679</v>
      </c>
    </row>
    <row r="661" ht="20.05" customHeight="1">
      <c r="A661" s="9">
        <v>3.79119448858414</v>
      </c>
      <c r="B661" s="10">
        <v>1.61826522929639</v>
      </c>
      <c r="C661" s="12">
        <v>-0.209395775342384</v>
      </c>
      <c r="D661" s="12">
        <v>-0.444198315537981</v>
      </c>
      <c r="E661" s="12">
        <v>0.822697553052548</v>
      </c>
    </row>
    <row r="662" ht="20.05" customHeight="1">
      <c r="A662" s="9">
        <v>3.82355979317007</v>
      </c>
      <c r="B662" s="10">
        <v>1.12671254671057</v>
      </c>
      <c r="C662" s="12">
        <v>-0.218279741653144</v>
      </c>
      <c r="D662" s="12">
        <v>0.215911543999073</v>
      </c>
      <c r="E662" s="12">
        <v>0.6360107740401481</v>
      </c>
    </row>
    <row r="663" ht="20.05" customHeight="1">
      <c r="A663" s="9">
        <v>3.84609404410428</v>
      </c>
      <c r="B663" s="10">
        <v>1.6785568511047</v>
      </c>
      <c r="C663" s="12">
        <v>-0.213961510773162</v>
      </c>
      <c r="D663" s="12">
        <v>-0.655879035654979</v>
      </c>
      <c r="E663" s="12">
        <v>1.00713411066282</v>
      </c>
    </row>
    <row r="664" ht="20.05" customHeight="1">
      <c r="A664" s="9">
        <v>3.87966518112638</v>
      </c>
      <c r="B664" s="10">
        <v>1.09799284124271</v>
      </c>
      <c r="C664" s="12">
        <v>-0.227079091486262</v>
      </c>
      <c r="D664" s="12">
        <v>0.132683624964881</v>
      </c>
      <c r="E664" s="12">
        <v>0.212888752195427</v>
      </c>
    </row>
    <row r="665" ht="20.05" customHeight="1">
      <c r="A665" s="9">
        <v>3.90162503795123</v>
      </c>
      <c r="B665" s="10">
        <v>1.28958429605401</v>
      </c>
      <c r="C665" s="12">
        <v>-0.224425418986964</v>
      </c>
      <c r="D665" s="12">
        <v>-0.213514768320607</v>
      </c>
      <c r="E665" s="12">
        <v>0.688904329923094</v>
      </c>
    </row>
    <row r="666" ht="20.05" customHeight="1">
      <c r="A666" s="9">
        <v>3.92741672387231</v>
      </c>
      <c r="B666" s="10">
        <v>0.773379584321005</v>
      </c>
      <c r="C666" s="12">
        <v>-0.228695714353376</v>
      </c>
      <c r="D666" s="12">
        <v>0.475945743353481</v>
      </c>
      <c r="E666" s="12">
        <v>0.464027750592599</v>
      </c>
    </row>
    <row r="667" ht="20.05" customHeight="1">
      <c r="A667" s="9">
        <v>3.94288431555873</v>
      </c>
      <c r="B667" s="10">
        <v>1.35965718226099</v>
      </c>
      <c r="C667" s="12">
        <v>-0.219176799486307</v>
      </c>
      <c r="D667" s="12">
        <v>-0.447225186603351</v>
      </c>
      <c r="E667" s="12">
        <v>0.737010692502141</v>
      </c>
    </row>
    <row r="668" ht="20.05" customHeight="1">
      <c r="A668" s="9">
        <v>3.97007745920395</v>
      </c>
      <c r="B668" s="10">
        <v>0.8356356124827879</v>
      </c>
      <c r="C668" s="12">
        <v>-0.228121303218374</v>
      </c>
      <c r="D668" s="12">
        <v>0.256079431783958</v>
      </c>
      <c r="E668" s="12">
        <v>0.450222637037009</v>
      </c>
    </row>
    <row r="669" ht="20.05" customHeight="1">
      <c r="A669" s="9">
        <v>3.98679017145361</v>
      </c>
      <c r="B669" s="10">
        <v>1.3624467078724</v>
      </c>
      <c r="C669" s="12">
        <v>-0.222999714582695</v>
      </c>
      <c r="D669" s="12">
        <v>-0.580152532763422</v>
      </c>
      <c r="E669" s="12">
        <v>0.676786971549695</v>
      </c>
    </row>
    <row r="670" ht="20.05" customHeight="1">
      <c r="A670" s="9">
        <v>4.01403910561106</v>
      </c>
      <c r="B670" s="10">
        <v>0.882556554818455</v>
      </c>
      <c r="C670" s="12">
        <v>-0.234602765237963</v>
      </c>
      <c r="D670" s="12">
        <v>0.0568385696803164</v>
      </c>
      <c r="E670" s="12">
        <v>0.114407740720955</v>
      </c>
    </row>
    <row r="671" ht="20.05" customHeight="1">
      <c r="A671" s="9">
        <v>4.03169023670742</v>
      </c>
      <c r="B671" s="10">
        <v>1.01175785319941</v>
      </c>
      <c r="C671" s="12">
        <v>-0.233465993844357</v>
      </c>
      <c r="D671" s="12">
        <v>-0.199996769518217</v>
      </c>
      <c r="E671" s="12">
        <v>0.568875404106061</v>
      </c>
    </row>
    <row r="672" ht="20.05" customHeight="1">
      <c r="A672" s="9">
        <v>4.05192539377141</v>
      </c>
      <c r="B672" s="10">
        <v>0.468553462076817</v>
      </c>
      <c r="C672" s="12">
        <v>-0.237465929234721</v>
      </c>
      <c r="D672" s="12">
        <v>0.524687268171952</v>
      </c>
      <c r="E672" s="12">
        <v>0.277250676216663</v>
      </c>
    </row>
    <row r="673" ht="20.05" customHeight="1">
      <c r="A673" s="9">
        <v>4.06129646301295</v>
      </c>
      <c r="B673" s="10">
        <v>1.04671235099714</v>
      </c>
      <c r="C673" s="12">
        <v>-0.226972183871282</v>
      </c>
      <c r="D673" s="12">
        <v>-0.387374624080866</v>
      </c>
      <c r="E673" s="12">
        <v>0.628027410598282</v>
      </c>
    </row>
    <row r="674" ht="20.05" customHeight="1">
      <c r="A674" s="9">
        <v>4.08223071003289</v>
      </c>
      <c r="B674" s="10">
        <v>0.466607425235147</v>
      </c>
      <c r="C674" s="12">
        <v>-0.234719676352899</v>
      </c>
      <c r="D674" s="12">
        <v>0.39430679644736</v>
      </c>
      <c r="E674" s="12">
        <v>0.275053069601668</v>
      </c>
    </row>
    <row r="675" ht="20.05" customHeight="1">
      <c r="A675" s="9">
        <v>4.0915628585376</v>
      </c>
      <c r="B675" s="10">
        <v>1.04263317449568</v>
      </c>
      <c r="C675" s="12">
        <v>-0.226833540423952</v>
      </c>
      <c r="D675" s="12">
        <v>-0.514415205876216</v>
      </c>
      <c r="E675" s="12">
        <v>0.6255799046974</v>
      </c>
    </row>
    <row r="676" ht="20.05" customHeight="1">
      <c r="A676" s="9">
        <v>4.11241552202751</v>
      </c>
      <c r="B676" s="10">
        <v>0.46249887396868</v>
      </c>
      <c r="C676" s="12">
        <v>-0.237121844541476</v>
      </c>
      <c r="D676" s="12">
        <v>0.267376004093957</v>
      </c>
      <c r="E676" s="12">
        <v>0.277499324381205</v>
      </c>
    </row>
    <row r="677" ht="20.05" customHeight="1">
      <c r="A677" s="9">
        <v>4.12166549950688</v>
      </c>
      <c r="B677" s="10">
        <v>1.0487558876009</v>
      </c>
      <c r="C677" s="12">
        <v>-0.231774324459597</v>
      </c>
      <c r="D677" s="12">
        <v>-0.656464994320348</v>
      </c>
      <c r="E677" s="12">
        <v>0.558877229400505</v>
      </c>
    </row>
    <row r="678" ht="20.05" customHeight="1">
      <c r="A678" s="9">
        <v>4.1426406172589</v>
      </c>
      <c r="B678" s="10">
        <v>0.5339550962566511</v>
      </c>
      <c r="C678" s="12">
        <v>-0.244903624346004</v>
      </c>
      <c r="D678" s="12">
        <v>0.0275546076374862</v>
      </c>
      <c r="E678" s="12">
        <v>0.0506011256696061</v>
      </c>
    </row>
    <row r="679" ht="20.05" customHeight="1">
      <c r="A679" s="9">
        <v>4.15331971918403</v>
      </c>
      <c r="B679" s="10">
        <v>0.445254732947847</v>
      </c>
      <c r="C679" s="12">
        <v>-0.244352532193254</v>
      </c>
      <c r="D679" s="12">
        <v>0.08535094621743181</v>
      </c>
      <c r="E679" s="12">
        <v>0.108483466667884</v>
      </c>
    </row>
    <row r="680" ht="20.05" customHeight="1">
      <c r="A680" s="9">
        <v>4.16222481384299</v>
      </c>
      <c r="B680" s="10">
        <v>0.685292635783041</v>
      </c>
      <c r="C680" s="12">
        <v>-0.242645513268906</v>
      </c>
      <c r="D680" s="12">
        <v>-0.335136993525322</v>
      </c>
      <c r="E680" s="12">
        <v>0.411175581469818</v>
      </c>
    </row>
    <row r="681" ht="20.05" customHeight="1">
      <c r="A681" s="9">
        <v>4.17593066655865</v>
      </c>
      <c r="B681" s="10">
        <v>0.105693682007697</v>
      </c>
      <c r="C681" s="12">
        <v>-0.249348253139412</v>
      </c>
      <c r="D681" s="12">
        <v>0.438153230835583</v>
      </c>
      <c r="E681" s="12">
        <v>0.0634162092046076</v>
      </c>
    </row>
    <row r="682" ht="20.05" customHeight="1">
      <c r="A682" s="9">
        <v>4.1780445401988</v>
      </c>
      <c r="B682" s="10">
        <v>0.691831201096145</v>
      </c>
      <c r="C682" s="12">
        <v>-0.240585188522701</v>
      </c>
      <c r="D682" s="12">
        <v>-0.486413332051229</v>
      </c>
      <c r="E682" s="12">
        <v>0.415098720657676</v>
      </c>
    </row>
    <row r="683" ht="20.05" customHeight="1">
      <c r="A683" s="9">
        <v>4.19188116422073</v>
      </c>
      <c r="B683" s="10">
        <v>0.112137206896094</v>
      </c>
      <c r="C683" s="12">
        <v>-0.250313455163725</v>
      </c>
      <c r="D683" s="12">
        <v>0.288032080538506</v>
      </c>
      <c r="E683" s="12">
        <v>0.0672823241376541</v>
      </c>
    </row>
    <row r="684" ht="20.05" customHeight="1">
      <c r="A684" s="9">
        <v>4.19412390835865</v>
      </c>
      <c r="B684" s="10">
        <v>0.6982931298395429</v>
      </c>
      <c r="C684" s="12">
        <v>-0.244552813552955</v>
      </c>
      <c r="D684" s="12">
        <v>-0.636626376542512</v>
      </c>
      <c r="E684" s="12">
        <v>0.393243766403429</v>
      </c>
    </row>
    <row r="685" ht="20.05" customHeight="1">
      <c r="A685" s="9">
        <v>4.20808977095544</v>
      </c>
      <c r="B685" s="10">
        <v>0.15448451352801</v>
      </c>
      <c r="C685" s="12">
        <v>-0.257285341083805</v>
      </c>
      <c r="D685" s="12">
        <v>0.0836315718095805</v>
      </c>
      <c r="E685" s="12">
        <v>0.015955178664686</v>
      </c>
    </row>
    <row r="686" ht="20.05" customHeight="1">
      <c r="A686" s="9">
        <v>4.211179461226</v>
      </c>
      <c r="B686" s="10">
        <v>0.258281273429448</v>
      </c>
      <c r="C686" s="12">
        <v>-0.255612709647614</v>
      </c>
      <c r="D686" s="12">
        <v>-0.141748873381652</v>
      </c>
      <c r="E686" s="12">
        <v>0.143574007400744</v>
      </c>
    </row>
    <row r="687" ht="20.05" customHeight="1">
      <c r="A687" s="9">
        <v>4.21634508669459</v>
      </c>
      <c r="B687" s="10">
        <v>-0.27803105008788</v>
      </c>
      <c r="C687" s="12">
        <v>-0.258447687115247</v>
      </c>
      <c r="D687" s="12">
        <v>0.562246825251324</v>
      </c>
      <c r="E687" s="12">
        <v>0.156960532559406</v>
      </c>
    </row>
    <row r="688" ht="20.05" customHeight="1">
      <c r="A688" s="9">
        <v>4.21078446569283</v>
      </c>
      <c r="B688" s="10">
        <v>0.273571164204631</v>
      </c>
      <c r="C688" s="12">
        <v>-0.24720275061022</v>
      </c>
      <c r="D688" s="12">
        <v>-0.312817230662649</v>
      </c>
      <c r="E688" s="12">
        <v>0.147739530357178</v>
      </c>
    </row>
    <row r="689" ht="20.05" customHeight="1">
      <c r="A689" s="9">
        <v>4.21625588897692</v>
      </c>
      <c r="B689" s="10">
        <v>-0.247635041626905</v>
      </c>
      <c r="C689" s="12">
        <v>-0.253459095223473</v>
      </c>
      <c r="D689" s="12">
        <v>0.373285951955555</v>
      </c>
      <c r="E689" s="12">
        <v>0.148581024976142</v>
      </c>
    </row>
    <row r="690" ht="20.05" customHeight="1">
      <c r="A690" s="9">
        <v>4.21130318814438</v>
      </c>
      <c r="B690" s="10">
        <v>0.338481404511973</v>
      </c>
      <c r="C690" s="12">
        <v>-0.245993376184362</v>
      </c>
      <c r="D690" s="12">
        <v>-0.55152150445717</v>
      </c>
      <c r="E690" s="12">
        <v>0.172749911772231</v>
      </c>
    </row>
    <row r="691" ht="20.05" customHeight="1">
      <c r="A691" s="9">
        <v>4.21807281623462</v>
      </c>
      <c r="B691" s="10">
        <v>-0.153986191725257</v>
      </c>
      <c r="C691" s="12">
        <v>-0.257023806273506</v>
      </c>
      <c r="D691" s="12">
        <v>0.0933470914117909</v>
      </c>
      <c r="E691" s="12">
        <v>0.00436241786218469</v>
      </c>
    </row>
    <row r="692" ht="20.05" customHeight="1">
      <c r="A692" s="9">
        <v>4.21499309240012</v>
      </c>
      <c r="B692" s="10">
        <v>-0.12297015805964</v>
      </c>
      <c r="C692" s="12">
        <v>-0.25515686444527</v>
      </c>
      <c r="D692" s="12">
        <v>-0.0263844387182989</v>
      </c>
      <c r="E692" s="12">
        <v>0.06315913801790821</v>
      </c>
    </row>
    <row r="693" ht="20.05" customHeight="1">
      <c r="A693" s="9">
        <v>4.21253368923893</v>
      </c>
      <c r="B693" s="10">
        <v>-0.618245517339776</v>
      </c>
      <c r="C693" s="12">
        <v>-0.255684553219636</v>
      </c>
      <c r="D693" s="12">
        <v>0.618271060191939</v>
      </c>
      <c r="E693" s="12">
        <v>0.332863932068831</v>
      </c>
    </row>
    <row r="694" ht="20.05" customHeight="1">
      <c r="A694" s="9">
        <v>4.20016877889213</v>
      </c>
      <c r="B694" s="10">
        <v>-0.0920243284766461</v>
      </c>
      <c r="C694" s="12">
        <v>-0.243319132015797</v>
      </c>
      <c r="D694" s="12">
        <v>-0.219754740833997</v>
      </c>
      <c r="E694" s="12">
        <v>0.0552145970859819</v>
      </c>
    </row>
    <row r="695" ht="20.05" customHeight="1">
      <c r="A695" s="9">
        <v>4.1983282923226</v>
      </c>
      <c r="B695" s="10">
        <v>-0.671586575656711</v>
      </c>
      <c r="C695" s="12">
        <v>-0.247714226832477</v>
      </c>
      <c r="D695" s="12">
        <v>0.553148914387802</v>
      </c>
      <c r="E695" s="12">
        <v>0.402951945394028</v>
      </c>
    </row>
    <row r="696" ht="20.05" customHeight="1">
      <c r="A696" s="9">
        <v>4.18489656080947</v>
      </c>
      <c r="B696" s="10">
        <v>-0.08546314761095281</v>
      </c>
      <c r="C696" s="12">
        <v>-0.236651248544721</v>
      </c>
      <c r="D696" s="12">
        <v>-0.371284901003048</v>
      </c>
      <c r="E696" s="12">
        <v>0.0512778885665721</v>
      </c>
    </row>
    <row r="697" ht="20.05" customHeight="1">
      <c r="A697" s="9">
        <v>4.18318729785725</v>
      </c>
      <c r="B697" s="10">
        <v>-0.665260019231444</v>
      </c>
      <c r="C697" s="12">
        <v>-0.244076946564782</v>
      </c>
      <c r="D697" s="12">
        <v>0.405242855370583</v>
      </c>
      <c r="E697" s="12">
        <v>0.346045273747322</v>
      </c>
    </row>
    <row r="698" ht="20.05" customHeight="1">
      <c r="A698" s="9">
        <v>4.16988209747262</v>
      </c>
      <c r="B698" s="10">
        <v>-0.156630666590368</v>
      </c>
      <c r="C698" s="12">
        <v>-0.23597208945737</v>
      </c>
      <c r="D698" s="12">
        <v>-0.406136381554142</v>
      </c>
      <c r="E698" s="12">
        <v>0.0894315949107104</v>
      </c>
    </row>
    <row r="699" ht="20.05" customHeight="1">
      <c r="A699" s="9">
        <v>4.16674948414081</v>
      </c>
      <c r="B699" s="10">
        <v>-0.7082473061596301</v>
      </c>
      <c r="C699" s="12">
        <v>-0.244094817088453</v>
      </c>
      <c r="D699" s="12">
        <v>0.329624850369247</v>
      </c>
      <c r="E699" s="12">
        <v>0.361055463593968</v>
      </c>
    </row>
    <row r="700" ht="20.05" customHeight="1">
      <c r="A700" s="9">
        <v>4.15258453801762</v>
      </c>
      <c r="B700" s="10">
        <v>-0.209686962412299</v>
      </c>
      <c r="C700" s="12">
        <v>-0.237502320081068</v>
      </c>
      <c r="D700" s="12">
        <v>-0.467100397663008</v>
      </c>
      <c r="E700" s="12">
        <v>0.125812177447369</v>
      </c>
    </row>
    <row r="701" ht="20.05" customHeight="1">
      <c r="A701" s="9">
        <v>4.14839079876937</v>
      </c>
      <c r="B701" s="10">
        <v>-0.789475075019632</v>
      </c>
      <c r="C701" s="12">
        <v>-0.246844328034328</v>
      </c>
      <c r="D701" s="12">
        <v>0.308997534203345</v>
      </c>
      <c r="E701" s="12">
        <v>0.460304082312476</v>
      </c>
    </row>
    <row r="702" ht="20.05" customHeight="1">
      <c r="A702" s="9">
        <v>4.13260129726898</v>
      </c>
      <c r="B702" s="10">
        <v>-0.219758619043267</v>
      </c>
      <c r="C702" s="12">
        <v>-0.240664377350261</v>
      </c>
      <c r="D702" s="12">
        <v>-0.591511034790463</v>
      </c>
      <c r="E702" s="12">
        <v>0.121655097769382</v>
      </c>
    </row>
    <row r="703" ht="20.05" customHeight="1">
      <c r="A703" s="9">
        <v>4.12820612488811</v>
      </c>
      <c r="B703" s="10">
        <v>-0.754380926405146</v>
      </c>
      <c r="C703" s="12">
        <v>-0.252494598046071</v>
      </c>
      <c r="D703" s="12">
        <v>0.1172362873807</v>
      </c>
      <c r="E703" s="12">
        <v>0.0713774383018001</v>
      </c>
    </row>
    <row r="704" ht="20.05" customHeight="1">
      <c r="A704" s="9">
        <v>4.11311850636001</v>
      </c>
      <c r="B704" s="10">
        <v>-0.842820722989428</v>
      </c>
      <c r="C704" s="12">
        <v>-0.250149872298457</v>
      </c>
      <c r="D704" s="12">
        <v>0.172242490921959</v>
      </c>
      <c r="E704" s="12">
        <v>0.20441425382845</v>
      </c>
    </row>
    <row r="705" ht="20.05" customHeight="1">
      <c r="A705" s="9">
        <v>4.09626209190022</v>
      </c>
      <c r="B705" s="10">
        <v>-0.6038393871243261</v>
      </c>
      <c r="C705" s="12">
        <v>-0.246705022480017</v>
      </c>
      <c r="D705" s="12">
        <v>-0.247851646573395</v>
      </c>
      <c r="E705" s="12">
        <v>0.27123554827334</v>
      </c>
    </row>
    <row r="706" ht="20.05" customHeight="1">
      <c r="A706" s="9">
        <v>4.08418530415773</v>
      </c>
      <c r="B706" s="10">
        <v>-1.03679759408114</v>
      </c>
      <c r="C706" s="12">
        <v>-0.251662055411485</v>
      </c>
      <c r="D706" s="12">
        <v>0.310124466210989</v>
      </c>
      <c r="E706" s="12">
        <v>0.496011715502645</v>
      </c>
    </row>
    <row r="707" ht="20.05" customHeight="1">
      <c r="A707" s="9">
        <v>4.06344935227611</v>
      </c>
      <c r="B707" s="10">
        <v>-0.568746873345286</v>
      </c>
      <c r="C707" s="12">
        <v>-0.245459566087266</v>
      </c>
      <c r="D707" s="12">
        <v>-0.443046254134302</v>
      </c>
      <c r="E707" s="12">
        <v>0.322044944582994</v>
      </c>
    </row>
    <row r="708" ht="20.05" customHeight="1">
      <c r="A708" s="9">
        <v>4.05207441480921</v>
      </c>
      <c r="B708" s="10">
        <v>-1.11547595293108</v>
      </c>
      <c r="C708" s="12">
        <v>-0.254320491169952</v>
      </c>
      <c r="D708" s="12">
        <v>0.281023046042261</v>
      </c>
      <c r="E708" s="12">
        <v>0.450085854287259</v>
      </c>
    </row>
    <row r="709" ht="20.05" customHeight="1">
      <c r="A709" s="9">
        <v>4.02976489575058</v>
      </c>
      <c r="B709" s="10">
        <v>-0.720183096093323</v>
      </c>
      <c r="C709" s="12">
        <v>-0.248700030249106</v>
      </c>
      <c r="D709" s="12">
        <v>-0.366810853484143</v>
      </c>
      <c r="E709" s="12">
        <v>0.403711254780736</v>
      </c>
    </row>
    <row r="710" ht="20.05" customHeight="1">
      <c r="A710" s="9">
        <v>4.01536123382872</v>
      </c>
      <c r="B710" s="10">
        <v>-1.26129025919058</v>
      </c>
      <c r="C710" s="12">
        <v>-0.256036247318789</v>
      </c>
      <c r="D710" s="12">
        <v>0.347511311121299</v>
      </c>
      <c r="E710" s="12">
        <v>0.724216934249348</v>
      </c>
    </row>
    <row r="711" ht="20.05" customHeight="1">
      <c r="A711" s="9">
        <v>3.99013542864491</v>
      </c>
      <c r="B711" s="10">
        <v>-0.700256568504026</v>
      </c>
      <c r="C711" s="12">
        <v>-0.249086021096363</v>
      </c>
      <c r="D711" s="12">
        <v>-0.541060760526169</v>
      </c>
      <c r="E711" s="12">
        <v>0.420153941102419</v>
      </c>
    </row>
    <row r="712" ht="20.05" customHeight="1">
      <c r="A712" s="9">
        <v>3.97613029727483</v>
      </c>
      <c r="B712" s="10">
        <v>-1.27968995265935</v>
      </c>
      <c r="C712" s="12">
        <v>-0.259907236306887</v>
      </c>
      <c r="D712" s="12">
        <v>0.22878934943684</v>
      </c>
      <c r="E712" s="12">
        <v>0.314216372527847</v>
      </c>
    </row>
    <row r="713" ht="20.05" customHeight="1">
      <c r="A713" s="9">
        <v>3.95053649822164</v>
      </c>
      <c r="B713" s="10">
        <v>-1.03775816231624</v>
      </c>
      <c r="C713" s="12">
        <v>-0.25533144931815</v>
      </c>
      <c r="D713" s="12">
        <v>-0.197475315749538</v>
      </c>
      <c r="E713" s="12">
        <v>0.622654897389743</v>
      </c>
    </row>
    <row r="714" ht="20.05" customHeight="1">
      <c r="A714" s="9">
        <v>3.92978133497531</v>
      </c>
      <c r="B714" s="10">
        <v>-1.61692560465102</v>
      </c>
      <c r="C714" s="12">
        <v>-0.259280955633141</v>
      </c>
      <c r="D714" s="12">
        <v>0.568856177701904</v>
      </c>
      <c r="E714" s="12">
        <v>0.970155362790619</v>
      </c>
    </row>
    <row r="715" ht="20.05" customHeight="1">
      <c r="A715" s="9">
        <v>3.89744282288229</v>
      </c>
      <c r="B715" s="10">
        <v>-1.03090527716948</v>
      </c>
      <c r="C715" s="12">
        <v>-0.247903832079103</v>
      </c>
      <c r="D715" s="12">
        <v>-0.356169719518998</v>
      </c>
      <c r="E715" s="12">
        <v>0.5886580172999279</v>
      </c>
    </row>
    <row r="716" ht="20.05" customHeight="1">
      <c r="A716" s="9">
        <v>3.8768247173389</v>
      </c>
      <c r="B716" s="10">
        <v>-1.58217928800627</v>
      </c>
      <c r="C716" s="12">
        <v>-0.255027226469483</v>
      </c>
      <c r="D716" s="12">
        <v>0.373322221770342</v>
      </c>
      <c r="E716" s="12">
        <v>0.949307572803768</v>
      </c>
    </row>
    <row r="717" ht="20.05" customHeight="1">
      <c r="A717" s="9">
        <v>3.84518113157878</v>
      </c>
      <c r="B717" s="10">
        <v>-0.996076091051243</v>
      </c>
      <c r="C717" s="12">
        <v>-0.247560782034076</v>
      </c>
      <c r="D717" s="12">
        <v>-0.551565462717224</v>
      </c>
      <c r="E717" s="12">
        <v>0.597645654630741</v>
      </c>
    </row>
    <row r="718" ht="20.05" customHeight="1">
      <c r="A718" s="9">
        <v>3.82525960975775</v>
      </c>
      <c r="B718" s="10">
        <v>-1.57556161147427</v>
      </c>
      <c r="C718" s="12">
        <v>-0.25859209128842</v>
      </c>
      <c r="D718" s="12">
        <v>0.219120952706474</v>
      </c>
      <c r="E718" s="12">
        <v>0.32436768692801</v>
      </c>
    </row>
    <row r="719" ht="20.05" customHeight="1">
      <c r="A719" s="9">
        <v>3.79374837752827</v>
      </c>
      <c r="B719" s="10">
        <v>-1.77194149449448</v>
      </c>
      <c r="C719" s="12">
        <v>-0.254209672234291</v>
      </c>
      <c r="D719" s="12">
        <v>0.428715020824344</v>
      </c>
      <c r="E719" s="12">
        <v>1.06316489669669</v>
      </c>
    </row>
    <row r="720" ht="20.05" customHeight="1">
      <c r="A720" s="9">
        <v>3.75830954763838</v>
      </c>
      <c r="B720" s="10">
        <v>-1.1858422163275</v>
      </c>
      <c r="C720" s="12">
        <v>-0.245635371817804</v>
      </c>
      <c r="D720" s="12">
        <v>-0.496115400509702</v>
      </c>
      <c r="E720" s="12">
        <v>0.533249108882868</v>
      </c>
    </row>
    <row r="721" ht="20.05" customHeight="1">
      <c r="A721" s="9">
        <v>3.73459270331183</v>
      </c>
      <c r="B721" s="10">
        <v>-1.61935396132492</v>
      </c>
      <c r="C721" s="12">
        <v>-0.255557679827998</v>
      </c>
      <c r="D721" s="12">
        <v>0.0631403780584301</v>
      </c>
      <c r="E721" s="12">
        <v>0.820900597599336</v>
      </c>
    </row>
    <row r="722" ht="20.05" customHeight="1">
      <c r="A722" s="9">
        <v>3.70220562408533</v>
      </c>
      <c r="B722" s="10">
        <v>-2.10812880320877</v>
      </c>
      <c r="C722" s="12">
        <v>-0.254294872266829</v>
      </c>
      <c r="D722" s="12">
        <v>0.698172549120361</v>
      </c>
      <c r="E722" s="12">
        <v>1.21339540558683</v>
      </c>
    </row>
    <row r="723" ht="20.05" customHeight="1">
      <c r="A723" s="9">
        <v>3.66004304802116</v>
      </c>
      <c r="B723" s="10">
        <v>-1.54581964320278</v>
      </c>
      <c r="C723" s="12">
        <v>-0.240331421284422</v>
      </c>
      <c r="D723" s="12">
        <v>-0.192125701094512</v>
      </c>
      <c r="E723" s="12">
        <v>0.876128032198095</v>
      </c>
    </row>
    <row r="724" ht="20.05" customHeight="1">
      <c r="A724" s="9">
        <v>3.6291266551571</v>
      </c>
      <c r="B724" s="10">
        <v>-2.0931923052441</v>
      </c>
      <c r="C724" s="12">
        <v>-0.244173935306312</v>
      </c>
      <c r="D724" s="12">
        <v>0.535356138451156</v>
      </c>
      <c r="E724" s="12">
        <v>0.975030769916499</v>
      </c>
    </row>
    <row r="725" ht="20.05" customHeight="1">
      <c r="A725" s="9">
        <v>3.58726280905222</v>
      </c>
      <c r="B725" s="10">
        <v>-1.63739566371634</v>
      </c>
      <c r="C725" s="12">
        <v>-0.233466812537289</v>
      </c>
      <c r="D725" s="12">
        <v>-0.19913455180291</v>
      </c>
      <c r="E725" s="12">
        <v>0.935776436774306</v>
      </c>
    </row>
    <row r="726" ht="20.05" customHeight="1">
      <c r="A726" s="9">
        <v>3.55451489577789</v>
      </c>
      <c r="B726" s="10">
        <v>-2.18957799045506</v>
      </c>
      <c r="C726" s="12">
        <v>-0.237449503573347</v>
      </c>
      <c r="D726" s="12">
        <v>0.538650646287087</v>
      </c>
      <c r="E726" s="12">
        <v>1.29874898532112</v>
      </c>
    </row>
    <row r="727" ht="20.05" customHeight="1">
      <c r="A727" s="9">
        <v>3.51072333596879</v>
      </c>
      <c r="B727" s="10">
        <v>-1.6100288451576</v>
      </c>
      <c r="C727" s="12">
        <v>-0.226676490647606</v>
      </c>
      <c r="D727" s="12">
        <v>-0.375436774124495</v>
      </c>
      <c r="E727" s="12">
        <v>0.840615780924749</v>
      </c>
    </row>
    <row r="728" ht="20.05" customHeight="1">
      <c r="A728" s="9">
        <v>3.47852275906564</v>
      </c>
      <c r="B728" s="10">
        <v>-2.11443277734293</v>
      </c>
      <c r="C728" s="12">
        <v>-0.234185226130096</v>
      </c>
      <c r="D728" s="12">
        <v>0.295740520293866</v>
      </c>
      <c r="E728" s="12">
        <v>0.193619687309499</v>
      </c>
    </row>
    <row r="729" ht="20.05" customHeight="1">
      <c r="A729" s="9">
        <v>3.43623410351878</v>
      </c>
      <c r="B729" s="10">
        <v>-2.20021457058937</v>
      </c>
      <c r="C729" s="12">
        <v>-0.228270415724218</v>
      </c>
      <c r="D729" s="12">
        <v>0.352678070513101</v>
      </c>
      <c r="E729" s="12">
        <v>0.174852175408865</v>
      </c>
    </row>
    <row r="730" ht="20.05" customHeight="1">
      <c r="A730" s="9">
        <v>3.39222981210699</v>
      </c>
      <c r="B730" s="10">
        <v>-2.11984976376751</v>
      </c>
      <c r="C730" s="12">
        <v>-0.221216854313956</v>
      </c>
      <c r="D730" s="12">
        <v>0.168727761233462</v>
      </c>
      <c r="E730" s="12">
        <v>0.921274749169822</v>
      </c>
    </row>
    <row r="731" ht="20.05" customHeight="1">
      <c r="A731" s="9">
        <v>3.34983281683164</v>
      </c>
      <c r="B731" s="10">
        <v>-2.53930266053318</v>
      </c>
      <c r="C731" s="12">
        <v>-0.217842299089287</v>
      </c>
      <c r="D731" s="12">
        <v>0.718066149949396</v>
      </c>
      <c r="E731" s="12">
        <v>1.43879653996773</v>
      </c>
    </row>
    <row r="732" ht="20.05" customHeight="1">
      <c r="A732" s="9">
        <v>3.29904676362098</v>
      </c>
      <c r="B732" s="10">
        <v>-1.9854867967143</v>
      </c>
      <c r="C732" s="12">
        <v>-0.203480976090299</v>
      </c>
      <c r="D732" s="12">
        <v>-0.156564648404636</v>
      </c>
      <c r="E732" s="12">
        <v>1.06058937671405</v>
      </c>
    </row>
    <row r="733" ht="20.05" customHeight="1">
      <c r="A733" s="9">
        <v>3.25933702768669</v>
      </c>
      <c r="B733" s="10">
        <v>-2.50225157851801</v>
      </c>
      <c r="C733" s="12">
        <v>-0.206612269058392</v>
      </c>
      <c r="D733" s="12">
        <v>0.543179089296004</v>
      </c>
      <c r="E733" s="12">
        <v>1.3391940303841</v>
      </c>
    </row>
    <row r="734" ht="20.05" customHeight="1">
      <c r="A734" s="9">
        <v>3.20929199611633</v>
      </c>
      <c r="B734" s="10">
        <v>-1.97890064397155</v>
      </c>
      <c r="C734" s="12">
        <v>-0.195748687272472</v>
      </c>
      <c r="D734" s="12">
        <v>-0.285463732986055</v>
      </c>
      <c r="E734" s="12">
        <v>1.0557342011657</v>
      </c>
    </row>
    <row r="735" ht="20.05" customHeight="1">
      <c r="A735" s="9">
        <v>3.1697139832369</v>
      </c>
      <c r="B735" s="10">
        <v>-2.49523391692329</v>
      </c>
      <c r="C735" s="12">
        <v>-0.201457961932193</v>
      </c>
      <c r="D735" s="12">
        <v>0.41706174048698</v>
      </c>
      <c r="E735" s="12">
        <v>0.460925856676354</v>
      </c>
    </row>
    <row r="736" ht="20.05" customHeight="1">
      <c r="A736" s="9">
        <v>3.11980930489844</v>
      </c>
      <c r="B736" s="10">
        <v>-2.31277369118474</v>
      </c>
      <c r="C736" s="12">
        <v>-0.193116727122453</v>
      </c>
      <c r="D736" s="12">
        <v>0.0900777294837781</v>
      </c>
      <c r="E736" s="12">
        <v>1.38766421471085</v>
      </c>
    </row>
    <row r="737" ht="20.05" customHeight="1">
      <c r="A737" s="9">
        <v>3.07355383107474</v>
      </c>
      <c r="B737" s="10">
        <v>-2.89387372420586</v>
      </c>
      <c r="C737" s="12">
        <v>-0.191315172532778</v>
      </c>
      <c r="D737" s="12">
        <v>0.889100469084956</v>
      </c>
      <c r="E737" s="12">
        <v>1.73632423452352</v>
      </c>
    </row>
    <row r="738" ht="20.05" customHeight="1">
      <c r="A738" s="9">
        <v>3.01567635659062</v>
      </c>
      <c r="B738" s="10">
        <v>-2.30752849986465</v>
      </c>
      <c r="C738" s="12">
        <v>-0.173533163151079</v>
      </c>
      <c r="D738" s="12">
        <v>-0.0302747373768173</v>
      </c>
      <c r="E738" s="12">
        <v>1.38451709991879</v>
      </c>
    </row>
    <row r="739" ht="20.05" customHeight="1">
      <c r="A739" s="9">
        <v>2.96952578659333</v>
      </c>
      <c r="B739" s="10">
        <v>-2.88918661296102</v>
      </c>
      <c r="C739" s="12">
        <v>-0.174138657898615</v>
      </c>
      <c r="D739" s="12">
        <v>0.778345357828238</v>
      </c>
      <c r="E739" s="12">
        <v>1.73351196777662</v>
      </c>
    </row>
    <row r="740" ht="20.05" customHeight="1">
      <c r="A740" s="9">
        <v>2.91174205433411</v>
      </c>
      <c r="B740" s="10">
        <v>-2.30276402706127</v>
      </c>
      <c r="C740" s="12">
        <v>-0.15857175074205</v>
      </c>
      <c r="D740" s="12">
        <v>-0.138923468306198</v>
      </c>
      <c r="E740" s="12">
        <v>1.38165841623676</v>
      </c>
    </row>
    <row r="741" ht="20.05" customHeight="1">
      <c r="A741" s="9">
        <v>2.86568677379288</v>
      </c>
      <c r="B741" s="10">
        <v>-2.88483464136236</v>
      </c>
      <c r="C741" s="12">
        <v>-0.161350220108174</v>
      </c>
      <c r="D741" s="12">
        <v>0.676803348107468</v>
      </c>
      <c r="E741" s="12">
        <v>1.52919180820195</v>
      </c>
    </row>
    <row r="742" ht="20.05" customHeight="1">
      <c r="A742" s="9">
        <v>2.80799008096564</v>
      </c>
      <c r="B742" s="10">
        <v>-2.36646054811774</v>
      </c>
      <c r="C742" s="12">
        <v>-0.147814153146025</v>
      </c>
      <c r="D742" s="12">
        <v>-0.137889663515789</v>
      </c>
      <c r="E742" s="12">
        <v>1.41987632887064</v>
      </c>
    </row>
    <row r="743" ht="20.05" customHeight="1">
      <c r="A743" s="9">
        <v>2.76066087000328</v>
      </c>
      <c r="B743" s="10">
        <v>-2.94881575022439</v>
      </c>
      <c r="C743" s="12">
        <v>-0.15057194641634</v>
      </c>
      <c r="D743" s="12">
        <v>0.682818299088026</v>
      </c>
      <c r="E743" s="12">
        <v>1.15423278235026</v>
      </c>
    </row>
    <row r="744" ht="20.05" customHeight="1">
      <c r="A744" s="9">
        <v>2.70168455499879</v>
      </c>
      <c r="B744" s="10">
        <v>-2.5655125334639</v>
      </c>
      <c r="C744" s="12">
        <v>-0.13691558043458</v>
      </c>
      <c r="D744" s="12">
        <v>0.0702677637571183</v>
      </c>
      <c r="E744" s="12">
        <v>1.41219724011648</v>
      </c>
    </row>
    <row r="745" ht="20.05" customHeight="1">
      <c r="A745" s="9">
        <v>2.65037430432952</v>
      </c>
      <c r="B745" s="10">
        <v>-3.09987420220858</v>
      </c>
      <c r="C745" s="12">
        <v>-0.135510225159438</v>
      </c>
      <c r="D745" s="12">
        <v>0.82418165252244</v>
      </c>
      <c r="E745" s="12">
        <v>1.85992452132515</v>
      </c>
    </row>
    <row r="746" ht="20.05" customHeight="1">
      <c r="A746" s="9">
        <v>2.58837682028535</v>
      </c>
      <c r="B746" s="10">
        <v>-2.51346128100869</v>
      </c>
      <c r="C746" s="12">
        <v>-0.119026592108989</v>
      </c>
      <c r="D746" s="12">
        <v>-0.08709203336273751</v>
      </c>
      <c r="E746" s="12">
        <v>1.50807676860521</v>
      </c>
    </row>
    <row r="747" ht="20.05" customHeight="1">
      <c r="A747" s="9">
        <v>2.53810759466517</v>
      </c>
      <c r="B747" s="10">
        <v>-3.09653548936355</v>
      </c>
      <c r="C747" s="12">
        <v>-0.120768432776244</v>
      </c>
      <c r="D747" s="12">
        <v>0.746419888322404</v>
      </c>
      <c r="E747" s="12">
        <v>1.23110771296357</v>
      </c>
    </row>
    <row r="748" ht="20.05" customHeight="1">
      <c r="A748" s="9">
        <v>2.4761768848779</v>
      </c>
      <c r="B748" s="10">
        <v>-2.70742015725596</v>
      </c>
      <c r="C748" s="12">
        <v>-0.105840035009795</v>
      </c>
      <c r="D748" s="12">
        <v>0.131578485752974</v>
      </c>
      <c r="E748" s="12">
        <v>1.03747909486599</v>
      </c>
    </row>
    <row r="749" ht="20.05" customHeight="1">
      <c r="A749" s="9">
        <v>2.42202848173278</v>
      </c>
      <c r="B749" s="10">
        <v>-3.07946363814247</v>
      </c>
      <c r="C749" s="12">
        <v>-0.103208465294736</v>
      </c>
      <c r="D749" s="12">
        <v>0.655461962222126</v>
      </c>
      <c r="E749" s="12">
        <v>1.27729654191201</v>
      </c>
    </row>
    <row r="750" ht="20.05" customHeight="1">
      <c r="A750" s="9">
        <v>2.36043920896993</v>
      </c>
      <c r="B750" s="10">
        <v>-2.67368994066215</v>
      </c>
      <c r="C750" s="12">
        <v>-0.0900992260502935</v>
      </c>
      <c r="D750" s="12">
        <v>0.019750813572303</v>
      </c>
      <c r="E750" s="12">
        <v>1.50926330761795</v>
      </c>
    </row>
    <row r="751" ht="20.05" customHeight="1">
      <c r="A751" s="9">
        <v>2.30696541015669</v>
      </c>
      <c r="B751" s="10">
        <v>-3.22279859322008</v>
      </c>
      <c r="C751" s="12">
        <v>-0.0897042097788474</v>
      </c>
      <c r="D751" s="12">
        <v>0.813619510995035</v>
      </c>
      <c r="E751" s="12">
        <v>1.30352269674893</v>
      </c>
    </row>
    <row r="752" ht="20.05" customHeight="1">
      <c r="A752" s="9">
        <v>2.24250943829229</v>
      </c>
      <c r="B752" s="10">
        <v>-2.82720507069017</v>
      </c>
      <c r="C752" s="12">
        <v>-0.0734318195589467</v>
      </c>
      <c r="D752" s="12">
        <v>0.196277404619132</v>
      </c>
      <c r="E752" s="12">
        <v>0.394947611986127</v>
      </c>
    </row>
    <row r="753" ht="20.05" customHeight="1">
      <c r="A753" s="9">
        <v>2.18596533687848</v>
      </c>
      <c r="B753" s="10">
        <v>-2.96239346813038</v>
      </c>
      <c r="C753" s="12">
        <v>-0.0695062714665641</v>
      </c>
      <c r="D753" s="12">
        <v>0.376943962921956</v>
      </c>
      <c r="E753" s="12">
        <v>0.213866070380865</v>
      </c>
    </row>
    <row r="754" ht="20.05" customHeight="1">
      <c r="A754" s="9">
        <v>2.12671746751588</v>
      </c>
      <c r="B754" s="10">
        <v>-2.89100182241577</v>
      </c>
      <c r="C754" s="12">
        <v>-0.061967392208125</v>
      </c>
      <c r="D754" s="12">
        <v>0.249696672610513</v>
      </c>
      <c r="E754" s="12">
        <v>0.232634595910146</v>
      </c>
    </row>
    <row r="755" ht="20.05" customHeight="1">
      <c r="A755" s="9">
        <v>2.06889743106756</v>
      </c>
      <c r="B755" s="10">
        <v>-2.96860324273056</v>
      </c>
      <c r="C755" s="12">
        <v>-0.0569734587559147</v>
      </c>
      <c r="D755" s="12">
        <v>0.347668629069466</v>
      </c>
      <c r="E755" s="12">
        <v>0.334060315367638</v>
      </c>
    </row>
    <row r="756" ht="20.05" customHeight="1">
      <c r="A756" s="9">
        <v>2.00952536621295</v>
      </c>
      <c r="B756" s="10">
        <v>-2.85803439630314</v>
      </c>
      <c r="C756" s="12">
        <v>-0.0500200861745254</v>
      </c>
      <c r="D756" s="12">
        <v>0.165343327849739</v>
      </c>
      <c r="E756" s="12">
        <v>0.271026336259558</v>
      </c>
    </row>
    <row r="757" ht="20.05" customHeight="1">
      <c r="A757" s="9">
        <v>1.95236467828689</v>
      </c>
      <c r="B757" s="10">
        <v>-2.94981948236539</v>
      </c>
      <c r="C757" s="12">
        <v>-0.0467132196175306</v>
      </c>
      <c r="D757" s="12">
        <v>0.288148983798541</v>
      </c>
      <c r="E757" s="12">
        <v>0.034933608416288</v>
      </c>
    </row>
    <row r="758" ht="20.05" customHeight="1">
      <c r="A758" s="9">
        <v>1.89336828863958</v>
      </c>
      <c r="B758" s="10">
        <v>-2.9607063472597</v>
      </c>
      <c r="C758" s="12">
        <v>-0.0409502399415598</v>
      </c>
      <c r="D758" s="12">
        <v>0.290732774663009</v>
      </c>
      <c r="E758" s="12">
        <v>0.240779907072635</v>
      </c>
    </row>
    <row r="759" ht="20.05" customHeight="1">
      <c r="A759" s="9">
        <v>1.83415416169439</v>
      </c>
      <c r="B759" s="10">
        <v>-3.03945505403413</v>
      </c>
      <c r="C759" s="12">
        <v>-0.0351355844482996</v>
      </c>
      <c r="D759" s="12">
        <v>0.39672080109915</v>
      </c>
      <c r="E759" s="12">
        <v>0.130499564180552</v>
      </c>
    </row>
    <row r="760" ht="20.05" customHeight="1">
      <c r="A760" s="9">
        <v>1.7733650606137</v>
      </c>
      <c r="B760" s="10">
        <v>-2.99707280962227</v>
      </c>
      <c r="C760" s="12">
        <v>-0.0272011684263166</v>
      </c>
      <c r="D760" s="12">
        <v>0.322858934826644</v>
      </c>
      <c r="E760" s="12">
        <v>0.0359251323319387</v>
      </c>
    </row>
    <row r="761" ht="20.05" customHeight="1">
      <c r="A761" s="9">
        <v>1.71342360442126</v>
      </c>
      <c r="B761" s="10">
        <v>-3.00837943143191</v>
      </c>
      <c r="C761" s="12">
        <v>-0.0207439897297837</v>
      </c>
      <c r="D761" s="12">
        <v>0.331816436202654</v>
      </c>
      <c r="E761" s="12">
        <v>0.258666965835266</v>
      </c>
    </row>
    <row r="762" ht="20.05" customHeight="1">
      <c r="A762" s="9">
        <v>1.65325601579262</v>
      </c>
      <c r="B762" s="10">
        <v>-3.09196665007858</v>
      </c>
      <c r="C762" s="12">
        <v>-0.0141076610057307</v>
      </c>
      <c r="D762" s="12">
        <v>0.451071993037161</v>
      </c>
      <c r="E762" s="12">
        <v>0.102756425360667</v>
      </c>
    </row>
    <row r="763" ht="20.05" customHeight="1">
      <c r="A763" s="9">
        <v>1.59141668279105</v>
      </c>
      <c r="B763" s="10">
        <v>-3.05934484315486</v>
      </c>
      <c r="C763" s="12">
        <v>-0.00508622114498745</v>
      </c>
      <c r="D763" s="12">
        <v>0.397996637258842</v>
      </c>
      <c r="E763" s="12">
        <v>0.0891441825609384</v>
      </c>
    </row>
    <row r="764" ht="20.05" customHeight="1">
      <c r="A764" s="9">
        <v>1.53022978592795</v>
      </c>
      <c r="B764" s="10">
        <v>-3.08770026719263</v>
      </c>
      <c r="C764" s="12">
        <v>0.00287371160018938</v>
      </c>
      <c r="D764" s="12">
        <v>0.439033880588835</v>
      </c>
      <c r="E764" s="12">
        <v>0.051197051585601</v>
      </c>
    </row>
    <row r="765" ht="20.05" customHeight="1">
      <c r="A765" s="9">
        <v>1.4684757805841</v>
      </c>
      <c r="B765" s="10">
        <v>-3.07156439760256</v>
      </c>
      <c r="C765" s="12">
        <v>0.0116543892119661</v>
      </c>
      <c r="D765" s="12">
        <v>0.415675046191404</v>
      </c>
      <c r="E765" s="12">
        <v>0.192562068391669</v>
      </c>
    </row>
    <row r="766" ht="20.05" customHeight="1">
      <c r="A766" s="9">
        <v>1.40704449263205</v>
      </c>
      <c r="B766" s="10">
        <v>-3.0105673822188</v>
      </c>
      <c r="C766" s="12">
        <v>0.0199678901357941</v>
      </c>
      <c r="D766" s="12">
        <v>0.327612049589501</v>
      </c>
      <c r="E766" s="12">
        <v>0.625150143643582</v>
      </c>
    </row>
    <row r="767" ht="20.05" customHeight="1">
      <c r="A767" s="9">
        <v>1.34683314498767</v>
      </c>
      <c r="B767" s="10">
        <v>-3.21343292206083</v>
      </c>
      <c r="C767" s="12">
        <v>0.0265201311275842</v>
      </c>
      <c r="D767" s="12">
        <v>0.637719866561625</v>
      </c>
      <c r="E767" s="12">
        <v>0.134945847237368</v>
      </c>
    </row>
    <row r="768" ht="20.05" customHeight="1">
      <c r="A768" s="9">
        <v>1.28256448654645</v>
      </c>
      <c r="B768" s="10">
        <v>-3.17283460405188</v>
      </c>
      <c r="C768" s="12">
        <v>0.0392745284588167</v>
      </c>
      <c r="D768" s="12">
        <v>0.584639808051618</v>
      </c>
      <c r="E768" s="12">
        <v>0.0108705026223005</v>
      </c>
    </row>
    <row r="769" ht="20.05" customHeight="1">
      <c r="A769" s="9">
        <v>1.21910779446542</v>
      </c>
      <c r="B769" s="10">
        <v>-3.17004194780768</v>
      </c>
      <c r="C769" s="12">
        <v>0.050967324619849</v>
      </c>
      <c r="D769" s="12">
        <v>0.591997797151085</v>
      </c>
      <c r="E769" s="12">
        <v>0.301101374411104</v>
      </c>
    </row>
    <row r="770" ht="20.05" customHeight="1">
      <c r="A770" s="9">
        <v>1.15570695550926</v>
      </c>
      <c r="B770" s="10">
        <v>-3.07810493295527</v>
      </c>
      <c r="C770" s="12">
        <v>0.0628072805628707</v>
      </c>
      <c r="D770" s="12">
        <v>0.469249259362659</v>
      </c>
      <c r="E770" s="12">
        <v>0.06935719687621369</v>
      </c>
    </row>
    <row r="771" ht="20.05" customHeight="1">
      <c r="A771" s="9">
        <v>1.09414485685016</v>
      </c>
      <c r="B771" s="10">
        <v>-3.10096610239988</v>
      </c>
      <c r="C771" s="12">
        <v>0.0721922657501239</v>
      </c>
      <c r="D771" s="12">
        <v>0.521926602159021</v>
      </c>
      <c r="E771" s="12">
        <v>0.228749632846958</v>
      </c>
    </row>
    <row r="772" ht="20.05" customHeight="1">
      <c r="A772" s="9">
        <v>1.03212553480216</v>
      </c>
      <c r="B772" s="10">
        <v>-3.17391892637179</v>
      </c>
      <c r="C772" s="12">
        <v>0.0826307977933043</v>
      </c>
      <c r="D772" s="12">
        <v>0.652276899371212</v>
      </c>
      <c r="E772" s="12">
        <v>0.168554849247985</v>
      </c>
    </row>
    <row r="773" ht="20.05" customHeight="1">
      <c r="A773" s="9">
        <v>0.968647156274724</v>
      </c>
      <c r="B773" s="10">
        <v>-3.12327861904194</v>
      </c>
      <c r="C773" s="12">
        <v>0.09567633578072859</v>
      </c>
      <c r="D773" s="12">
        <v>0.60084143277618</v>
      </c>
      <c r="E773" s="12">
        <v>0.543713517617582</v>
      </c>
    </row>
    <row r="774" ht="20.05" customHeight="1">
      <c r="A774" s="9">
        <v>0.906181583893885</v>
      </c>
      <c r="B774" s="10">
        <v>-2.9548829411994</v>
      </c>
      <c r="C774" s="12">
        <v>0.107693164436252</v>
      </c>
      <c r="D774" s="12">
        <v>0.37748909729258</v>
      </c>
      <c r="E774" s="12">
        <v>0.447576994444418</v>
      </c>
    </row>
    <row r="775" ht="20.05" customHeight="1">
      <c r="A775" s="9">
        <v>0.847083925069897</v>
      </c>
      <c r="B775" s="10">
        <v>-3.10405036400278</v>
      </c>
      <c r="C775" s="12">
        <v>0.115242946382104</v>
      </c>
      <c r="D775" s="12">
        <v>0.631544597156384</v>
      </c>
      <c r="E775" s="12">
        <v>0.251415181008267</v>
      </c>
    </row>
    <row r="776" ht="20.05" customHeight="1">
      <c r="A776" s="9">
        <v>0.785002917789841</v>
      </c>
      <c r="B776" s="10">
        <v>-3.02669827706277</v>
      </c>
      <c r="C776" s="12">
        <v>0.127873838325231</v>
      </c>
      <c r="D776" s="12">
        <v>0.550092575367127</v>
      </c>
      <c r="E776" s="12">
        <v>0.233087378848779</v>
      </c>
    </row>
    <row r="777" ht="20.05" customHeight="1">
      <c r="A777" s="9">
        <v>0.724468952248586</v>
      </c>
      <c r="B777" s="10">
        <v>-3.10351532861653</v>
      </c>
      <c r="C777" s="12">
        <v>0.138875689832574</v>
      </c>
      <c r="D777" s="12">
        <v>0.70186990290588</v>
      </c>
      <c r="E777" s="12">
        <v>1.21524501189805</v>
      </c>
    </row>
    <row r="778" ht="20.05" customHeight="1">
      <c r="A778" s="9">
        <v>0.6623986456762549</v>
      </c>
      <c r="B778" s="10">
        <v>-2.72392723734787</v>
      </c>
      <c r="C778" s="12">
        <v>0.152913087890692</v>
      </c>
      <c r="D778" s="12">
        <v>0.178667965868471</v>
      </c>
      <c r="E778" s="12">
        <v>0.913112108863893</v>
      </c>
    </row>
    <row r="779" ht="20.05" customHeight="1">
      <c r="A779" s="9">
        <v>0.607920100929298</v>
      </c>
      <c r="B779" s="10">
        <v>-3.05256646804551</v>
      </c>
      <c r="C779" s="12">
        <v>0.156486447208061</v>
      </c>
      <c r="D779" s="12">
        <v>0.710656203779007</v>
      </c>
      <c r="E779" s="12">
        <v>0.928257601297602</v>
      </c>
    </row>
    <row r="780" ht="20.05" customHeight="1">
      <c r="A780" s="9">
        <v>0.546868771568388</v>
      </c>
      <c r="B780" s="10">
        <v>-2.75854598709726</v>
      </c>
      <c r="C780" s="12">
        <v>0.170699571283641</v>
      </c>
      <c r="D780" s="12">
        <v>0.320833928955678</v>
      </c>
      <c r="E780" s="12">
        <v>0.42185796016929</v>
      </c>
    </row>
    <row r="781" ht="20.05" customHeight="1">
      <c r="A781" s="9">
        <v>0.491697851826443</v>
      </c>
      <c r="B781" s="10">
        <v>-2.90980805528301</v>
      </c>
      <c r="C781" s="12">
        <v>0.177116249862755</v>
      </c>
      <c r="D781" s="12">
        <v>0.5943717131585881</v>
      </c>
      <c r="E781" s="12">
        <v>0.1973113043646</v>
      </c>
    </row>
    <row r="782" ht="20.05" customHeight="1">
      <c r="A782" s="9">
        <v>0.433501690720783</v>
      </c>
      <c r="B782" s="10">
        <v>-2.84622390724876</v>
      </c>
      <c r="C782" s="12">
        <v>0.189003684125927</v>
      </c>
      <c r="D782" s="12">
        <v>0.552287920408756</v>
      </c>
      <c r="E782" s="12">
        <v>0.289344997877621</v>
      </c>
    </row>
    <row r="783" ht="20.05" customHeight="1">
      <c r="A783" s="9">
        <v>0.376577212575807</v>
      </c>
      <c r="B783" s="10">
        <v>-2.74988356799679</v>
      </c>
      <c r="C783" s="12">
        <v>0.200049442534102</v>
      </c>
      <c r="D783" s="12">
        <v>0.465587709570451</v>
      </c>
      <c r="E783" s="12">
        <v>0.307727135030362</v>
      </c>
    </row>
    <row r="784" ht="20.05" customHeight="1">
      <c r="A784" s="9">
        <v>0.321579541215871</v>
      </c>
      <c r="B784" s="10">
        <v>-2.64376511828624</v>
      </c>
      <c r="C784" s="12">
        <v>0.209361196725511</v>
      </c>
      <c r="D784" s="12">
        <v>0.368007584070691</v>
      </c>
      <c r="E784" s="12">
        <v>0.208579633193224</v>
      </c>
    </row>
    <row r="785" ht="20.05" customHeight="1">
      <c r="A785" s="9">
        <v>0.268704238850146</v>
      </c>
      <c r="B785" s="10">
        <v>-2.56991599168791</v>
      </c>
      <c r="C785" s="12">
        <v>0.216721348406924</v>
      </c>
      <c r="D785" s="12">
        <v>0.320756277628755</v>
      </c>
      <c r="E785" s="12">
        <v>0.212213618495329</v>
      </c>
    </row>
    <row r="786" ht="20.05" customHeight="1">
      <c r="A786" s="9">
        <v>0.217305919016388</v>
      </c>
      <c r="B786" s="10">
        <v>-2.65318642077671</v>
      </c>
      <c r="C786" s="12">
        <v>0.2231364739595</v>
      </c>
      <c r="D786" s="12">
        <v>0.5059585666661121</v>
      </c>
      <c r="E786" s="12">
        <v>0.746594058952069</v>
      </c>
    </row>
    <row r="787" ht="20.05" customHeight="1">
      <c r="A787" s="9">
        <v>0.164242190600854</v>
      </c>
      <c r="B787" s="10">
        <v>-2.38266344674763</v>
      </c>
      <c r="C787" s="12">
        <v>0.233255645292822</v>
      </c>
      <c r="D787" s="12">
        <v>0.175293331394639</v>
      </c>
      <c r="E787" s="12">
        <v>0.379637644540527</v>
      </c>
    </row>
    <row r="788" ht="20.05" customHeight="1">
      <c r="A788" s="9">
        <v>0.116588921665901</v>
      </c>
      <c r="B788" s="10">
        <v>-2.54071096997563</v>
      </c>
      <c r="C788" s="12">
        <v>0.236761511920715</v>
      </c>
      <c r="D788" s="12">
        <v>0.47390148337685</v>
      </c>
      <c r="E788" s="12">
        <v>0.770727236822453</v>
      </c>
    </row>
    <row r="789" ht="20.05" customHeight="1">
      <c r="A789" s="9">
        <v>0.0657747022663888</v>
      </c>
      <c r="B789" s="10">
        <v>-2.24915110332263</v>
      </c>
      <c r="C789" s="12">
        <v>0.246239541588252</v>
      </c>
      <c r="D789" s="12">
        <v>0.117721674425967</v>
      </c>
      <c r="E789" s="12">
        <v>0.470641514136931</v>
      </c>
    </row>
    <row r="790" ht="20.05" customHeight="1">
      <c r="A790" s="9">
        <v>0.0207916801999361</v>
      </c>
      <c r="B790" s="10">
        <v>-2.45578903593714</v>
      </c>
      <c r="C790" s="12">
        <v>0.248593975076771</v>
      </c>
      <c r="D790" s="12">
        <v>0.489994056123693</v>
      </c>
      <c r="E790" s="12">
        <v>0.760761550927864</v>
      </c>
    </row>
    <row r="791" ht="20.05" customHeight="1">
      <c r="A791" s="9">
        <v>-0.0283241005188067</v>
      </c>
      <c r="B791" s="10">
        <v>-2.15824224221318</v>
      </c>
      <c r="C791" s="12">
        <v>0.258393856199245</v>
      </c>
      <c r="D791" s="12">
        <v>0.129730223334052</v>
      </c>
      <c r="E791" s="12">
        <v>0.121648700371598</v>
      </c>
    </row>
    <row r="792" ht="20.05" customHeight="1">
      <c r="A792" s="9">
        <v>-0.0714889453630702</v>
      </c>
      <c r="B792" s="10">
        <v>-2.21649269236015</v>
      </c>
      <c r="C792" s="12">
        <v>0.260988460665926</v>
      </c>
      <c r="D792" s="12">
        <v>0.28933041896482</v>
      </c>
      <c r="E792" s="12">
        <v>0.365070249594096</v>
      </c>
    </row>
    <row r="793" ht="20.05" customHeight="1">
      <c r="A793" s="9">
        <v>-0.115818799210273</v>
      </c>
      <c r="B793" s="10">
        <v>-2.06011969890811</v>
      </c>
      <c r="C793" s="12">
        <v>0.266775069045222</v>
      </c>
      <c r="D793" s="12">
        <v>0.138576679361894</v>
      </c>
      <c r="E793" s="12">
        <v>0.168547094622589</v>
      </c>
    </row>
    <row r="794" ht="20.05" customHeight="1">
      <c r="A794" s="9">
        <v>-0.157021193188435</v>
      </c>
      <c r="B794" s="10">
        <v>-1.98432839817588</v>
      </c>
      <c r="C794" s="12">
        <v>0.26954660263246</v>
      </c>
      <c r="D794" s="12">
        <v>0.106416138471766</v>
      </c>
      <c r="E794" s="12">
        <v>0.132188176345912</v>
      </c>
    </row>
    <row r="795" ht="20.05" customHeight="1">
      <c r="A795" s="9">
        <v>-0.196707761151953</v>
      </c>
      <c r="B795" s="10">
        <v>-1.92333180567833</v>
      </c>
      <c r="C795" s="12">
        <v>0.271674925401895</v>
      </c>
      <c r="D795" s="12">
        <v>0.0965155364326537</v>
      </c>
      <c r="E795" s="12">
        <v>0.331818157330373</v>
      </c>
    </row>
    <row r="796" ht="20.05" customHeight="1">
      <c r="A796" s="9">
        <v>-0.23517439726552</v>
      </c>
      <c r="B796" s="10">
        <v>-1.75958474530144</v>
      </c>
      <c r="C796" s="12">
        <v>0.273605236130548</v>
      </c>
      <c r="D796" s="12">
        <v>-0.0612028560084636</v>
      </c>
      <c r="E796" s="12">
        <v>0.0609449049114826</v>
      </c>
    </row>
    <row r="797" ht="20.05" customHeight="1">
      <c r="A797" s="9">
        <v>-0.270366092171548</v>
      </c>
      <c r="B797" s="10">
        <v>-1.79690653891559</v>
      </c>
      <c r="C797" s="12">
        <v>0.272381179010379</v>
      </c>
      <c r="D797" s="12">
        <v>0.072137515876461</v>
      </c>
      <c r="E797" s="12">
        <v>0.131572078525115</v>
      </c>
    </row>
    <row r="798" ht="20.05" customHeight="1">
      <c r="A798" s="9">
        <v>-0.30630422294986</v>
      </c>
      <c r="B798" s="10">
        <v>-1.72954234692618</v>
      </c>
      <c r="C798" s="12">
        <v>0.273823929327908</v>
      </c>
      <c r="D798" s="12">
        <v>0.0539100216966403</v>
      </c>
      <c r="E798" s="12">
        <v>0.411163620121833</v>
      </c>
    </row>
    <row r="799" ht="20.05" customHeight="1">
      <c r="A799" s="9">
        <v>-0.340895069888384</v>
      </c>
      <c r="B799" s="10">
        <v>-1.50255828824316</v>
      </c>
      <c r="C799" s="12">
        <v>0.274902129761841</v>
      </c>
      <c r="D799" s="12">
        <v>-0.194379280265973</v>
      </c>
      <c r="E799" s="12">
        <v>0.228945528757794</v>
      </c>
    </row>
    <row r="800" ht="20.05" customHeight="1">
      <c r="A800" s="9">
        <v>-0.370946235653247</v>
      </c>
      <c r="B800" s="10">
        <v>-1.35841816633673</v>
      </c>
      <c r="C800" s="12">
        <v>0.271014544156522</v>
      </c>
      <c r="D800" s="12">
        <v>-0.322664046913195</v>
      </c>
      <c r="E800" s="12">
        <v>0.423740678978395</v>
      </c>
    </row>
    <row r="801" ht="20.05" customHeight="1">
      <c r="A801" s="9">
        <v>-0.398114598979982</v>
      </c>
      <c r="B801" s="10">
        <v>-1.05932998350582</v>
      </c>
      <c r="C801" s="12">
        <v>0.264561263218258</v>
      </c>
      <c r="D801" s="12">
        <v>-0.676214677062226</v>
      </c>
      <c r="E801" s="12">
        <v>0.035178292313069</v>
      </c>
    </row>
    <row r="802" ht="20.05" customHeight="1">
      <c r="A802" s="9">
        <v>-0.419301198650098</v>
      </c>
      <c r="B802" s="10">
        <v>-1.03057868252729</v>
      </c>
      <c r="C802" s="12">
        <v>0.251036969677013</v>
      </c>
      <c r="D802" s="12">
        <v>-0.640964294703351</v>
      </c>
      <c r="E802" s="12">
        <v>0.223949729759091</v>
      </c>
    </row>
    <row r="803" ht="20.05" customHeight="1">
      <c r="A803" s="9">
        <v>-0.439912772300644</v>
      </c>
      <c r="B803" s="10">
        <v>-0.822863141619756</v>
      </c>
      <c r="C803" s="12">
        <v>0.238217683782946</v>
      </c>
      <c r="D803" s="12">
        <v>-0.869739333495514</v>
      </c>
      <c r="E803" s="12">
        <v>0.249707448155777</v>
      </c>
    </row>
    <row r="804" ht="20.05" customHeight="1">
      <c r="A804" s="9">
        <v>-0.456370035133039</v>
      </c>
      <c r="B804" s="10">
        <v>-1.12082380092543</v>
      </c>
      <c r="C804" s="12">
        <v>0.220822897113036</v>
      </c>
      <c r="D804" s="12">
        <v>-0.366044437066254</v>
      </c>
      <c r="E804" s="12">
        <v>0.325344203171195</v>
      </c>
    </row>
    <row r="805" ht="20.05" customHeight="1">
      <c r="A805" s="9">
        <v>-0.478786511151548</v>
      </c>
      <c r="B805" s="10">
        <v>-0.841647574100295</v>
      </c>
      <c r="C805" s="12">
        <v>0.213502008371711</v>
      </c>
      <c r="D805" s="12">
        <v>-0.710244560279784</v>
      </c>
      <c r="E805" s="12">
        <v>0.0333158063173247</v>
      </c>
    </row>
    <row r="806" ht="20.05" customHeight="1">
      <c r="A806" s="9">
        <v>-0.495619462633554</v>
      </c>
      <c r="B806" s="10">
        <v>-0.806011516281263</v>
      </c>
      <c r="C806" s="12">
        <v>0.199297117166115</v>
      </c>
      <c r="D806" s="12">
        <v>-0.700191162138423</v>
      </c>
      <c r="E806" s="12">
        <v>0.0119612863345265</v>
      </c>
    </row>
    <row r="807" ht="20.05" customHeight="1">
      <c r="A807" s="9">
        <v>-0.511739692959179</v>
      </c>
      <c r="B807" s="10">
        <v>-0.823128994246197</v>
      </c>
      <c r="C807" s="12">
        <v>0.185293293923347</v>
      </c>
      <c r="D807" s="12">
        <v>-0.616816940338074</v>
      </c>
      <c r="E807" s="12">
        <v>0.00969102639730331</v>
      </c>
    </row>
    <row r="808" ht="20.05" customHeight="1">
      <c r="A808" s="9">
        <v>-0.528202272844103</v>
      </c>
      <c r="B808" s="10">
        <v>-0.837109099624982</v>
      </c>
      <c r="C808" s="12">
        <v>0.172956955116585</v>
      </c>
      <c r="D808" s="12">
        <v>-0.5420407084629481</v>
      </c>
      <c r="E808" s="12">
        <v>0.156067188808447</v>
      </c>
    </row>
    <row r="809" ht="20.05" customHeight="1">
      <c r="A809" s="9">
        <v>-0.544944454836603</v>
      </c>
      <c r="B809" s="10">
        <v>-0.657990541913867</v>
      </c>
      <c r="C809" s="12">
        <v>0.162116140947326</v>
      </c>
      <c r="D809" s="12">
        <v>-0.756113718978445</v>
      </c>
      <c r="E809" s="12">
        <v>0.0872235571984564</v>
      </c>
    </row>
    <row r="810" ht="20.05" customHeight="1">
      <c r="A810" s="9">
        <v>-0.55810426567488</v>
      </c>
      <c r="B810" s="10">
        <v>-0.78926205504803</v>
      </c>
      <c r="C810" s="12">
        <v>0.146993866567757</v>
      </c>
      <c r="D810" s="12">
        <v>-0.514334664145325</v>
      </c>
      <c r="E810" s="12">
        <v>0.0492650384639604</v>
      </c>
    </row>
    <row r="811" ht="20.05" customHeight="1">
      <c r="A811" s="9">
        <v>-0.5738895067758401</v>
      </c>
      <c r="B811" s="10">
        <v>-0.730497666527971</v>
      </c>
      <c r="C811" s="12">
        <v>0.136707173284851</v>
      </c>
      <c r="D811" s="12">
        <v>-0.558469925445272</v>
      </c>
      <c r="E811" s="12">
        <v>0.152944245849331</v>
      </c>
    </row>
    <row r="812" ht="20.05" customHeight="1">
      <c r="A812" s="9">
        <v>-0.5884994601064</v>
      </c>
      <c r="B812" s="10">
        <v>-0.528403740634575</v>
      </c>
      <c r="C812" s="12">
        <v>0.125537774775946</v>
      </c>
      <c r="D812" s="12">
        <v>-0.818715709900237</v>
      </c>
      <c r="E812" s="12">
        <v>0.278435134664514</v>
      </c>
    </row>
    <row r="813" ht="20.05" customHeight="1">
      <c r="A813" s="9">
        <v>-0.599067534919091</v>
      </c>
      <c r="B813" s="10">
        <v>-1.04359665370874</v>
      </c>
      <c r="C813" s="12">
        <v>0.109163460577941</v>
      </c>
      <c r="D813" s="12">
        <v>-0.0151965856386311</v>
      </c>
      <c r="E813" s="12">
        <v>0.455444141001233</v>
      </c>
    </row>
    <row r="814" ht="20.05" customHeight="1">
      <c r="A814" s="9">
        <v>-0.619939467993266</v>
      </c>
      <c r="B814" s="10">
        <v>-0.619744439803333</v>
      </c>
      <c r="C814" s="12">
        <v>0.108859528865168</v>
      </c>
      <c r="D814" s="12">
        <v>-0.615160136426825</v>
      </c>
      <c r="E814" s="12">
        <v>0.120076235855086</v>
      </c>
    </row>
    <row r="815" ht="20.05" customHeight="1">
      <c r="A815" s="9">
        <v>-0.632334356789333</v>
      </c>
      <c r="B815" s="10">
        <v>-0.810114380791968</v>
      </c>
      <c r="C815" s="12">
        <v>0.0965563261366317</v>
      </c>
      <c r="D815" s="12">
        <v>-0.299353996737981</v>
      </c>
      <c r="E815" s="12">
        <v>0.247849595382463</v>
      </c>
    </row>
    <row r="816" ht="20.05" customHeight="1">
      <c r="A816" s="9">
        <v>-0.648536644405172</v>
      </c>
      <c r="B816" s="10">
        <v>-0.513202132991885</v>
      </c>
      <c r="C816" s="12">
        <v>0.090569246201872</v>
      </c>
      <c r="D816" s="12">
        <v>-0.714304398303285</v>
      </c>
      <c r="E816" s="12">
        <v>0.260867000588647</v>
      </c>
    </row>
    <row r="817" ht="20.05" customHeight="1">
      <c r="A817" s="9">
        <v>-0.65880068706501</v>
      </c>
      <c r="B817" s="10">
        <v>-1.01006601518655</v>
      </c>
      <c r="C817" s="12">
        <v>0.07628315823580629</v>
      </c>
      <c r="D817" s="12">
        <v>0.0545277321703449</v>
      </c>
      <c r="E817" s="12">
        <v>0.271895959270823</v>
      </c>
    </row>
    <row r="818" ht="20.05" customHeight="1">
      <c r="A818" s="9">
        <v>-0.6790020073687409</v>
      </c>
      <c r="B818" s="10">
        <v>-0.748645863243755</v>
      </c>
      <c r="C818" s="12">
        <v>0.0773737128792132</v>
      </c>
      <c r="D818" s="12">
        <v>-0.314056618724641</v>
      </c>
      <c r="E818" s="12">
        <v>0.155845846913535</v>
      </c>
    </row>
    <row r="819" ht="20.05" customHeight="1">
      <c r="A819" s="9">
        <v>-0.693974924633616</v>
      </c>
      <c r="B819" s="10">
        <v>-0.5467389294575959</v>
      </c>
      <c r="C819" s="12">
        <v>0.07109258050472041</v>
      </c>
      <c r="D819" s="12">
        <v>-0.593285724741368</v>
      </c>
      <c r="E819" s="12">
        <v>0.137982885188985</v>
      </c>
    </row>
    <row r="820" ht="20.05" customHeight="1">
      <c r="A820" s="9">
        <v>-0.704909703222768</v>
      </c>
      <c r="B820" s="10">
        <v>-0.79385832631456</v>
      </c>
      <c r="C820" s="12">
        <v>0.0592268660098931</v>
      </c>
      <c r="D820" s="12">
        <v>-0.202659353006791</v>
      </c>
      <c r="E820" s="12">
        <v>0.157899745709747</v>
      </c>
    </row>
    <row r="821" ht="20.05" customHeight="1">
      <c r="A821" s="9">
        <v>-0.720786869749059</v>
      </c>
      <c r="B821" s="10">
        <v>-0.600702472131453</v>
      </c>
      <c r="C821" s="12">
        <v>0.0551736789497572</v>
      </c>
      <c r="D821" s="12">
        <v>-0.474482595308957</v>
      </c>
      <c r="E821" s="12">
        <v>0.125512232306206</v>
      </c>
    </row>
    <row r="822" ht="20.05" customHeight="1">
      <c r="A822" s="9">
        <v>-0.732800919191688</v>
      </c>
      <c r="B822" s="10">
        <v>-0.805280767086777</v>
      </c>
      <c r="C822" s="12">
        <v>0.0456840270435781</v>
      </c>
      <c r="D822" s="12">
        <v>-0.1518692743257</v>
      </c>
      <c r="E822" s="12">
        <v>0.192870936518501</v>
      </c>
    </row>
    <row r="823" ht="20.05" customHeight="1">
      <c r="A823" s="9">
        <v>-0.748906534533423</v>
      </c>
      <c r="B823" s="10">
        <v>-0.572303515178276</v>
      </c>
      <c r="C823" s="12">
        <v>0.0426466415570641</v>
      </c>
      <c r="D823" s="12">
        <v>-0.487544110080244</v>
      </c>
      <c r="E823" s="12">
        <v>0.153480277524042</v>
      </c>
    </row>
    <row r="824" ht="20.05" customHeight="1">
      <c r="A824" s="9">
        <v>-0.760352604836989</v>
      </c>
      <c r="B824" s="10">
        <v>-0.834508521060834</v>
      </c>
      <c r="C824" s="12">
        <v>0.0328957593554592</v>
      </c>
      <c r="D824" s="12">
        <v>-0.08205989594468879</v>
      </c>
      <c r="E824" s="12">
        <v>0.197885256762352</v>
      </c>
    </row>
    <row r="825" ht="20.05" customHeight="1">
      <c r="A825" s="9">
        <v>-0.777042775258206</v>
      </c>
      <c r="B825" s="10">
        <v>-0.603653706175132</v>
      </c>
      <c r="C825" s="12">
        <v>0.0312545614365654</v>
      </c>
      <c r="D825" s="12">
        <v>-0.418485164741128</v>
      </c>
      <c r="E825" s="12">
        <v>0.0843614463778123</v>
      </c>
    </row>
    <row r="826" ht="20.05" customHeight="1">
      <c r="A826" s="9">
        <v>-0.789115849381708</v>
      </c>
      <c r="B826" s="10">
        <v>-0.74042936311746</v>
      </c>
      <c r="C826" s="12">
        <v>0.0228848581417429</v>
      </c>
      <c r="D826" s="12">
        <v>-0.20423453278175</v>
      </c>
      <c r="E826" s="12">
        <v>0.102435550545259</v>
      </c>
    </row>
    <row r="827" ht="20.05" customHeight="1">
      <c r="A827" s="9">
        <v>-0.803924436644057</v>
      </c>
      <c r="B827" s="10">
        <v>-0.605789824113548</v>
      </c>
      <c r="C827" s="12">
        <v>0.0188001674861079</v>
      </c>
      <c r="D827" s="12">
        <v>-0.399413397826011</v>
      </c>
      <c r="E827" s="12">
        <v>0.191995726873979</v>
      </c>
    </row>
    <row r="828" ht="20.05" customHeight="1">
      <c r="A828" s="9">
        <v>-0.816040233126329</v>
      </c>
      <c r="B828" s="10">
        <v>-0.915252881454262</v>
      </c>
      <c r="C828" s="12">
        <v>0.0108118995295877</v>
      </c>
      <c r="D828" s="12">
        <v>0.0702260803214125</v>
      </c>
      <c r="E828" s="12">
        <v>0.0452555486540472</v>
      </c>
    </row>
    <row r="829" ht="20.05" customHeight="1">
      <c r="A829" s="9">
        <v>-0.834345290755414</v>
      </c>
      <c r="B829" s="10">
        <v>-0.867168334904988</v>
      </c>
      <c r="C829" s="12">
        <v>0.0122164211360159</v>
      </c>
      <c r="D829" s="12">
        <v>0.00128211269896317</v>
      </c>
      <c r="E829" s="12">
        <v>0.12725076350725</v>
      </c>
    </row>
    <row r="830" ht="20.05" customHeight="1">
      <c r="A830" s="9">
        <v>-0.851688657453513</v>
      </c>
      <c r="B830" s="10">
        <v>-0.724181314812656</v>
      </c>
      <c r="C830" s="12">
        <v>0.0122420633899952</v>
      </c>
      <c r="D830" s="12">
        <v>-0.209590874521705</v>
      </c>
      <c r="E830" s="12">
        <v>0.0553642293119988</v>
      </c>
    </row>
    <row r="831" ht="20.05" customHeight="1">
      <c r="A831" s="9">
        <v>-0.866172283749767</v>
      </c>
      <c r="B831" s="10">
        <v>-0.798941648816654</v>
      </c>
      <c r="C831" s="12">
        <v>0.008050245899561079</v>
      </c>
      <c r="D831" s="12">
        <v>-0.0938596998162923</v>
      </c>
      <c r="E831" s="12">
        <v>0.0428449633901131</v>
      </c>
    </row>
    <row r="832" ht="20.05" customHeight="1">
      <c r="A832" s="9">
        <v>-0.8821511167261</v>
      </c>
      <c r="B832" s="10">
        <v>-0.851375947356209</v>
      </c>
      <c r="C832" s="12">
        <v>0.00617305190323523</v>
      </c>
      <c r="D832" s="12">
        <v>-0.0128440538232458</v>
      </c>
      <c r="E832" s="12">
        <v>0.0434362227485461</v>
      </c>
    </row>
    <row r="833" ht="20.05" customHeight="1">
      <c r="A833" s="9">
        <v>-0.899178635673224</v>
      </c>
      <c r="B833" s="10">
        <v>-0.801690123496497</v>
      </c>
      <c r="C833" s="12">
        <v>0.00591617082677032</v>
      </c>
      <c r="D833" s="12">
        <v>-0.08555650386697169</v>
      </c>
      <c r="E833" s="12">
        <v>0.0385085825660303</v>
      </c>
    </row>
    <row r="834" ht="20.05" customHeight="1">
      <c r="A834" s="9">
        <v>-0.915212438143154</v>
      </c>
      <c r="B834" s="10">
        <v>-0.7549123663299731</v>
      </c>
      <c r="C834" s="12">
        <v>0.00420504074943088</v>
      </c>
      <c r="D834" s="12">
        <v>-0.153982567589877</v>
      </c>
      <c r="E834" s="12">
        <v>0.128803874800515</v>
      </c>
    </row>
    <row r="835" ht="20.05" customHeight="1">
      <c r="A835" s="9">
        <v>-0.930310685469753</v>
      </c>
      <c r="B835" s="10">
        <v>-0.921431838321209</v>
      </c>
      <c r="C835" s="12">
        <v>0.00112538939763333</v>
      </c>
      <c r="D835" s="12">
        <v>0.0970307103932668</v>
      </c>
      <c r="E835" s="12">
        <v>0.030051059762646</v>
      </c>
    </row>
    <row r="836" ht="20.05" customHeight="1">
      <c r="A836" s="9">
        <v>-0.948739322236177</v>
      </c>
      <c r="B836" s="10">
        <v>-0.889629982723823</v>
      </c>
      <c r="C836" s="12">
        <v>0.00306600360549867</v>
      </c>
      <c r="D836" s="12">
        <v>0.0496588216180678</v>
      </c>
      <c r="E836" s="12">
        <v>0.0725506182813922</v>
      </c>
    </row>
    <row r="837" ht="20.05" customHeight="1">
      <c r="A837" s="9">
        <v>-0.966531921890654</v>
      </c>
      <c r="B837" s="10">
        <v>-0.969236287832789</v>
      </c>
      <c r="C837" s="12">
        <v>0.00405918003786003</v>
      </c>
      <c r="D837" s="12">
        <v>0.16996912168269</v>
      </c>
      <c r="E837" s="12">
        <v>0.0177672815074456</v>
      </c>
    </row>
    <row r="838" ht="20.05" customHeight="1">
      <c r="A838" s="9">
        <v>-0.98591664764731</v>
      </c>
      <c r="B838" s="10">
        <v>-0.987178480630088</v>
      </c>
      <c r="C838" s="12">
        <v>0.00745856247151383</v>
      </c>
      <c r="D838" s="12">
        <v>0.198075584808455</v>
      </c>
      <c r="E838" s="12">
        <v>0.0574588003850603</v>
      </c>
    </row>
    <row r="839" ht="20.05" customHeight="1">
      <c r="A839" s="9">
        <v>-1.00566021725991</v>
      </c>
      <c r="B839" s="10">
        <v>-1.04407037023496</v>
      </c>
      <c r="C839" s="12">
        <v>0.0114200741676829</v>
      </c>
      <c r="D839" s="12">
        <v>0.285603842583885</v>
      </c>
      <c r="E839" s="12">
        <v>0.22207215330463</v>
      </c>
    </row>
    <row r="840" ht="20.05" customHeight="1">
      <c r="A840" s="9">
        <v>-1.02654162466461</v>
      </c>
      <c r="B840" s="10">
        <v>-1.25174193841872</v>
      </c>
      <c r="C840" s="12">
        <v>0.0171321510193606</v>
      </c>
      <c r="D840" s="12">
        <v>0.600448310808657</v>
      </c>
      <c r="E840" s="12">
        <v>0.357625575390685</v>
      </c>
    </row>
    <row r="841" ht="20.05" customHeight="1">
      <c r="A841" s="9">
        <v>-1.05157646343299</v>
      </c>
      <c r="B841" s="10">
        <v>-1.53070954853551</v>
      </c>
      <c r="C841" s="12">
        <v>0.0291411172355338</v>
      </c>
      <c r="D841" s="12">
        <v>1.02387492353157</v>
      </c>
      <c r="E841" s="12">
        <v>0.787477452670959</v>
      </c>
    </row>
    <row r="842" ht="20.05" customHeight="1">
      <c r="A842" s="9">
        <v>-1.0821906544037</v>
      </c>
      <c r="B842" s="10">
        <v>-2.03297116774258</v>
      </c>
      <c r="C842" s="12">
        <v>0.0496186157061652</v>
      </c>
      <c r="D842" s="12">
        <v>1.78551375870525</v>
      </c>
      <c r="E842" s="12">
        <v>0.402112685033991</v>
      </c>
    </row>
    <row r="843" ht="20.05" customHeight="1">
      <c r="A843" s="9">
        <v>-1.12285007775855</v>
      </c>
      <c r="B843" s="10">
        <v>-2.22646379755654</v>
      </c>
      <c r="C843" s="12">
        <v>0.0853288908802701</v>
      </c>
      <c r="D843" s="12">
        <v>2.08997737940984</v>
      </c>
      <c r="E843" s="12">
        <v>0.869941434802075</v>
      </c>
    </row>
    <row r="844" ht="20.05" customHeight="1">
      <c r="A844" s="9">
        <v>-1.16737935370968</v>
      </c>
      <c r="B844" s="10">
        <v>-1.84632253633312</v>
      </c>
      <c r="C844" s="12">
        <v>0.127128438468467</v>
      </c>
      <c r="D844" s="12">
        <v>1.54689635254788</v>
      </c>
      <c r="E844" s="12">
        <v>0.00289198777935487</v>
      </c>
    </row>
    <row r="845" ht="20.05" customHeight="1">
      <c r="A845" s="9">
        <v>-1.20430580443634</v>
      </c>
      <c r="B845" s="10">
        <v>-1.84935475789733</v>
      </c>
      <c r="C845" s="12">
        <v>0.158066365519425</v>
      </c>
      <c r="D845" s="12">
        <v>1.58868314674824</v>
      </c>
      <c r="E845" s="12">
        <v>0.470849400220994</v>
      </c>
    </row>
    <row r="846" ht="20.05" customHeight="1">
      <c r="A846" s="9">
        <v>-1.24129289959429</v>
      </c>
      <c r="B846" s="10">
        <v>-1.6032504981555</v>
      </c>
      <c r="C846" s="12">
        <v>0.189840028454389</v>
      </c>
      <c r="D846" s="12">
        <v>1.27040708311758</v>
      </c>
      <c r="E846" s="12">
        <v>0.122105624110328</v>
      </c>
    </row>
    <row r="847" ht="20.05" customHeight="1">
      <c r="A847" s="9">
        <v>-1.2733579095574</v>
      </c>
      <c r="B847" s="10">
        <v>-1.53149427779838</v>
      </c>
      <c r="C847" s="12">
        <v>0.215248170116741</v>
      </c>
      <c r="D847" s="12">
        <v>1.22018479333493</v>
      </c>
      <c r="E847" s="12">
        <v>0.6461253829781211</v>
      </c>
    </row>
    <row r="848" ht="20.05" customHeight="1">
      <c r="A848" s="9">
        <v>-1.30398779511336</v>
      </c>
      <c r="B848" s="10">
        <v>-1.12393492747021</v>
      </c>
      <c r="C848" s="12">
        <v>0.23965186598344</v>
      </c>
      <c r="D848" s="12">
        <v>0.685748807352256</v>
      </c>
      <c r="E848" s="12">
        <v>0.180154035555015</v>
      </c>
    </row>
    <row r="849" ht="20.05" customHeight="1">
      <c r="A849" s="9">
        <v>-1.32646649366277</v>
      </c>
      <c r="B849" s="10">
        <v>-0.971382614856753</v>
      </c>
      <c r="C849" s="12">
        <v>0.253366842130485</v>
      </c>
      <c r="D849" s="12">
        <v>0.533245253268551</v>
      </c>
      <c r="E849" s="12">
        <v>0.00613304870693967</v>
      </c>
    </row>
    <row r="850" ht="20.05" customHeight="1">
      <c r="A850" s="9">
        <v>-1.3458941459599</v>
      </c>
      <c r="B850" s="10">
        <v>-0.980909144060899</v>
      </c>
      <c r="C850" s="12">
        <v>0.264031747195856</v>
      </c>
      <c r="D850" s="12">
        <v>0.620774260017573</v>
      </c>
      <c r="E850" s="12">
        <v>0.267046058653501</v>
      </c>
    </row>
    <row r="851" ht="20.05" customHeight="1">
      <c r="A851" s="9">
        <v>-1.36551232884112</v>
      </c>
      <c r="B851" s="10">
        <v>-0.7201203964027471</v>
      </c>
      <c r="C851" s="12">
        <v>0.276447232396207</v>
      </c>
      <c r="D851" s="12">
        <v>0.319873897589726</v>
      </c>
      <c r="E851" s="12">
        <v>0.232633094356091</v>
      </c>
    </row>
    <row r="852" ht="20.05" customHeight="1">
      <c r="A852" s="9">
        <v>-1.37991473676918</v>
      </c>
      <c r="B852" s="10">
        <v>-0.410378957232497</v>
      </c>
      <c r="C852" s="12">
        <v>0.282844710348002</v>
      </c>
      <c r="D852" s="12">
        <v>-0.0468532797900407</v>
      </c>
      <c r="E852" s="12">
        <v>0.0145962156395015</v>
      </c>
    </row>
    <row r="853" ht="20.05" customHeight="1">
      <c r="A853" s="9">
        <v>-1.38812231591383</v>
      </c>
      <c r="B853" s="10">
        <v>-0.379696577062298</v>
      </c>
      <c r="C853" s="12">
        <v>0.281907644752201</v>
      </c>
      <c r="D853" s="12">
        <v>-0.008996117238131171</v>
      </c>
      <c r="E853" s="12">
        <v>0.0520152509936846</v>
      </c>
    </row>
    <row r="854" ht="20.05" customHeight="1">
      <c r="A854" s="9">
        <v>-1.39571624745507</v>
      </c>
      <c r="B854" s="10">
        <v>-0.516404942918313</v>
      </c>
      <c r="C854" s="12">
        <v>0.281727722407438</v>
      </c>
      <c r="D854" s="12">
        <v>0.269759313451078</v>
      </c>
      <c r="E854" s="12">
        <v>0.139693762783009</v>
      </c>
    </row>
    <row r="855" ht="20.05" customHeight="1">
      <c r="A855" s="9">
        <v>-1.40604434631344</v>
      </c>
      <c r="B855" s="10">
        <v>-0.257763724358917</v>
      </c>
      <c r="C855" s="12">
        <v>0.28712290867646</v>
      </c>
      <c r="D855" s="12">
        <v>-0.0211711084798923</v>
      </c>
      <c r="E855" s="12">
        <v>0.057930630207758</v>
      </c>
    </row>
    <row r="856" ht="20.05" customHeight="1">
      <c r="A856" s="9">
        <v>-1.41119962080062</v>
      </c>
      <c r="B856" s="10">
        <v>-0.479618475148125</v>
      </c>
      <c r="C856" s="12">
        <v>0.286699486506862</v>
      </c>
      <c r="D856" s="12">
        <v>0.38124685156487</v>
      </c>
      <c r="E856" s="12">
        <v>0.12943775099613</v>
      </c>
    </row>
    <row r="857" ht="20.05" customHeight="1">
      <c r="A857" s="9">
        <v>-1.42079199030358</v>
      </c>
      <c r="B857" s="10">
        <v>-0.221683574437173</v>
      </c>
      <c r="C857" s="12">
        <v>0.29432442353816</v>
      </c>
      <c r="D857" s="12">
        <v>0.0932765740829916</v>
      </c>
      <c r="E857" s="12">
        <v>0.0109253946551246</v>
      </c>
    </row>
    <row r="858" ht="20.05" customHeight="1">
      <c r="A858" s="9">
        <v>-1.42522566179232</v>
      </c>
      <c r="B858" s="10">
        <v>-0.273425658144311</v>
      </c>
      <c r="C858" s="12">
        <v>0.296189955019819</v>
      </c>
      <c r="D858" s="12">
        <v>0.252839663382343</v>
      </c>
      <c r="E858" s="12">
        <v>0.0669970724703097</v>
      </c>
    </row>
    <row r="859" ht="20.05" customHeight="1">
      <c r="A859" s="9">
        <v>-1.43069417495521</v>
      </c>
      <c r="B859" s="10">
        <v>-0.0398151996983297</v>
      </c>
      <c r="C859" s="12">
        <v>0.301246748287466</v>
      </c>
      <c r="D859" s="12">
        <v>0.00349484193409791</v>
      </c>
      <c r="E859" s="12">
        <v>0.0150981313878147</v>
      </c>
    </row>
    <row r="860" ht="20.05" customHeight="1">
      <c r="A860" s="9">
        <v>-1.43149047894918</v>
      </c>
      <c r="B860" s="10">
        <v>-0.411441209014765</v>
      </c>
      <c r="C860" s="12">
        <v>0.301316645126148</v>
      </c>
      <c r="D860" s="12">
        <v>0.623063922164322</v>
      </c>
      <c r="E860" s="12">
        <v>0.22605467188819</v>
      </c>
    </row>
    <row r="861" ht="20.05" customHeight="1">
      <c r="A861" s="9">
        <v>-1.43971930312947</v>
      </c>
      <c r="B861" s="10">
        <v>0.117220698135155</v>
      </c>
      <c r="C861" s="12">
        <v>0.313777923569435</v>
      </c>
      <c r="D861" s="12">
        <v>-0.0469492169471392</v>
      </c>
      <c r="E861" s="12">
        <v>0.049450605878286</v>
      </c>
    </row>
    <row r="862" ht="20.05" customHeight="1">
      <c r="A862" s="9">
        <v>-1.43737488916677</v>
      </c>
      <c r="B862" s="10">
        <v>-0.29568054942805</v>
      </c>
      <c r="C862" s="12">
        <v>0.312838939230492</v>
      </c>
      <c r="D862" s="12">
        <v>0.632906720975944</v>
      </c>
      <c r="E862" s="12">
        <v>0.138581768393685</v>
      </c>
    </row>
    <row r="863" ht="20.05" customHeight="1">
      <c r="A863" s="9">
        <v>-1.44328850015533</v>
      </c>
      <c r="B863" s="10">
        <v>0.154377166378252</v>
      </c>
      <c r="C863" s="12">
        <v>0.325497073650011</v>
      </c>
      <c r="D863" s="12">
        <v>0.0810680982654451</v>
      </c>
      <c r="E863" s="12">
        <v>0.0437646563007316</v>
      </c>
    </row>
    <row r="864" ht="20.05" customHeight="1">
      <c r="A864" s="9">
        <v>-1.44020095682776</v>
      </c>
      <c r="B864" s="10">
        <v>-0.124457082211424</v>
      </c>
      <c r="C864" s="12">
        <v>0.32711843561532</v>
      </c>
      <c r="D864" s="12">
        <v>0.571373142575859</v>
      </c>
      <c r="E864" s="12">
        <v>0.0740594400852268</v>
      </c>
    </row>
    <row r="865" ht="20.05" customHeight="1">
      <c r="A865" s="9">
        <v>-1.44269009847199</v>
      </c>
      <c r="B865" s="10">
        <v>0.447507051029219</v>
      </c>
      <c r="C865" s="12">
        <v>0.338545898466837</v>
      </c>
      <c r="D865" s="12">
        <v>-0.146611240257222</v>
      </c>
      <c r="E865" s="12">
        <v>0.209640087571763</v>
      </c>
    </row>
    <row r="866" ht="20.05" customHeight="1">
      <c r="A866" s="9">
        <v>-1.43373995745141</v>
      </c>
      <c r="B866" s="10">
        <v>-0.0103197957289876</v>
      </c>
      <c r="C866" s="12">
        <v>0.335613673661692</v>
      </c>
      <c r="D866" s="12">
        <v>0.598790754183674</v>
      </c>
      <c r="E866" s="12">
        <v>0.00514856437908866</v>
      </c>
    </row>
    <row r="867" ht="20.05" customHeight="1">
      <c r="A867" s="9">
        <v>-1.43394635336599</v>
      </c>
      <c r="B867" s="10">
        <v>0.468270532618255</v>
      </c>
      <c r="C867" s="12">
        <v>0.347589488745366</v>
      </c>
      <c r="D867" s="12">
        <v>0.0177857682663208</v>
      </c>
      <c r="E867" s="12">
        <v>0.114561308092357</v>
      </c>
    </row>
    <row r="868" ht="20.05" customHeight="1">
      <c r="A868" s="9">
        <v>-1.42458094271362</v>
      </c>
      <c r="B868" s="10">
        <v>0.227044950744303</v>
      </c>
      <c r="C868" s="12">
        <v>0.347945204110692</v>
      </c>
      <c r="D868" s="12">
        <v>0.458130893932087</v>
      </c>
      <c r="E868" s="12">
        <v>0.101828378705221</v>
      </c>
    </row>
    <row r="869" ht="20.05" customHeight="1">
      <c r="A869" s="9">
        <v>-1.42004004369874</v>
      </c>
      <c r="B869" s="10">
        <v>0.656420722547766</v>
      </c>
      <c r="C869" s="12">
        <v>0.357107821989334</v>
      </c>
      <c r="D869" s="12">
        <v>-0.047093192958502</v>
      </c>
      <c r="E869" s="12">
        <v>0.28678740660055</v>
      </c>
    </row>
    <row r="870" ht="20.05" customHeight="1">
      <c r="A870" s="9">
        <v>-1.40691162924778</v>
      </c>
      <c r="B870" s="10">
        <v>0.229303674180741</v>
      </c>
      <c r="C870" s="12">
        <v>0.356165958130164</v>
      </c>
      <c r="D870" s="12">
        <v>0.655935676646547</v>
      </c>
      <c r="E870" s="12">
        <v>0.137582204508442</v>
      </c>
    </row>
    <row r="871" ht="20.05" customHeight="1">
      <c r="A871" s="9">
        <v>-1.40232555576417</v>
      </c>
      <c r="B871" s="10">
        <v>0.805007574602046</v>
      </c>
      <c r="C871" s="12">
        <v>0.369284671663095</v>
      </c>
      <c r="D871" s="12">
        <v>-0.0509109907261522</v>
      </c>
      <c r="E871" s="12">
        <v>0.29240177251296</v>
      </c>
    </row>
    <row r="872" ht="20.05" customHeight="1">
      <c r="A872" s="9">
        <v>-1.38622540427213</v>
      </c>
      <c r="B872" s="10">
        <v>0.449203423641542</v>
      </c>
      <c r="C872" s="12">
        <v>0.368266451848572</v>
      </c>
      <c r="D872" s="12">
        <v>0.552934682469679</v>
      </c>
      <c r="E872" s="12">
        <v>0.18011442307972</v>
      </c>
    </row>
    <row r="873" ht="20.05" customHeight="1">
      <c r="A873" s="9">
        <v>-1.37724133579929</v>
      </c>
      <c r="B873" s="10">
        <v>0.832048017678497</v>
      </c>
      <c r="C873" s="12">
        <v>0.379325145497965</v>
      </c>
      <c r="D873" s="12">
        <v>0.123010370384129</v>
      </c>
      <c r="E873" s="12">
        <v>0.0876152328757165</v>
      </c>
    </row>
    <row r="874" ht="20.05" customHeight="1">
      <c r="A874" s="9">
        <v>-1.36060037544572</v>
      </c>
      <c r="B874" s="10">
        <v>0.928881288862646</v>
      </c>
      <c r="C874" s="12">
        <v>0.381785352905648</v>
      </c>
      <c r="D874" s="12">
        <v>0.096951930204512</v>
      </c>
      <c r="E874" s="12">
        <v>0.0878803990177312</v>
      </c>
    </row>
    <row r="875" ht="20.05" customHeight="1">
      <c r="A875" s="9">
        <v>-1.34202274966847</v>
      </c>
      <c r="B875" s="10">
        <v>1.01534916861984</v>
      </c>
      <c r="C875" s="12">
        <v>0.383724391509738</v>
      </c>
      <c r="D875" s="12">
        <v>0.08612641492528129</v>
      </c>
      <c r="E875" s="12">
        <v>0.09067750599670769</v>
      </c>
    </row>
    <row r="876" ht="20.05" customHeight="1">
      <c r="A876" s="9">
        <v>-1.32171576629607</v>
      </c>
      <c r="B876" s="10">
        <v>1.09666778084835</v>
      </c>
      <c r="C876" s="12">
        <v>0.385446919808244</v>
      </c>
      <c r="D876" s="12">
        <v>0.0830858481235698</v>
      </c>
      <c r="E876" s="12">
        <v>0.217966322353637</v>
      </c>
    </row>
    <row r="877" ht="20.05" customHeight="1">
      <c r="A877" s="9">
        <v>-1.29978241067911</v>
      </c>
      <c r="B877" s="10">
        <v>1.28364561943762</v>
      </c>
      <c r="C877" s="12">
        <v>0.387108636770715</v>
      </c>
      <c r="D877" s="12">
        <v>-0.0662670513318503</v>
      </c>
      <c r="E877" s="12">
        <v>0.0322333465253981</v>
      </c>
    </row>
    <row r="878" ht="20.05" customHeight="1">
      <c r="A878" s="9">
        <v>-1.27410949829036</v>
      </c>
      <c r="B878" s="10">
        <v>1.30293098900716</v>
      </c>
      <c r="C878" s="12">
        <v>0.385783295744078</v>
      </c>
      <c r="D878" s="12">
        <v>0.0179341404573281</v>
      </c>
      <c r="E878" s="12">
        <v>0.384211407006009</v>
      </c>
    </row>
    <row r="879" ht="20.05" customHeight="1">
      <c r="A879" s="9">
        <v>-1.24805087851021</v>
      </c>
      <c r="B879" s="10">
        <v>1.5827226766563</v>
      </c>
      <c r="C879" s="12">
        <v>0.386141978553225</v>
      </c>
      <c r="D879" s="12">
        <v>-0.260280241759224</v>
      </c>
      <c r="E879" s="12">
        <v>0.154672240174551</v>
      </c>
    </row>
    <row r="880" ht="20.05" customHeight="1">
      <c r="A880" s="9">
        <v>-1.21639642497709</v>
      </c>
      <c r="B880" s="10">
        <v>1.6721576880564</v>
      </c>
      <c r="C880" s="12">
        <v>0.38093637371804</v>
      </c>
      <c r="D880" s="12">
        <v>-0.273829488875598</v>
      </c>
      <c r="E880" s="12">
        <v>0.357969341350765</v>
      </c>
    </row>
    <row r="881" ht="20.05" customHeight="1">
      <c r="A881" s="9">
        <v>-1.18295327121596</v>
      </c>
      <c r="B881" s="10">
        <v>1.87404806254919</v>
      </c>
      <c r="C881" s="12">
        <v>0.375459783940528</v>
      </c>
      <c r="D881" s="12">
        <v>-0.445650635432941</v>
      </c>
      <c r="E881" s="12">
        <v>0.187751514046</v>
      </c>
    </row>
    <row r="882" ht="20.05" customHeight="1">
      <c r="A882" s="9">
        <v>-1.14547230996497</v>
      </c>
      <c r="B882" s="10">
        <v>1.96606256097796</v>
      </c>
      <c r="C882" s="12">
        <v>0.36654677123187</v>
      </c>
      <c r="D882" s="12">
        <v>-0.46624777140033</v>
      </c>
      <c r="E882" s="12">
        <v>0.390618898223667</v>
      </c>
    </row>
    <row r="883" ht="20.05" customHeight="1">
      <c r="A883" s="9">
        <v>-1.10615105874542</v>
      </c>
      <c r="B883" s="10">
        <v>2.15341422980029</v>
      </c>
      <c r="C883" s="12">
        <v>0.357221815803863</v>
      </c>
      <c r="D883" s="12">
        <v>-0.623239004802147</v>
      </c>
      <c r="E883" s="12">
        <v>0.314202482980771</v>
      </c>
    </row>
    <row r="884" ht="20.05" customHeight="1">
      <c r="A884" s="9">
        <v>-1.06308277414941</v>
      </c>
      <c r="B884" s="10">
        <v>2.28997694716134</v>
      </c>
      <c r="C884" s="12">
        <v>0.34475703570782</v>
      </c>
      <c r="D884" s="12">
        <v>-0.71234786385422</v>
      </c>
      <c r="E884" s="12">
        <v>0.298975847981546</v>
      </c>
    </row>
    <row r="885" ht="20.05" customHeight="1">
      <c r="A885" s="9">
        <v>-1.01728323520618</v>
      </c>
      <c r="B885" s="10">
        <v>2.41193730321182</v>
      </c>
      <c r="C885" s="12">
        <v>0.330510078430736</v>
      </c>
      <c r="D885" s="12">
        <v>-0.785161139106003</v>
      </c>
      <c r="E885" s="12">
        <v>0.145104517571482</v>
      </c>
    </row>
    <row r="886" ht="20.05" customHeight="1">
      <c r="A886" s="9">
        <v>-0.969044489141946</v>
      </c>
      <c r="B886" s="10">
        <v>2.46600718646036</v>
      </c>
      <c r="C886" s="12">
        <v>0.314806855648616</v>
      </c>
      <c r="D886" s="12">
        <v>-0.766465812764885</v>
      </c>
      <c r="E886" s="12">
        <v>0.297232287150359</v>
      </c>
    </row>
    <row r="887" ht="20.05" customHeight="1">
      <c r="A887" s="9">
        <v>-0.919724345412739</v>
      </c>
      <c r="B887" s="10">
        <v>2.57876330173485</v>
      </c>
      <c r="C887" s="12">
        <v>0.299477539393318</v>
      </c>
      <c r="D887" s="12">
        <v>-0.836256039388127</v>
      </c>
      <c r="E887" s="12">
        <v>0.345880898984816</v>
      </c>
    </row>
    <row r="888" ht="20.05" customHeight="1">
      <c r="A888" s="9">
        <v>-0.868149079378042</v>
      </c>
      <c r="B888" s="10">
        <v>2.70497336956451</v>
      </c>
      <c r="C888" s="12">
        <v>0.282752418605555</v>
      </c>
      <c r="D888" s="12">
        <v>-0.930408683194896</v>
      </c>
      <c r="E888" s="12">
        <v>0.0992622285706234</v>
      </c>
    </row>
    <row r="889" ht="20.05" customHeight="1">
      <c r="A889" s="9">
        <v>-0.814049611986752</v>
      </c>
      <c r="B889" s="10">
        <v>2.66578863707041</v>
      </c>
      <c r="C889" s="12">
        <v>0.264144244941657</v>
      </c>
      <c r="D889" s="12">
        <v>-0.791939606672643</v>
      </c>
      <c r="E889" s="12">
        <v>0.150522416618378</v>
      </c>
    </row>
    <row r="890" ht="20.05" customHeight="1">
      <c r="A890" s="9">
        <v>-0.760733839245344</v>
      </c>
      <c r="B890" s="10">
        <v>2.71716500322904</v>
      </c>
      <c r="C890" s="12">
        <v>0.248305452808205</v>
      </c>
      <c r="D890" s="12">
        <v>-0.789572783351596</v>
      </c>
      <c r="E890" s="12">
        <v>0.146965208183589</v>
      </c>
    </row>
    <row r="891" ht="20.05" customHeight="1">
      <c r="A891" s="9">
        <v>-0.706390539180763</v>
      </c>
      <c r="B891" s="10">
        <v>2.76644867902813</v>
      </c>
      <c r="C891" s="12">
        <v>0.232513997141173</v>
      </c>
      <c r="D891" s="12">
        <v>-0.788977070682937</v>
      </c>
      <c r="E891" s="12">
        <v>0.0533319161419466</v>
      </c>
    </row>
    <row r="892" ht="20.05" customHeight="1">
      <c r="A892" s="9">
        <v>-0.6510615656002</v>
      </c>
      <c r="B892" s="10">
        <v>2.78211995175351</v>
      </c>
      <c r="C892" s="12">
        <v>0.216734455727514</v>
      </c>
      <c r="D892" s="12">
        <v>-0.7441065822223</v>
      </c>
      <c r="E892" s="12">
        <v>0.07226272410701851</v>
      </c>
    </row>
    <row r="893" ht="20.05" customHeight="1">
      <c r="A893" s="9">
        <v>-0.5954191665651301</v>
      </c>
      <c r="B893" s="10">
        <v>2.80448903183555</v>
      </c>
      <c r="C893" s="12">
        <v>0.201852324083068</v>
      </c>
      <c r="D893" s="12">
        <v>-0.713652972603126</v>
      </c>
      <c r="E893" s="12">
        <v>0.292550071961596</v>
      </c>
    </row>
    <row r="894" ht="20.05" customHeight="1">
      <c r="A894" s="9">
        <v>-0.5393293859284189</v>
      </c>
      <c r="B894" s="10">
        <v>2.90325198058102</v>
      </c>
      <c r="C894" s="12">
        <v>0.187579264631005</v>
      </c>
      <c r="D894" s="12">
        <v>-0.7998471935798021</v>
      </c>
      <c r="E894" s="12">
        <v>0.0465911042004064</v>
      </c>
    </row>
    <row r="895" ht="20.05" customHeight="1">
      <c r="A895" s="9">
        <v>-0.481264346316799</v>
      </c>
      <c r="B895" s="10">
        <v>2.8851304938439</v>
      </c>
      <c r="C895" s="12">
        <v>0.171582320759409</v>
      </c>
      <c r="D895" s="12">
        <v>-0.718316315177851</v>
      </c>
      <c r="E895" s="12">
        <v>0.0868499307094831</v>
      </c>
    </row>
    <row r="896" ht="20.05" customHeight="1">
      <c r="A896" s="9">
        <v>-0.423561736439921</v>
      </c>
      <c r="B896" s="10">
        <v>2.91211454519622</v>
      </c>
      <c r="C896" s="12">
        <v>0.157215994455852</v>
      </c>
      <c r="D896" s="12">
        <v>-0.707999990239169</v>
      </c>
      <c r="E896" s="12">
        <v>0.0605612680083616</v>
      </c>
    </row>
    <row r="897" ht="20.05" customHeight="1">
      <c r="A897" s="9">
        <v>-0.365319445535996</v>
      </c>
      <c r="B897" s="10">
        <v>2.88972444426565</v>
      </c>
      <c r="C897" s="12">
        <v>0.143055994651069</v>
      </c>
      <c r="D897" s="12">
        <v>-0.628797715447041</v>
      </c>
      <c r="E897" s="12">
        <v>0.0616586390788565</v>
      </c>
    </row>
    <row r="898" ht="20.05" customHeight="1">
      <c r="A898" s="9">
        <v>-0.307524956650683</v>
      </c>
      <c r="B898" s="10">
        <v>2.86697273774866</v>
      </c>
      <c r="C898" s="12">
        <v>0.130480040342128</v>
      </c>
      <c r="D898" s="12">
        <v>-0.553103616466603</v>
      </c>
      <c r="E898" s="12">
        <v>0.00611943876802706</v>
      </c>
    </row>
    <row r="899" ht="20.05" customHeight="1">
      <c r="A899" s="9">
        <v>-0.25018550189571</v>
      </c>
      <c r="B899" s="10">
        <v>2.86724352737652</v>
      </c>
      <c r="C899" s="12">
        <v>0.119417968012796</v>
      </c>
      <c r="D899" s="12">
        <v>-0.515253973649319</v>
      </c>
      <c r="E899" s="12">
        <v>0.113966473408167</v>
      </c>
    </row>
    <row r="900" ht="20.05" customHeight="1">
      <c r="A900" s="9">
        <v>-0.19284063134818</v>
      </c>
      <c r="B900" s="10">
        <v>2.90431778179002</v>
      </c>
      <c r="C900" s="12">
        <v>0.10911288853981</v>
      </c>
      <c r="D900" s="12">
        <v>-0.535443802864447</v>
      </c>
      <c r="E900" s="12">
        <v>0.0467206738558658</v>
      </c>
    </row>
    <row r="901" ht="20.05" customHeight="1">
      <c r="A901" s="9">
        <v>-0.134754275712379</v>
      </c>
      <c r="B901" s="10">
        <v>2.91847777560953</v>
      </c>
      <c r="C901" s="12">
        <v>0.0984040124825208</v>
      </c>
      <c r="D901" s="12">
        <v>-0.5245419080060441</v>
      </c>
      <c r="E901" s="12">
        <v>0.148604994508755</v>
      </c>
    </row>
    <row r="902" ht="20.05" customHeight="1">
      <c r="A902" s="9">
        <v>-0.0763847202001886</v>
      </c>
      <c r="B902" s="10">
        <v>2.96674464287102</v>
      </c>
      <c r="C902" s="12">
        <v>0.0879131743223999</v>
      </c>
      <c r="D902" s="12">
        <v>-0.567707841829421</v>
      </c>
      <c r="E902" s="12">
        <v>0.149419248507123</v>
      </c>
    </row>
    <row r="903" ht="20.05" customHeight="1">
      <c r="A903" s="9">
        <v>-0.0170498273427681</v>
      </c>
      <c r="B903" s="10">
        <v>2.91641001722915</v>
      </c>
      <c r="C903" s="12">
        <v>0.0765590174858115</v>
      </c>
      <c r="D903" s="12">
        <v>-0.466684289676909</v>
      </c>
      <c r="E903" s="12">
        <v>0.172482975761087</v>
      </c>
    </row>
    <row r="904" ht="20.05" customHeight="1">
      <c r="A904" s="9">
        <v>0.0412783730018149</v>
      </c>
      <c r="B904" s="10">
        <v>2.85765800110875</v>
      </c>
      <c r="C904" s="12">
        <v>0.06722533169227329</v>
      </c>
      <c r="D904" s="12">
        <v>-0.356328041408726</v>
      </c>
      <c r="E904" s="12">
        <v>0.106294569737342</v>
      </c>
    </row>
    <row r="905" ht="20.05" customHeight="1">
      <c r="A905" s="9">
        <v>0.0984315330239899</v>
      </c>
      <c r="B905" s="10">
        <v>2.82042824438923</v>
      </c>
      <c r="C905" s="12">
        <v>0.0600987708640988</v>
      </c>
      <c r="D905" s="12">
        <v>-0.28086018231312</v>
      </c>
      <c r="E905" s="12">
        <v>0.1847093578191</v>
      </c>
    </row>
    <row r="906" ht="20.05" customHeight="1">
      <c r="A906" s="9">
        <v>0.154840097911774</v>
      </c>
      <c r="B906" s="10">
        <v>2.88344891384229</v>
      </c>
      <c r="C906" s="12">
        <v>0.0544815672178364</v>
      </c>
      <c r="D906" s="12">
        <v>-0.357562117187968</v>
      </c>
      <c r="E906" s="12">
        <v>0.25625936284005</v>
      </c>
    </row>
    <row r="907" ht="20.05" customHeight="1">
      <c r="A907" s="9">
        <v>0.21250907618862</v>
      </c>
      <c r="B907" s="10">
        <v>2.79598998548115</v>
      </c>
      <c r="C907" s="12">
        <v>0.047330324874077</v>
      </c>
      <c r="D907" s="12">
        <v>-0.210558717954233</v>
      </c>
      <c r="E907" s="12">
        <v>0.428028801175779</v>
      </c>
    </row>
    <row r="908" ht="20.05" customHeight="1">
      <c r="A908" s="9">
        <v>0.268428875898243</v>
      </c>
      <c r="B908" s="10">
        <v>2.64598598141863</v>
      </c>
      <c r="C908" s="12">
        <v>0.0431191505149924</v>
      </c>
      <c r="D908" s="12">
        <v>0.0281052312439133</v>
      </c>
      <c r="E908" s="12">
        <v>0.153779827010584</v>
      </c>
    </row>
    <row r="909" ht="20.05" customHeight="1">
      <c r="A909" s="9">
        <v>0.321348595526616</v>
      </c>
      <c r="B909" s="10">
        <v>2.58867553850048</v>
      </c>
      <c r="C909" s="12">
        <v>0.0436812551398706</v>
      </c>
      <c r="D909" s="12">
        <v>0.126664093991141</v>
      </c>
      <c r="E909" s="12">
        <v>0.145111101681392</v>
      </c>
    </row>
    <row r="910" ht="20.05" customHeight="1">
      <c r="A910" s="9">
        <v>0.373122106296625</v>
      </c>
      <c r="B910" s="10">
        <v>2.64273191740888</v>
      </c>
      <c r="C910" s="12">
        <v>0.0462145370196934</v>
      </c>
      <c r="D910" s="12">
        <v>0.0584950755591333</v>
      </c>
      <c r="E910" s="12">
        <v>0.403677299639678</v>
      </c>
    </row>
    <row r="911" ht="20.05" customHeight="1">
      <c r="A911" s="9">
        <v>0.425976744644803</v>
      </c>
      <c r="B911" s="10">
        <v>2.79107145299328</v>
      </c>
      <c r="C911" s="12">
        <v>0.0473844385308761</v>
      </c>
      <c r="D911" s="12">
        <v>-0.150194416371607</v>
      </c>
      <c r="E911" s="12">
        <v>0.367221867622367</v>
      </c>
    </row>
    <row r="912" ht="20.05" customHeight="1">
      <c r="A912" s="9">
        <v>0.481798173704669</v>
      </c>
      <c r="B912" s="10">
        <v>2.91873417361425</v>
      </c>
      <c r="C912" s="12">
        <v>0.044380550203444</v>
      </c>
      <c r="D912" s="12">
        <v>-0.327547745802664</v>
      </c>
      <c r="E912" s="12">
        <v>0.5913084351146271</v>
      </c>
    </row>
    <row r="913" ht="20.05" customHeight="1">
      <c r="A913" s="9">
        <v>0.540172857176954</v>
      </c>
      <c r="B913" s="10">
        <v>3.1157242782569</v>
      </c>
      <c r="C913" s="12">
        <v>0.0378295952873907</v>
      </c>
      <c r="D913" s="12">
        <v>-0.60969835290921</v>
      </c>
      <c r="E913" s="12">
        <v>0.553140431966837</v>
      </c>
    </row>
    <row r="914" ht="20.05" customHeight="1">
      <c r="A914" s="9">
        <v>0.602487342742092</v>
      </c>
      <c r="B914" s="10">
        <v>3.28837975542588</v>
      </c>
      <c r="C914" s="12">
        <v>0.0256356282292065</v>
      </c>
      <c r="D914" s="12">
        <v>-0.857377029648134</v>
      </c>
      <c r="E914" s="12">
        <v>0.0174811913585318</v>
      </c>
    </row>
    <row r="915" ht="20.05" customHeight="1">
      <c r="A915" s="9">
        <v>0.668254937850609</v>
      </c>
      <c r="B915" s="10">
        <v>3.29321680472598</v>
      </c>
      <c r="C915" s="12">
        <v>0.008488087636243801</v>
      </c>
      <c r="D915" s="12">
        <v>-0.857094170394284</v>
      </c>
      <c r="E915" s="12">
        <v>0.767599856629022</v>
      </c>
    </row>
    <row r="916" ht="20.05" customHeight="1">
      <c r="A916" s="9">
        <v>0.734119273945129</v>
      </c>
      <c r="B916" s="10">
        <v>3.06570223901349</v>
      </c>
      <c r="C916" s="12">
        <v>-0.008653795771641879</v>
      </c>
      <c r="D916" s="12">
        <v>-0.513339147866593</v>
      </c>
      <c r="E916" s="12">
        <v>0.345793385214608</v>
      </c>
    </row>
    <row r="917" ht="20.05" customHeight="1">
      <c r="A917" s="9">
        <v>0.795433318725399</v>
      </c>
      <c r="B917" s="10">
        <v>2.95578161143678</v>
      </c>
      <c r="C917" s="12">
        <v>-0.0189205787289737</v>
      </c>
      <c r="D917" s="12">
        <v>-0.351008564481607</v>
      </c>
      <c r="E917" s="12">
        <v>0.356429024252717</v>
      </c>
    </row>
    <row r="918" ht="20.05" customHeight="1">
      <c r="A918" s="9">
        <v>0.854548950954134</v>
      </c>
      <c r="B918" s="10">
        <v>2.83840777759957</v>
      </c>
      <c r="C918" s="12">
        <v>-0.0259407500186059</v>
      </c>
      <c r="D918" s="12">
        <v>-0.180541644888373</v>
      </c>
      <c r="E918" s="12">
        <v>0.52641837236821</v>
      </c>
    </row>
    <row r="919" ht="20.05" customHeight="1">
      <c r="A919" s="9">
        <v>0.911317106506126</v>
      </c>
      <c r="B919" s="10">
        <v>2.6578486213925</v>
      </c>
      <c r="C919" s="12">
        <v>-0.0295515829163733</v>
      </c>
      <c r="D919" s="12">
        <v>0.0825802426069344</v>
      </c>
      <c r="E919" s="12">
        <v>0.196570062262961</v>
      </c>
    </row>
    <row r="920" ht="20.05" customHeight="1">
      <c r="A920" s="9">
        <v>0.964474078933976</v>
      </c>
      <c r="B920" s="10">
        <v>2.58612209760372</v>
      </c>
      <c r="C920" s="12">
        <v>-0.0278999780642346</v>
      </c>
      <c r="D920" s="12">
        <v>0.181436151965424</v>
      </c>
      <c r="E920" s="12">
        <v>0.26209438495701</v>
      </c>
    </row>
    <row r="921" ht="20.05" customHeight="1">
      <c r="A921" s="9">
        <v>1.01619652088605</v>
      </c>
      <c r="B921" s="10">
        <v>2.48765211219944</v>
      </c>
      <c r="C921" s="12">
        <v>-0.0242712550249262</v>
      </c>
      <c r="D921" s="12">
        <v>0.320882116944691</v>
      </c>
      <c r="E921" s="12">
        <v>0.167472906273164</v>
      </c>
    </row>
    <row r="922" ht="20.05" customHeight="1">
      <c r="A922" s="9">
        <v>1.06594956313004</v>
      </c>
      <c r="B922" s="10">
        <v>2.4223207545232</v>
      </c>
      <c r="C922" s="12">
        <v>-0.0178536126860323</v>
      </c>
      <c r="D922" s="12">
        <v>0.411715241758026</v>
      </c>
      <c r="E922" s="12">
        <v>0.0462282526771829</v>
      </c>
    </row>
    <row r="923" ht="20.05" customHeight="1">
      <c r="A923" s="9">
        <v>1.1143959782205</v>
      </c>
      <c r="B923" s="10">
        <v>2.40395541176413</v>
      </c>
      <c r="C923" s="12">
        <v>-0.00961930785087182</v>
      </c>
      <c r="D923" s="12">
        <v>0.434010182246297</v>
      </c>
      <c r="E923" s="12">
        <v>0.464331122236877</v>
      </c>
    </row>
    <row r="924" ht="20.05" customHeight="1">
      <c r="A924" s="9">
        <v>1.16247508645579</v>
      </c>
      <c r="B924" s="10">
        <v>2.59253223577969</v>
      </c>
      <c r="C924" s="12">
        <v>-0.0009391042059458731</v>
      </c>
      <c r="D924" s="12">
        <v>0.148330000141249</v>
      </c>
      <c r="E924" s="12">
        <v>0.940375305311452</v>
      </c>
    </row>
    <row r="925" ht="20.05" customHeight="1">
      <c r="A925" s="9">
        <v>1.21432573117138</v>
      </c>
      <c r="B925" s="10">
        <v>2.94642335650095</v>
      </c>
      <c r="C925" s="12">
        <v>0.0020274957968791</v>
      </c>
      <c r="D925" s="12">
        <v>-0.382782543459754</v>
      </c>
      <c r="E925" s="12">
        <v>1.44803938484004</v>
      </c>
    </row>
    <row r="926" ht="20.05" customHeight="1">
      <c r="A926" s="9">
        <v>1.2732541983014</v>
      </c>
      <c r="B926" s="10">
        <v>3.42586432902829</v>
      </c>
      <c r="C926" s="12">
        <v>-0.00562815507231598</v>
      </c>
      <c r="D926" s="12">
        <v>-1.10134644075278</v>
      </c>
      <c r="E926" s="12">
        <v>0.60816089064066</v>
      </c>
    </row>
    <row r="927" ht="20.05" customHeight="1">
      <c r="A927" s="9">
        <v>1.34177148488196</v>
      </c>
      <c r="B927" s="10">
        <v>3.25274812083373</v>
      </c>
      <c r="C927" s="12">
        <v>-0.0276550838873716</v>
      </c>
      <c r="D927" s="12">
        <v>-0.8433309100442959</v>
      </c>
      <c r="E927" s="12">
        <v>0.367463894980064</v>
      </c>
    </row>
    <row r="928" ht="20.05" customHeight="1">
      <c r="A928" s="9">
        <v>1.40682644729864</v>
      </c>
      <c r="B928" s="10">
        <v>3.14291657476423</v>
      </c>
      <c r="C928" s="12">
        <v>-0.0445217020882576</v>
      </c>
      <c r="D928" s="12">
        <v>-0.686776144919412</v>
      </c>
      <c r="E928" s="12">
        <v>0.49728261367149</v>
      </c>
    </row>
    <row r="929" ht="20.05" customHeight="1">
      <c r="A929" s="9">
        <v>1.46968477879392</v>
      </c>
      <c r="B929" s="10">
        <v>2.98919184817721</v>
      </c>
      <c r="C929" s="12">
        <v>-0.0582572249866458</v>
      </c>
      <c r="D929" s="12">
        <v>-0.469502606663329</v>
      </c>
      <c r="E929" s="12">
        <v>0.0236397085971767</v>
      </c>
    </row>
    <row r="930" ht="20.05" customHeight="1">
      <c r="A930" s="9">
        <v>1.52946861575747</v>
      </c>
      <c r="B930" s="10">
        <v>2.99772632113204</v>
      </c>
      <c r="C930" s="12">
        <v>-0.06764727711991241</v>
      </c>
      <c r="D930" s="12">
        <v>-0.499400535888058</v>
      </c>
      <c r="E930" s="12">
        <v>0.711726696869436</v>
      </c>
    </row>
    <row r="931" ht="20.05" customHeight="1">
      <c r="A931" s="9">
        <v>1.58942314218011</v>
      </c>
      <c r="B931" s="10">
        <v>2.76712279184317</v>
      </c>
      <c r="C931" s="12">
        <v>-0.07763528783767359</v>
      </c>
      <c r="D931" s="12">
        <v>-0.17415953243586</v>
      </c>
      <c r="E931" s="12">
        <v>0.07541078647277991</v>
      </c>
    </row>
    <row r="932" ht="20.05" customHeight="1">
      <c r="A932" s="9">
        <v>1.64476559801697</v>
      </c>
      <c r="B932" s="10">
        <v>2.74165291813373</v>
      </c>
      <c r="C932" s="12">
        <v>-0.0811184784863908</v>
      </c>
      <c r="D932" s="12">
        <v>-0.158871651937879</v>
      </c>
      <c r="E932" s="12">
        <v>0.530381091204486</v>
      </c>
    </row>
    <row r="933" ht="20.05" customHeight="1">
      <c r="A933" s="9">
        <v>1.69959865637965</v>
      </c>
      <c r="B933" s="10">
        <v>2.55416458662142</v>
      </c>
      <c r="C933" s="12">
        <v>-0.0842959115251483</v>
      </c>
      <c r="D933" s="12">
        <v>0.0976133822641201</v>
      </c>
      <c r="E933" s="12">
        <v>0.054882207488246</v>
      </c>
    </row>
    <row r="934" ht="20.05" customHeight="1">
      <c r="A934" s="9">
        <v>1.75068194811207</v>
      </c>
      <c r="B934" s="10">
        <v>2.53441399631472</v>
      </c>
      <c r="C934" s="12">
        <v>-0.0823436438798659</v>
      </c>
      <c r="D934" s="12">
        <v>0.102380414311847</v>
      </c>
      <c r="E934" s="12">
        <v>0.345212176254245</v>
      </c>
    </row>
    <row r="935" ht="20.05" customHeight="1">
      <c r="A935" s="9">
        <v>1.80137022803837</v>
      </c>
      <c r="B935" s="10">
        <v>2.40276625112512</v>
      </c>
      <c r="C935" s="12">
        <v>-0.08029603559362899</v>
      </c>
      <c r="D935" s="12">
        <v>0.275001252089876</v>
      </c>
      <c r="E935" s="12">
        <v>0.165828476341995</v>
      </c>
    </row>
    <row r="936" ht="20.05" customHeight="1">
      <c r="A936" s="9">
        <v>1.84942555306087</v>
      </c>
      <c r="B936" s="10">
        <v>2.47120707713738</v>
      </c>
      <c r="C936" s="12">
        <v>-0.07479601055183149</v>
      </c>
      <c r="D936" s="12">
        <v>0.149089111968239</v>
      </c>
      <c r="E936" s="12">
        <v>0.285267256995866</v>
      </c>
    </row>
    <row r="937" ht="20.05" customHeight="1">
      <c r="A937" s="9">
        <v>1.89884969460362</v>
      </c>
      <c r="B937" s="10">
        <v>2.58484859222595</v>
      </c>
      <c r="C937" s="12">
        <v>-0.0718142283124667</v>
      </c>
      <c r="D937" s="12">
        <v>-0.0428660913454136</v>
      </c>
      <c r="E937" s="12">
        <v>0.108150247409344</v>
      </c>
    </row>
    <row r="938" ht="20.05" customHeight="1">
      <c r="A938" s="9">
        <v>1.95054666644814</v>
      </c>
      <c r="B938" s="10">
        <v>2.6266786688475</v>
      </c>
      <c r="C938" s="12">
        <v>-0.072671550139375</v>
      </c>
      <c r="D938" s="12">
        <v>-0.126544718485467</v>
      </c>
      <c r="E938" s="12">
        <v>0.370195312362015</v>
      </c>
    </row>
    <row r="939" ht="20.05" customHeight="1">
      <c r="A939" s="9">
        <v>2.00308023982509</v>
      </c>
      <c r="B939" s="10">
        <v>2.76516184141906</v>
      </c>
      <c r="C939" s="12">
        <v>-0.0752024445090843</v>
      </c>
      <c r="D939" s="12">
        <v>-0.355067840470291</v>
      </c>
      <c r="E939" s="12">
        <v>0.0693131921622105</v>
      </c>
    </row>
    <row r="940" ht="20.05" customHeight="1">
      <c r="A940" s="9">
        <v>2.05838347665347</v>
      </c>
      <c r="B940" s="10">
        <v>2.79067173056012</v>
      </c>
      <c r="C940" s="12">
        <v>-0.08230380131849011</v>
      </c>
      <c r="D940" s="12">
        <v>-0.415313208403287</v>
      </c>
      <c r="E940" s="12">
        <v>0.508319670051393</v>
      </c>
    </row>
    <row r="941" ht="20.05" customHeight="1">
      <c r="A941" s="9">
        <v>2.11419691126467</v>
      </c>
      <c r="B941" s="10">
        <v>2.61421328440555</v>
      </c>
      <c r="C941" s="12">
        <v>-0.0906100654865559</v>
      </c>
      <c r="D941" s="12">
        <v>-0.175691527613416</v>
      </c>
      <c r="E941" s="12">
        <v>0.0889053988414802</v>
      </c>
    </row>
    <row r="942" ht="20.05" customHeight="1">
      <c r="A942" s="9">
        <v>2.16648117695278</v>
      </c>
      <c r="B942" s="10">
        <v>2.58234303548765</v>
      </c>
      <c r="C942" s="12">
        <v>-0.09412389603882421</v>
      </c>
      <c r="D942" s="12">
        <v>-0.154685187334829</v>
      </c>
      <c r="E942" s="12">
        <v>0.0600135965809092</v>
      </c>
    </row>
    <row r="943" ht="20.05" customHeight="1">
      <c r="A943" s="9">
        <v>2.21812803766254</v>
      </c>
      <c r="B943" s="10">
        <v>2.56102338799419</v>
      </c>
      <c r="C943" s="12">
        <v>-0.0972175997855208</v>
      </c>
      <c r="D943" s="12">
        <v>-0.150478853307741</v>
      </c>
      <c r="E943" s="12">
        <v>0.456035954045007</v>
      </c>
    </row>
    <row r="944" ht="20.05" customHeight="1">
      <c r="A944" s="9">
        <v>2.26934850542242</v>
      </c>
      <c r="B944" s="10">
        <v>2.38880071210738</v>
      </c>
      <c r="C944" s="12">
        <v>-0.100227176851676</v>
      </c>
      <c r="D944" s="12">
        <v>0.0780983575463795</v>
      </c>
      <c r="E944" s="12">
        <v>0.375496377275275</v>
      </c>
    </row>
    <row r="945" ht="20.05" customHeight="1">
      <c r="A945" s="9">
        <v>2.31712451966457</v>
      </c>
      <c r="B945" s="10">
        <v>2.54347103610426</v>
      </c>
      <c r="C945" s="12">
        <v>-0.09866520970074801</v>
      </c>
      <c r="D945" s="12">
        <v>-0.182160279640678</v>
      </c>
      <c r="E945" s="12">
        <v>0.066762164941344</v>
      </c>
    </row>
    <row r="946" ht="20.05" customHeight="1">
      <c r="A946" s="9">
        <v>2.36799394038665</v>
      </c>
      <c r="B946" s="10">
        <v>2.51928261891269</v>
      </c>
      <c r="C946" s="12">
        <v>-0.102308415293562</v>
      </c>
      <c r="D946" s="12">
        <v>-0.175014643737084</v>
      </c>
      <c r="E946" s="12">
        <v>0.252891231396879</v>
      </c>
    </row>
    <row r="947" ht="20.05" customHeight="1">
      <c r="A947" s="9">
        <v>2.41837959276491</v>
      </c>
      <c r="B947" s="10">
        <v>2.42287629214826</v>
      </c>
      <c r="C947" s="12">
        <v>-0.105808708168303</v>
      </c>
      <c r="D947" s="12">
        <v>-0.0611875375557356</v>
      </c>
      <c r="E947" s="12">
        <v>0.174909340107444</v>
      </c>
    </row>
    <row r="948" ht="20.05" customHeight="1">
      <c r="A948" s="9">
        <v>2.46683711860787</v>
      </c>
      <c r="B948" s="10">
        <v>2.49475342976676</v>
      </c>
      <c r="C948" s="12">
        <v>-0.107032458919418</v>
      </c>
      <c r="D948" s="12">
        <v>-0.199450030682252</v>
      </c>
      <c r="E948" s="12">
        <v>0.05539956711307</v>
      </c>
    </row>
    <row r="949" ht="20.05" customHeight="1">
      <c r="A949" s="9">
        <v>2.51673218720321</v>
      </c>
      <c r="B949" s="10">
        <v>2.51791805654752</v>
      </c>
      <c r="C949" s="12">
        <v>-0.111021459533063</v>
      </c>
      <c r="D949" s="12">
        <v>-0.265405626805353</v>
      </c>
      <c r="E949" s="12">
        <v>0.0287943755600538</v>
      </c>
    </row>
    <row r="950" ht="20.05" customHeight="1">
      <c r="A950" s="9">
        <v>2.56709054833416</v>
      </c>
      <c r="B950" s="10">
        <v>2.50834133782727</v>
      </c>
      <c r="C950" s="12">
        <v>-0.11632957206917</v>
      </c>
      <c r="D950" s="12">
        <v>-0.283702285733963</v>
      </c>
      <c r="E950" s="12">
        <v>0.298103480123231</v>
      </c>
    </row>
    <row r="951" ht="20.05" customHeight="1">
      <c r="A951" s="9">
        <v>2.6172573750907</v>
      </c>
      <c r="B951" s="10">
        <v>2.39415190083326</v>
      </c>
      <c r="C951" s="12">
        <v>-0.122003617783849</v>
      </c>
      <c r="D951" s="12">
        <v>-0.14769958991819</v>
      </c>
      <c r="E951" s="12">
        <v>0.176811352935855</v>
      </c>
    </row>
    <row r="952" ht="20.05" customHeight="1">
      <c r="A952" s="9">
        <v>2.66514041310737</v>
      </c>
      <c r="B952" s="10">
        <v>2.46785193827291</v>
      </c>
      <c r="C952" s="12">
        <v>-0.124957609582213</v>
      </c>
      <c r="D952" s="12">
        <v>-0.293208049182778</v>
      </c>
      <c r="E952" s="12">
        <v>0.285406938360437</v>
      </c>
    </row>
    <row r="953" ht="20.05" customHeight="1">
      <c r="A953" s="9">
        <v>2.71449745187283</v>
      </c>
      <c r="B953" s="10">
        <v>2.35691184454808</v>
      </c>
      <c r="C953" s="12">
        <v>-0.130821770565869</v>
      </c>
      <c r="D953" s="12">
        <v>-0.164737422595507</v>
      </c>
      <c r="E953" s="12">
        <v>0.0446974459839828</v>
      </c>
    </row>
    <row r="954" ht="20.05" customHeight="1">
      <c r="A954" s="9">
        <v>2.76163568876379</v>
      </c>
      <c r="B954" s="10">
        <v>2.3402820748756</v>
      </c>
      <c r="C954" s="12">
        <v>-0.134116519017779</v>
      </c>
      <c r="D954" s="12">
        <v>-0.178357906355905</v>
      </c>
      <c r="E954" s="12">
        <v>0.0536449278000206</v>
      </c>
    </row>
    <row r="955" ht="20.05" customHeight="1">
      <c r="A955" s="9">
        <v>2.8084413302613</v>
      </c>
      <c r="B955" s="10">
        <v>2.31984177519369</v>
      </c>
      <c r="C955" s="12">
        <v>-0.137683677144897</v>
      </c>
      <c r="D955" s="12">
        <v>-0.187284948131014</v>
      </c>
      <c r="E955" s="12">
        <v>0.0179488580506951</v>
      </c>
    </row>
    <row r="956" ht="20.05" customHeight="1">
      <c r="A956" s="9">
        <v>2.85483816576517</v>
      </c>
      <c r="B956" s="10">
        <v>2.31424612181395</v>
      </c>
      <c r="C956" s="12">
        <v>-0.141429376107517</v>
      </c>
      <c r="D956" s="12">
        <v>-0.219322129429176</v>
      </c>
      <c r="E956" s="12">
        <v>0.33082405132579</v>
      </c>
    </row>
    <row r="957" ht="20.05" customHeight="1">
      <c r="A957" s="9">
        <v>2.90112308820145</v>
      </c>
      <c r="B957" s="10">
        <v>2.17697594432436</v>
      </c>
      <c r="C957" s="12">
        <v>-0.145815818696101</v>
      </c>
      <c r="D957" s="12">
        <v>-0.0569144777854058</v>
      </c>
      <c r="E957" s="12">
        <v>0.033164857660833</v>
      </c>
    </row>
    <row r="958" ht="20.05" customHeight="1">
      <c r="A958" s="9">
        <v>2.94466260708794</v>
      </c>
      <c r="B958" s="10">
        <v>2.19387387751749</v>
      </c>
      <c r="C958" s="12">
        <v>-0.146954108251809</v>
      </c>
      <c r="D958" s="12">
        <v>-0.124710482446385</v>
      </c>
      <c r="E958" s="12">
        <v>0.1193344513908</v>
      </c>
    </row>
    <row r="959" ht="20.05" customHeight="1">
      <c r="A959" s="9">
        <v>2.98854008463829</v>
      </c>
      <c r="B959" s="10">
        <v>2.14296114805541</v>
      </c>
      <c r="C959" s="12">
        <v>-0.149448317900737</v>
      </c>
      <c r="D959" s="12">
        <v>-0.0922136918418566</v>
      </c>
      <c r="E959" s="12">
        <v>0.204701968499365</v>
      </c>
    </row>
    <row r="960" ht="20.05" customHeight="1">
      <c r="A960" s="9">
        <v>3.0313993075994</v>
      </c>
      <c r="B960" s="10">
        <v>2.05202583630011</v>
      </c>
      <c r="C960" s="12">
        <v>-0.151292591737574</v>
      </c>
      <c r="D960" s="12">
        <v>-0.00110558864855115</v>
      </c>
      <c r="E960" s="12">
        <v>0.201567460164522</v>
      </c>
    </row>
    <row r="961" ht="20.05" customHeight="1">
      <c r="A961" s="9">
        <v>3.0724398243254</v>
      </c>
      <c r="B961" s="10">
        <v>2.14983277272104</v>
      </c>
      <c r="C961" s="12">
        <v>-0.151314703510545</v>
      </c>
      <c r="D961" s="12">
        <v>-0.190450662328631</v>
      </c>
      <c r="E961" s="12">
        <v>0.322336188972559</v>
      </c>
    </row>
    <row r="962" ht="20.05" customHeight="1">
      <c r="A962" s="9">
        <v>3.11543647977982</v>
      </c>
      <c r="B962" s="10">
        <v>2.00592528554527</v>
      </c>
      <c r="C962" s="12">
        <v>-0.155123716757117</v>
      </c>
      <c r="D962" s="12">
        <v>-0.0213728699853485</v>
      </c>
      <c r="E962" s="12">
        <v>0.163961412061273</v>
      </c>
    </row>
    <row r="963" ht="20.05" customHeight="1">
      <c r="A963" s="9">
        <v>3.15555498549073</v>
      </c>
      <c r="B963" s="10">
        <v>2.08771645648586</v>
      </c>
      <c r="C963" s="12">
        <v>-0.155551174156824</v>
      </c>
      <c r="D963" s="12">
        <v>-0.18801014133829</v>
      </c>
      <c r="E963" s="12">
        <v>0.103599082177257</v>
      </c>
    </row>
    <row r="964" ht="20.05" customHeight="1">
      <c r="A964" s="9">
        <v>3.19730931462044</v>
      </c>
      <c r="B964" s="10">
        <v>2.04157433486438</v>
      </c>
      <c r="C964" s="12">
        <v>-0.15931137698359</v>
      </c>
      <c r="D964" s="12">
        <v>-0.165180463589941</v>
      </c>
      <c r="E964" s="12">
        <v>0.388715927016791</v>
      </c>
    </row>
    <row r="965" ht="20.05" customHeight="1">
      <c r="A965" s="9">
        <v>3.23814080131773</v>
      </c>
      <c r="B965" s="10">
        <v>1.85839752485452</v>
      </c>
      <c r="C965" s="12">
        <v>-0.162614986255389</v>
      </c>
      <c r="D965" s="12">
        <v>0.059465661029852</v>
      </c>
      <c r="E965" s="12">
        <v>0.407666763745305</v>
      </c>
    </row>
    <row r="966" ht="20.05" customHeight="1">
      <c r="A966" s="9">
        <v>3.27530875181482</v>
      </c>
      <c r="B966" s="10">
        <v>2.07428846919647</v>
      </c>
      <c r="C966" s="12">
        <v>-0.161425673034792</v>
      </c>
      <c r="D966" s="12">
        <v>-0.307696854644557</v>
      </c>
      <c r="E966" s="12">
        <v>0.740794957213753</v>
      </c>
    </row>
    <row r="967" ht="20.05" customHeight="1">
      <c r="A967" s="9">
        <v>3.31679452119875</v>
      </c>
      <c r="B967" s="10">
        <v>1.728780222968</v>
      </c>
      <c r="C967" s="12">
        <v>-0.167579610127683</v>
      </c>
      <c r="D967" s="12">
        <v>0.156574361300309</v>
      </c>
      <c r="E967" s="12">
        <v>0.789806642914606</v>
      </c>
    </row>
    <row r="968" ht="20.05" customHeight="1">
      <c r="A968" s="9">
        <v>3.35137012565811</v>
      </c>
      <c r="B968" s="10">
        <v>2.17593944455473</v>
      </c>
      <c r="C968" s="12">
        <v>-0.164448122901677</v>
      </c>
      <c r="D968" s="12">
        <v>-0.553806465624184</v>
      </c>
      <c r="E968" s="12">
        <v>1.18978748803322</v>
      </c>
    </row>
    <row r="969" ht="20.05" customHeight="1">
      <c r="A969" s="9">
        <v>3.3948889145492</v>
      </c>
      <c r="B969" s="10">
        <v>1.6457900661904</v>
      </c>
      <c r="C969" s="12">
        <v>-0.175524252214161</v>
      </c>
      <c r="D969" s="12">
        <v>0.182558986767559</v>
      </c>
      <c r="E969" s="12">
        <v>0.925650468942074</v>
      </c>
    </row>
    <row r="970" ht="20.05" customHeight="1">
      <c r="A970" s="9">
        <v>3.42780471587301</v>
      </c>
      <c r="B970" s="10">
        <v>2.19574060977871</v>
      </c>
      <c r="C970" s="12">
        <v>-0.171873072478809</v>
      </c>
      <c r="D970" s="12">
        <v>-0.681031509697774</v>
      </c>
      <c r="E970" s="12">
        <v>1.31744436586722</v>
      </c>
    </row>
    <row r="971" ht="20.05" customHeight="1">
      <c r="A971" s="9">
        <v>3.47171952806859</v>
      </c>
      <c r="B971" s="10">
        <v>1.61395920224837</v>
      </c>
      <c r="C971" s="12">
        <v>-0.185493702672765</v>
      </c>
      <c r="D971" s="12">
        <v>0.128500511189001</v>
      </c>
      <c r="E971" s="12">
        <v>0.599346480041464</v>
      </c>
    </row>
    <row r="972" ht="20.05" customHeight="1">
      <c r="A972" s="9">
        <v>3.50399871211355</v>
      </c>
      <c r="B972" s="10">
        <v>1.97794428937715</v>
      </c>
      <c r="C972" s="12">
        <v>-0.182923692448985</v>
      </c>
      <c r="D972" s="12">
        <v>-0.462333991816991</v>
      </c>
      <c r="E972" s="12">
        <v>1.02447739304416</v>
      </c>
    </row>
    <row r="973" ht="20.05" customHeight="1">
      <c r="A973" s="9">
        <v>3.5435575979011</v>
      </c>
      <c r="B973" s="10">
        <v>1.47636838420245</v>
      </c>
      <c r="C973" s="12">
        <v>-0.192170372285325</v>
      </c>
      <c r="D973" s="12">
        <v>0.223997326780895</v>
      </c>
      <c r="E973" s="12">
        <v>0.771822473706118</v>
      </c>
    </row>
    <row r="974" ht="20.05" customHeight="1">
      <c r="A974" s="9">
        <v>3.57308496558515</v>
      </c>
      <c r="B974" s="10">
        <v>1.98771648970805</v>
      </c>
      <c r="C974" s="12">
        <v>-0.187690425749707</v>
      </c>
      <c r="D974" s="12">
        <v>-0.585056499814853</v>
      </c>
      <c r="E974" s="12">
        <v>1.19262989382482</v>
      </c>
    </row>
    <row r="975" ht="20.05" customHeight="1">
      <c r="A975" s="9">
        <v>3.61283929537931</v>
      </c>
      <c r="B975" s="10">
        <v>1.40639822275112</v>
      </c>
      <c r="C975" s="12">
        <v>-0.199391555746004</v>
      </c>
      <c r="D975" s="12">
        <v>0.216749486318855</v>
      </c>
      <c r="E975" s="12">
        <v>0.796649340764117</v>
      </c>
    </row>
    <row r="976" ht="20.05" customHeight="1">
      <c r="A976" s="9">
        <v>3.64096725983433</v>
      </c>
      <c r="B976" s="10">
        <v>1.96021440598489</v>
      </c>
      <c r="C976" s="12">
        <v>-0.195056566019627</v>
      </c>
      <c r="D976" s="12">
        <v>-0.6557493330349911</v>
      </c>
      <c r="E976" s="12">
        <v>1.17612864359093</v>
      </c>
    </row>
    <row r="977" ht="20.05" customHeight="1">
      <c r="A977" s="9">
        <v>3.68017154795403</v>
      </c>
      <c r="B977" s="10">
        <v>1.37909161195938</v>
      </c>
      <c r="C977" s="12">
        <v>-0.208171552680327</v>
      </c>
      <c r="D977" s="12">
        <v>0.142421179202452</v>
      </c>
      <c r="E977" s="12">
        <v>0.247024633907067</v>
      </c>
    </row>
    <row r="978" ht="20.05" customHeight="1">
      <c r="A978" s="9">
        <v>3.70775338019321</v>
      </c>
      <c r="B978" s="10">
        <v>1.55618646833528</v>
      </c>
      <c r="C978" s="12">
        <v>-0.205323129096277</v>
      </c>
      <c r="D978" s="12">
        <v>-0.178247359341184</v>
      </c>
      <c r="E978" s="12">
        <v>0.703498946838828</v>
      </c>
    </row>
    <row r="979" ht="20.05" customHeight="1">
      <c r="A979" s="9">
        <v>3.73887710955992</v>
      </c>
      <c r="B979" s="10">
        <v>1.11933147428381</v>
      </c>
      <c r="C979" s="12">
        <v>-0.208888076283101</v>
      </c>
      <c r="D979" s="12">
        <v>0.403329271902559</v>
      </c>
      <c r="E979" s="12">
        <v>0.6715988845702811</v>
      </c>
    </row>
    <row r="980" ht="20.05" customHeight="1">
      <c r="A980" s="9">
        <v>3.7612637390456</v>
      </c>
      <c r="B980" s="10">
        <v>1.70572864382877</v>
      </c>
      <c r="C980" s="12">
        <v>-0.20082149084505</v>
      </c>
      <c r="D980" s="12">
        <v>-0.518113368231488</v>
      </c>
      <c r="E980" s="12">
        <v>1.02343718629726</v>
      </c>
    </row>
    <row r="981" ht="20.05" customHeight="1">
      <c r="A981" s="9">
        <v>3.79537831192217</v>
      </c>
      <c r="B981" s="10">
        <v>1.12480514974778</v>
      </c>
      <c r="C981" s="12">
        <v>-0.21118375820968</v>
      </c>
      <c r="D981" s="12">
        <v>0.277114212866118</v>
      </c>
      <c r="E981" s="12">
        <v>0.6361031852110089</v>
      </c>
    </row>
    <row r="982" ht="20.05" customHeight="1">
      <c r="A982" s="9">
        <v>3.81787441491713</v>
      </c>
      <c r="B982" s="10">
        <v>1.67768108491612</v>
      </c>
      <c r="C982" s="12">
        <v>-0.205641473952357</v>
      </c>
      <c r="D982" s="12">
        <v>-0.5954027538847459</v>
      </c>
      <c r="E982" s="12">
        <v>0.9728545972536909</v>
      </c>
    </row>
    <row r="983" ht="20.05" customHeight="1">
      <c r="A983" s="9">
        <v>3.85142803661545</v>
      </c>
      <c r="B983" s="10">
        <v>1.11645236382986</v>
      </c>
      <c r="C983" s="12">
        <v>-0.217549529030052</v>
      </c>
      <c r="D983" s="12">
        <v>0.16866948536622</v>
      </c>
      <c r="E983" s="12">
        <v>0.55854345514725</v>
      </c>
    </row>
    <row r="984" ht="20.05" customHeight="1">
      <c r="A984" s="9">
        <v>3.87375708389205</v>
      </c>
      <c r="B984" s="10">
        <v>1.60588264836916</v>
      </c>
      <c r="C984" s="12">
        <v>-0.214176139322728</v>
      </c>
      <c r="D984" s="12">
        <v>-0.611627851365053</v>
      </c>
      <c r="E984" s="12">
        <v>0.963529589021497</v>
      </c>
    </row>
    <row r="985" ht="20.05" customHeight="1">
      <c r="A985" s="9">
        <v>3.90587473685943</v>
      </c>
      <c r="B985" s="10">
        <v>1.02533670686066</v>
      </c>
      <c r="C985" s="12">
        <v>-0.226408696350029</v>
      </c>
      <c r="D985" s="12">
        <v>0.176806959097516</v>
      </c>
      <c r="E985" s="12">
        <v>0.455866215518678</v>
      </c>
    </row>
    <row r="986" ht="20.05" customHeight="1">
      <c r="A986" s="9">
        <v>3.92638147099664</v>
      </c>
      <c r="B986" s="10">
        <v>1.46061963614039</v>
      </c>
      <c r="C986" s="12">
        <v>-0.222872557168079</v>
      </c>
      <c r="D986" s="12">
        <v>-0.525450976769982</v>
      </c>
      <c r="E986" s="12">
        <v>0.825257245013636</v>
      </c>
    </row>
    <row r="987" ht="20.05" customHeight="1">
      <c r="A987" s="9">
        <v>3.95559386371945</v>
      </c>
      <c r="B987" s="10">
        <v>0.914380007782027</v>
      </c>
      <c r="C987" s="12">
        <v>-0.233381576703478</v>
      </c>
      <c r="D987" s="12">
        <v>0.208659457542478</v>
      </c>
      <c r="E987" s="12">
        <v>0.449120556069735</v>
      </c>
    </row>
    <row r="988" ht="20.05" customHeight="1">
      <c r="A988" s="9">
        <v>3.97388146387509</v>
      </c>
      <c r="B988" s="10">
        <v>1.39491148528595</v>
      </c>
      <c r="C988" s="12">
        <v>-0.229208387552629</v>
      </c>
      <c r="D988" s="12">
        <v>-0.560589888416513</v>
      </c>
      <c r="E988" s="12">
        <v>0.756456727872962</v>
      </c>
    </row>
    <row r="989" ht="20.05" customHeight="1">
      <c r="A989" s="9">
        <v>4.00177969358081</v>
      </c>
      <c r="B989" s="10">
        <v>0.870923813811552</v>
      </c>
      <c r="C989" s="12">
        <v>-0.240420185320959</v>
      </c>
      <c r="D989" s="12">
        <v>0.138036732805164</v>
      </c>
      <c r="E989" s="12">
        <v>0.302044556703268</v>
      </c>
    </row>
    <row r="990" ht="20.05" customHeight="1">
      <c r="A990" s="9">
        <v>4.01919816985704</v>
      </c>
      <c r="B990" s="10">
        <v>1.21117508961791</v>
      </c>
      <c r="C990" s="12">
        <v>-0.237659450664856</v>
      </c>
      <c r="D990" s="12">
        <v>-0.427665284924675</v>
      </c>
      <c r="E990" s="12">
        <v>0.671286855293768</v>
      </c>
    </row>
    <row r="991" ht="20.05" customHeight="1">
      <c r="A991" s="9">
        <v>4.0434216716494</v>
      </c>
      <c r="B991" s="10">
        <v>0.675859478211001</v>
      </c>
      <c r="C991" s="12">
        <v>-0.246212756363349</v>
      </c>
      <c r="D991" s="12">
        <v>0.283521906373732</v>
      </c>
      <c r="E991" s="12">
        <v>0.360671026748048</v>
      </c>
    </row>
    <row r="992" ht="20.05" customHeight="1">
      <c r="A992" s="9">
        <v>4.05693886121362</v>
      </c>
      <c r="B992" s="10">
        <v>1.19759471681693</v>
      </c>
      <c r="C992" s="12">
        <v>-0.240542318235875</v>
      </c>
      <c r="D992" s="12">
        <v>-0.547136976415953</v>
      </c>
      <c r="E992" s="12">
        <v>0.718556830090158</v>
      </c>
    </row>
    <row r="993" ht="20.05" customHeight="1">
      <c r="A993" s="9">
        <v>4.08089075554996</v>
      </c>
      <c r="B993" s="10">
        <v>0.617884824869664</v>
      </c>
      <c r="C993" s="12">
        <v>-0.251485057764194</v>
      </c>
      <c r="D993" s="12">
        <v>0.227352718510266</v>
      </c>
      <c r="E993" s="12">
        <v>0.353841220497383</v>
      </c>
    </row>
    <row r="994" ht="20.05" customHeight="1">
      <c r="A994" s="9">
        <v>4.09324845204735</v>
      </c>
      <c r="B994" s="10">
        <v>1.17749112482391</v>
      </c>
      <c r="C994" s="12">
        <v>-0.246938003393988</v>
      </c>
      <c r="D994" s="12">
        <v>-0.658811938560625</v>
      </c>
      <c r="E994" s="12">
        <v>0.706494674894342</v>
      </c>
    </row>
    <row r="995" ht="20.05" customHeight="1">
      <c r="A995" s="9">
        <v>4.11679827454383</v>
      </c>
      <c r="B995" s="10">
        <v>0.597954656367938</v>
      </c>
      <c r="C995" s="12">
        <v>-0.260114242165201</v>
      </c>
      <c r="D995" s="12">
        <v>0.112258595134924</v>
      </c>
      <c r="E995" s="12">
        <v>0.06985032943930231</v>
      </c>
    </row>
    <row r="996" ht="20.05" customHeight="1">
      <c r="A996" s="9">
        <v>4.12875736767119</v>
      </c>
      <c r="B996" s="10">
        <v>0.714916088431185</v>
      </c>
      <c r="C996" s="12">
        <v>-0.257869070262502</v>
      </c>
      <c r="D996" s="12">
        <v>-0.132895924875686</v>
      </c>
      <c r="E996" s="12">
        <v>0.409643476030603</v>
      </c>
    </row>
    <row r="997" ht="20.05" customHeight="1">
      <c r="A997" s="9">
        <v>4.14305568943981</v>
      </c>
      <c r="B997" s="10">
        <v>0.162059308273336</v>
      </c>
      <c r="C997" s="12">
        <v>-0.260526988760016</v>
      </c>
      <c r="D997" s="12">
        <v>0.593993358031099</v>
      </c>
      <c r="E997" s="12">
        <v>0.0719023543987118</v>
      </c>
    </row>
    <row r="998" ht="20.05" customHeight="1">
      <c r="A998" s="9">
        <v>4.14629687560528</v>
      </c>
      <c r="B998" s="10">
        <v>0.596289779755278</v>
      </c>
      <c r="C998" s="12">
        <v>-0.248647121599394</v>
      </c>
      <c r="D998" s="12">
        <v>-0.111103674040906</v>
      </c>
      <c r="E998" s="12">
        <v>0.357773867853179</v>
      </c>
    </row>
    <row r="999" ht="20.05" customHeight="1">
      <c r="A999" s="9">
        <v>4.15822267120039</v>
      </c>
      <c r="B999" s="10">
        <v>0.0169091902359599</v>
      </c>
      <c r="C999" s="12">
        <v>-0.250869195080212</v>
      </c>
      <c r="D999" s="12">
        <v>0.658888698625833</v>
      </c>
      <c r="E999" s="12">
        <v>0.00878074160708325</v>
      </c>
    </row>
    <row r="1000" ht="20.05" customHeight="1">
      <c r="A1000" s="9">
        <v>4.1585608550051</v>
      </c>
      <c r="B1000" s="10">
        <v>0.524586129664359</v>
      </c>
      <c r="C1000" s="12">
        <v>-0.237691421107696</v>
      </c>
      <c r="D1000" s="12">
        <v>-0.15177333953202</v>
      </c>
      <c r="E1000" s="12">
        <v>0.274098212648301</v>
      </c>
    </row>
    <row r="1001" ht="20.05" customHeight="1">
      <c r="A1001" s="9">
        <v>4.16905257759839</v>
      </c>
      <c r="B1001" s="10">
        <v>0.0201493377988025</v>
      </c>
      <c r="C1001" s="12">
        <v>-0.240726887898336</v>
      </c>
      <c r="D1001" s="12">
        <v>0.5143827199897</v>
      </c>
      <c r="E1001" s="12">
        <v>0.0120896026792749</v>
      </c>
    </row>
    <row r="1002" ht="20.05" customHeight="1">
      <c r="A1002" s="9">
        <v>4.16945556435437</v>
      </c>
      <c r="B1002" s="10">
        <v>0.606336278552537</v>
      </c>
      <c r="C1002" s="12">
        <v>-0.230439233498542</v>
      </c>
      <c r="D1002" s="12">
        <v>-0.409635716926929</v>
      </c>
      <c r="E1002" s="12">
        <v>0.36380176713152</v>
      </c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