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\Desktop\VBA_coursera\Part3\Week1\1-Real-Time Currency Converter Project\"/>
    </mc:Choice>
  </mc:AlternateContent>
  <xr:revisionPtr revIDLastSave="0" documentId="13_ncr:1_{811258AF-FE87-4590-B0E3-EDDFA3844E67}" xr6:coauthVersionLast="47" xr6:coauthVersionMax="47" xr10:uidLastSave="{00000000-0000-0000-0000-000000000000}"/>
  <bookViews>
    <workbookView xWindow="-120" yWindow="-120" windowWidth="29040" windowHeight="15840" xr2:uid="{11D7A3A9-AB70-4B26-AC2B-E02F1829ED61}"/>
  </bookViews>
  <sheets>
    <sheet name="Currencies" sheetId="1" r:id="rId1"/>
    <sheet name="Screen_Shots" sheetId="7" r:id="rId2"/>
    <sheet name="Sheet2" sheetId="3" state="veryHidden" r:id="rId3"/>
    <sheet name="Sheet1" sheetId="2" state="veryHidden" r:id="rId4"/>
    <sheet name="last 30 days" sheetId="6" state="veryHidden" r:id="rId5"/>
  </sheets>
  <functionGroups builtInGroupCount="19"/>
  <definedNames>
    <definedName name="_xlnm._FilterDatabase" localSheetId="0" hidden="1">Currencies!$A$1:$C$185</definedName>
    <definedName name="My_Query" localSheetId="3">Sheet1!$A$1:$D$396</definedName>
    <definedName name="My_Query_1" localSheetId="3">Sheet1!$A$1:$D$396</definedName>
    <definedName name="My_Query_10" localSheetId="3">Sheet1!$A$1:$D$396</definedName>
    <definedName name="My_Query_100" localSheetId="3">Sheet1!$A$1:$D$396</definedName>
    <definedName name="My_Query_101" localSheetId="3">Sheet1!$A$1:$D$396</definedName>
    <definedName name="My_Query_102" localSheetId="3">Sheet1!$A$1:$D$396</definedName>
    <definedName name="My_Query_103" localSheetId="3">Sheet1!$A$1:$D$396</definedName>
    <definedName name="My_Query_104" localSheetId="3">Sheet1!$A$1:$D$396</definedName>
    <definedName name="My_Query_105" localSheetId="3">Sheet1!$A$1:$D$396</definedName>
    <definedName name="My_Query_106" localSheetId="3">Sheet1!$A$1:$D$396</definedName>
    <definedName name="My_Query_107" localSheetId="3">Sheet1!$A$1:$D$396</definedName>
    <definedName name="My_Query_108" localSheetId="3">Sheet1!$A$1:$D$396</definedName>
    <definedName name="My_Query_109" localSheetId="3">Sheet1!$A$1:$D$396</definedName>
    <definedName name="My_Query_11" localSheetId="3">Sheet1!$A$1:$D$396</definedName>
    <definedName name="My_Query_110" localSheetId="3">Sheet1!$A$1:$D$396</definedName>
    <definedName name="My_Query_111" localSheetId="3">Sheet1!$A$1:$D$396</definedName>
    <definedName name="My_Query_112" localSheetId="3">Sheet1!$A$1:$D$396</definedName>
    <definedName name="My_Query_113" localSheetId="3">Sheet1!$A$1:$D$396</definedName>
    <definedName name="My_Query_114" localSheetId="3">Sheet1!$A$1:$D$396</definedName>
    <definedName name="My_Query_115" localSheetId="3">Sheet1!$A$1:$D$396</definedName>
    <definedName name="My_Query_116" localSheetId="3">Sheet1!$A$1:$D$396</definedName>
    <definedName name="My_Query_117" localSheetId="3">Sheet1!$A$1:$D$396</definedName>
    <definedName name="My_Query_118" localSheetId="3">Sheet1!$A$1:$D$396</definedName>
    <definedName name="My_Query_119" localSheetId="3">Sheet1!$A$1:$D$396</definedName>
    <definedName name="My_Query_12" localSheetId="3">Sheet1!$A$1:$D$396</definedName>
    <definedName name="My_Query_120" localSheetId="3">Sheet1!$A$1:$D$396</definedName>
    <definedName name="My_Query_121" localSheetId="3">Sheet1!$A$1:$D$396</definedName>
    <definedName name="My_Query_122" localSheetId="3">Sheet1!$A$1:$C$205</definedName>
    <definedName name="My_Query_123" localSheetId="3">Sheet1!$A$1:$C$205</definedName>
    <definedName name="My_Query_124" localSheetId="3">Sheet1!$A$1:$D$396</definedName>
    <definedName name="My_Query_125" localSheetId="3">Sheet1!$A$1:$D$396</definedName>
    <definedName name="My_Query_126" localSheetId="3">Sheet1!$A$1:$D$396</definedName>
    <definedName name="My_Query_127" localSheetId="3">Sheet1!$A$1:$D$396</definedName>
    <definedName name="My_Query_128" localSheetId="3">Sheet1!$A$1:$D$396</definedName>
    <definedName name="My_Query_129" localSheetId="3">Sheet1!$A$1:$D$396</definedName>
    <definedName name="My_Query_13" localSheetId="3">Sheet1!$A$1:$D$396</definedName>
    <definedName name="My_Query_130" localSheetId="3">Sheet1!$A$1:$D$396</definedName>
    <definedName name="My_Query_131" localSheetId="3">Sheet1!$A$1:$D$396</definedName>
    <definedName name="My_Query_132" localSheetId="3">Sheet1!$A$1:$D$396</definedName>
    <definedName name="My_Query_133" localSheetId="3">Sheet1!$A$1:$D$396</definedName>
    <definedName name="My_Query_134" localSheetId="3">Sheet1!$A$1:$D$396</definedName>
    <definedName name="My_Query_135" localSheetId="3">Sheet1!$A$1:$D$396</definedName>
    <definedName name="My_Query_136" localSheetId="3">Sheet1!$A$1:$D$396</definedName>
    <definedName name="My_Query_137" localSheetId="3">Sheet1!$A$1:$D$396</definedName>
    <definedName name="My_Query_138" localSheetId="3">Sheet1!$A$1:$D$396</definedName>
    <definedName name="My_Query_139" localSheetId="3">Sheet1!$A$1:$D$396</definedName>
    <definedName name="My_Query_14" localSheetId="3">Sheet1!$A$1:$C$205</definedName>
    <definedName name="My_Query_140" localSheetId="3">Sheet1!$A$1:$D$396</definedName>
    <definedName name="My_Query_141" localSheetId="3">Sheet1!$A$1:$D$396</definedName>
    <definedName name="My_Query_142" localSheetId="3">Sheet1!$A$1:$D$396</definedName>
    <definedName name="My_Query_143" localSheetId="3">Sheet1!$A$1:$D$396</definedName>
    <definedName name="My_Query_144" localSheetId="3">Sheet1!$A$1:$D$396</definedName>
    <definedName name="My_Query_145" localSheetId="3">Sheet1!$A$1:$D$396</definedName>
    <definedName name="My_Query_146" localSheetId="3">Sheet1!$A$1:$D$396</definedName>
    <definedName name="My_Query_147" localSheetId="3">Sheet1!$A$1:$D$396</definedName>
    <definedName name="My_Query_148" localSheetId="3">Sheet1!$A$1:$D$396</definedName>
    <definedName name="My_Query_149" localSheetId="3">Sheet1!$A$1:$D$396</definedName>
    <definedName name="My_Query_15" localSheetId="3">Sheet1!$A$1:$C$205</definedName>
    <definedName name="My_Query_150" localSheetId="3">Sheet1!$A$1:$D$396</definedName>
    <definedName name="My_Query_151" localSheetId="3">Sheet1!$A$1:$D$396</definedName>
    <definedName name="My_Query_152" localSheetId="3">Sheet1!$A$1:$D$396</definedName>
    <definedName name="My_Query_153" localSheetId="3">Sheet1!$A$1:$D$396</definedName>
    <definedName name="My_Query_154" localSheetId="3">Sheet1!$A$1:$D$396</definedName>
    <definedName name="My_Query_155" localSheetId="3">Sheet1!$A$1:$D$396</definedName>
    <definedName name="My_Query_156" localSheetId="3">Sheet1!$A$1:$D$396</definedName>
    <definedName name="My_Query_157" localSheetId="3">Sheet1!$A$1:$D$396</definedName>
    <definedName name="My_Query_158" localSheetId="3">Sheet1!$A$1:$D$396</definedName>
    <definedName name="My_Query_159" localSheetId="3">Sheet1!$A$1:$D$396</definedName>
    <definedName name="My_Query_16" localSheetId="3">Sheet1!$A$1:$C$205</definedName>
    <definedName name="My_Query_160" localSheetId="3">Sheet1!$A$1:$D$396</definedName>
    <definedName name="My_Query_161" localSheetId="3">Sheet1!$A$1:$D$396</definedName>
    <definedName name="My_Query_162" localSheetId="3">Sheet1!$A$1:$D$396</definedName>
    <definedName name="My_Query_163" localSheetId="3">Sheet1!$A$1:$D$396</definedName>
    <definedName name="My_Query_164" localSheetId="3">Sheet1!$A$1:$D$396</definedName>
    <definedName name="My_Query_165" localSheetId="3">Sheet1!$A$1:$D$396</definedName>
    <definedName name="My_Query_166" localSheetId="3">Sheet1!$A$1:$D$396</definedName>
    <definedName name="My_Query_167" localSheetId="3">Sheet1!$A$1:$D$396</definedName>
    <definedName name="My_Query_168" localSheetId="3">Sheet1!$A$1:$D$396</definedName>
    <definedName name="My_Query_169" localSheetId="3">Sheet1!$A$1:$D$396</definedName>
    <definedName name="My_Query_17" localSheetId="3">Sheet1!$A$1:$D$396</definedName>
    <definedName name="My_Query_170" localSheetId="3">Sheet1!$A$1:$D$396</definedName>
    <definedName name="My_Query_171" localSheetId="3">Sheet1!$A$1:$D$396</definedName>
    <definedName name="My_Query_172" localSheetId="3">Sheet1!$A$1:$D$396</definedName>
    <definedName name="My_Query_173" localSheetId="3">Sheet1!$A$1:$D$396</definedName>
    <definedName name="My_Query_174" localSheetId="3">Sheet1!$A$1:$D$396</definedName>
    <definedName name="My_Query_175" localSheetId="3">Sheet1!$A$1:$D$396</definedName>
    <definedName name="My_Query_176" localSheetId="3">Sheet1!$A$1:$D$396</definedName>
    <definedName name="My_Query_177" localSheetId="3">Sheet1!$A$1:$D$396</definedName>
    <definedName name="My_Query_178" localSheetId="3">Sheet1!$A$1:$D$396</definedName>
    <definedName name="My_Query_179" localSheetId="3">Sheet1!$A$1:$D$396</definedName>
    <definedName name="My_Query_18" localSheetId="3">Sheet1!$A$1:$D$396</definedName>
    <definedName name="My_Query_180" localSheetId="3">Sheet1!$A$1:$D$396</definedName>
    <definedName name="My_Query_181" localSheetId="3">Sheet1!$A$1:$D$396</definedName>
    <definedName name="My_Query_182" localSheetId="3">Sheet1!$A$1:$D$396</definedName>
    <definedName name="My_Query_183" localSheetId="3">Sheet1!$A$1:$D$396</definedName>
    <definedName name="My_Query_184" localSheetId="3">Sheet1!$A$1:$D$396</definedName>
    <definedName name="My_Query_185" localSheetId="3">Sheet1!$A$1:$D$396</definedName>
    <definedName name="My_Query_186" localSheetId="3">Sheet1!$A$1:$D$396</definedName>
    <definedName name="My_Query_187" localSheetId="3">Sheet1!$A$1:$D$396</definedName>
    <definedName name="My_Query_188" localSheetId="3">Sheet1!$A$1:$D$396</definedName>
    <definedName name="My_Query_189" localSheetId="3">Sheet1!$A$1:$D$396</definedName>
    <definedName name="My_Query_19" localSheetId="3">Sheet1!$A$1:$D$396</definedName>
    <definedName name="My_Query_190" localSheetId="3">Sheet1!$A$1:$D$396</definedName>
    <definedName name="My_Query_191" localSheetId="3">Sheet1!$A$1:$D$396</definedName>
    <definedName name="My_Query_192" localSheetId="3">Sheet1!$A$1:$D$396</definedName>
    <definedName name="My_Query_193" localSheetId="3">Sheet1!$A$1:$D$396</definedName>
    <definedName name="My_Query_194" localSheetId="3">Sheet1!$A$1:$D$396</definedName>
    <definedName name="My_Query_195" localSheetId="3">Sheet1!$A$1:$D$396</definedName>
    <definedName name="My_Query_196" localSheetId="3">Sheet1!$A$1:$D$396</definedName>
    <definedName name="My_Query_197" localSheetId="3">Sheet1!$A$1:$D$396</definedName>
    <definedName name="My_Query_198" localSheetId="3">Sheet1!$A$1:$D$396</definedName>
    <definedName name="My_Query_199" localSheetId="3">Sheet1!$A$1:$D$396</definedName>
    <definedName name="My_Query_2" localSheetId="3">Sheet1!$A$1:$D$396</definedName>
    <definedName name="My_Query_20" localSheetId="3">Sheet1!$A$1:$D$396</definedName>
    <definedName name="My_Query_200" localSheetId="3">Sheet1!$A$1:$D$396</definedName>
    <definedName name="My_Query_201" localSheetId="3">Sheet1!$A$1:$D$396</definedName>
    <definedName name="My_Query_202" localSheetId="3">Sheet1!$A$1:$D$396</definedName>
    <definedName name="My_Query_203" localSheetId="3">Sheet1!$A$1:$D$396</definedName>
    <definedName name="My_Query_204" localSheetId="3">Sheet1!$A$1:$D$396</definedName>
    <definedName name="My_Query_205" localSheetId="3">Sheet1!$A$1:$D$396</definedName>
    <definedName name="My_Query_206" localSheetId="3">Sheet1!$A$1:$D$396</definedName>
    <definedName name="My_Query_207" localSheetId="3">Sheet1!$A$1:$D$396</definedName>
    <definedName name="My_Query_208" localSheetId="3">Sheet1!$A$1:$D$396</definedName>
    <definedName name="My_Query_209" localSheetId="3">Sheet1!$A$1:$D$396</definedName>
    <definedName name="My_Query_21" localSheetId="3">Sheet1!$A$1:$D$396</definedName>
    <definedName name="My_Query_210" localSheetId="3">Sheet1!$A$1:$D$396</definedName>
    <definedName name="My_Query_211" localSheetId="3">Sheet1!$A$1:$D$396</definedName>
    <definedName name="My_Query_212" localSheetId="3">Sheet1!$A$1:$D$396</definedName>
    <definedName name="My_Query_213" localSheetId="3">Sheet1!$A$1:$D$396</definedName>
    <definedName name="My_Query_214" localSheetId="3">Sheet1!$A$1:$D$396</definedName>
    <definedName name="My_Query_215" localSheetId="3">Sheet1!$A$1:$D$396</definedName>
    <definedName name="My_Query_216" localSheetId="3">Sheet1!$A$1:$D$396</definedName>
    <definedName name="My_Query_217" localSheetId="3">Sheet1!$A$1:$D$396</definedName>
    <definedName name="My_Query_218" localSheetId="3">Sheet1!$A$1:$D$396</definedName>
    <definedName name="My_Query_219" localSheetId="3">Sheet1!$A$1:$C$205</definedName>
    <definedName name="My_Query_22" localSheetId="3">Sheet1!$A$1:$D$396</definedName>
    <definedName name="My_Query_220" localSheetId="3">Sheet1!$A$1:$C$205</definedName>
    <definedName name="My_Query_221" localSheetId="3">Sheet1!$A$1:$C$205</definedName>
    <definedName name="My_Query_222" localSheetId="3">Sheet1!$A$1:$C$205</definedName>
    <definedName name="My_Query_223" localSheetId="3">Sheet1!$A$1:$D$396</definedName>
    <definedName name="My_Query_224" localSheetId="3">Sheet1!$A$1:$D$396</definedName>
    <definedName name="My_Query_225" localSheetId="3">Sheet1!$A$1:$D$396</definedName>
    <definedName name="My_Query_226" localSheetId="3">Sheet1!$A$1:$D$396</definedName>
    <definedName name="My_Query_227" localSheetId="3">Sheet1!$A$1:$D$396</definedName>
    <definedName name="My_Query_228" localSheetId="3">Sheet1!$A$1:$D$396</definedName>
    <definedName name="My_Query_229" localSheetId="3">Sheet1!$A$1:$D$396</definedName>
    <definedName name="My_Query_23" localSheetId="3">Sheet1!$A$1:$D$396</definedName>
    <definedName name="My_Query_230" localSheetId="3">Sheet1!$A$1:$D$396</definedName>
    <definedName name="My_Query_231" localSheetId="3">Sheet1!$A$1:$D$396</definedName>
    <definedName name="My_Query_232" localSheetId="3">Sheet1!$A$1:$D$396</definedName>
    <definedName name="My_Query_233" localSheetId="3">Sheet1!$A$1:$D$396</definedName>
    <definedName name="My_Query_234" localSheetId="3">Sheet1!$A$1:$D$396</definedName>
    <definedName name="My_Query_235" localSheetId="3">Sheet1!$A$1:$D$396</definedName>
    <definedName name="My_Query_236" localSheetId="3">Sheet1!$A$1:$D$396</definedName>
    <definedName name="My_Query_237" localSheetId="3">Sheet1!$A$1:$D$396</definedName>
    <definedName name="My_Query_238" localSheetId="3">Sheet1!$A$1:$D$396</definedName>
    <definedName name="My_Query_239" localSheetId="3">Sheet1!$A$1:$D$396</definedName>
    <definedName name="My_Query_24" localSheetId="3">Sheet1!$A$1:$D$396</definedName>
    <definedName name="My_Query_240" localSheetId="3">Sheet1!$A$1:$D$396</definedName>
    <definedName name="My_Query_241" localSheetId="3">Sheet1!$A$1:$D$396</definedName>
    <definedName name="My_Query_242" localSheetId="3">Sheet1!$A$1:$D$396</definedName>
    <definedName name="My_Query_243" localSheetId="3">Sheet1!$A$1:$D$396</definedName>
    <definedName name="My_Query_244" localSheetId="3">Sheet1!$A$1:$D$396</definedName>
    <definedName name="My_Query_245" localSheetId="3">Sheet1!$A$1:$D$396</definedName>
    <definedName name="My_Query_246" localSheetId="3">Sheet1!$A$1:$D$396</definedName>
    <definedName name="My_Query_247" localSheetId="3">Sheet1!$A$1:$D$396</definedName>
    <definedName name="My_Query_248" localSheetId="3">Sheet1!$A$1:$D$396</definedName>
    <definedName name="My_Query_249" localSheetId="3">Sheet1!$A$1:$D$396</definedName>
    <definedName name="My_Query_25" localSheetId="3">Sheet1!$A$1:$D$396</definedName>
    <definedName name="My_Query_250" localSheetId="3">Sheet1!$A$1:$D$396</definedName>
    <definedName name="My_Query_251" localSheetId="3">Sheet1!$A$1:$D$396</definedName>
    <definedName name="My_Query_252" localSheetId="3">Sheet1!$A$1:$D$396</definedName>
    <definedName name="My_Query_253" localSheetId="3">Sheet1!$A$1:$D$396</definedName>
    <definedName name="My_Query_254" localSheetId="3">Sheet1!$A$1:$D$396</definedName>
    <definedName name="My_Query_255" localSheetId="3">Sheet1!$A$1:$D$396</definedName>
    <definedName name="My_Query_256" localSheetId="3">Sheet1!$A$1:$D$396</definedName>
    <definedName name="My_Query_257" localSheetId="3">Sheet1!$A$1:$D$396</definedName>
    <definedName name="My_Query_258" localSheetId="3">Sheet1!$A$1:$D$396</definedName>
    <definedName name="My_Query_259" localSheetId="3">Sheet1!$A$1:$D$396</definedName>
    <definedName name="My_Query_26" localSheetId="3">Sheet1!$A$1:$D$396</definedName>
    <definedName name="My_Query_260" localSheetId="3">Sheet1!$A$1:$D$396</definedName>
    <definedName name="My_Query_261" localSheetId="3">Sheet1!$A$1:$D$396</definedName>
    <definedName name="My_Query_262" localSheetId="3">Sheet1!$A$1:$D$396</definedName>
    <definedName name="My_Query_263" localSheetId="3">Sheet1!$A$1:$D$396</definedName>
    <definedName name="My_Query_264" localSheetId="3">Sheet1!$A$1:$D$396</definedName>
    <definedName name="My_Query_265" localSheetId="3">Sheet1!$A$1:$D$396</definedName>
    <definedName name="My_Query_266" localSheetId="3">Sheet1!$A$1:$D$396</definedName>
    <definedName name="My_Query_267" localSheetId="3">Sheet1!$A$1:$D$396</definedName>
    <definedName name="My_Query_268" localSheetId="3">Sheet1!$A$1:$D$396</definedName>
    <definedName name="My_Query_269" localSheetId="3">Sheet1!$A$1:$D$396</definedName>
    <definedName name="My_Query_27" localSheetId="3">Sheet1!$A$1:$D$396</definedName>
    <definedName name="My_Query_270" localSheetId="3">Sheet1!$A$1:$D$396</definedName>
    <definedName name="My_Query_271" localSheetId="3">Sheet1!$A$1:$D$396</definedName>
    <definedName name="My_Query_272" localSheetId="3">Sheet1!$A$1:$D$396</definedName>
    <definedName name="My_Query_273" localSheetId="3">Sheet1!$A$1:$D$396</definedName>
    <definedName name="My_Query_274" localSheetId="3">Sheet1!$A$1:$D$396</definedName>
    <definedName name="My_Query_275" localSheetId="3">Sheet1!$A$1:$D$396</definedName>
    <definedName name="My_Query_276" localSheetId="3">Sheet1!$A$1:$D$396</definedName>
    <definedName name="My_Query_277" localSheetId="3">Sheet1!$A$1:$D$396</definedName>
    <definedName name="My_Query_278" localSheetId="3">Sheet1!$A$1:$D$396</definedName>
    <definedName name="My_Query_279" localSheetId="3">Sheet1!$A$1:$D$396</definedName>
    <definedName name="My_Query_28" localSheetId="3">Sheet1!$A$1:$D$396</definedName>
    <definedName name="My_Query_280" localSheetId="3">Sheet1!$A$1:$D$396</definedName>
    <definedName name="My_Query_281" localSheetId="3">Sheet1!$A$1:$D$396</definedName>
    <definedName name="My_Query_282" localSheetId="3">Sheet1!$A$1:$D$396</definedName>
    <definedName name="My_Query_283" localSheetId="3">Sheet1!$A$1:$D$396</definedName>
    <definedName name="My_Query_284" localSheetId="3">Sheet1!$A$1:$D$396</definedName>
    <definedName name="My_Query_285" localSheetId="3">Sheet1!$A$1:$D$396</definedName>
    <definedName name="My_Query_286" localSheetId="3">Sheet1!$A$1:$C$205</definedName>
    <definedName name="My_Query_287" localSheetId="3">Sheet1!$A$1:$D$396</definedName>
    <definedName name="My_Query_288" localSheetId="3">Sheet1!$A$1:$D$396</definedName>
    <definedName name="My_Query_289" localSheetId="3">Sheet1!$A$1:$D$396</definedName>
    <definedName name="My_Query_29" localSheetId="3">Sheet1!$A$1:$D$396</definedName>
    <definedName name="My_Query_290" localSheetId="3">Sheet1!$A$1:$D$396</definedName>
    <definedName name="My_Query_291" localSheetId="3">Sheet1!$A$1:$D$396</definedName>
    <definedName name="My_Query_292" localSheetId="3">Sheet1!$A$1:$D$396</definedName>
    <definedName name="My_Query_293" localSheetId="3">Sheet1!$A$1:$D$396</definedName>
    <definedName name="My_Query_294" localSheetId="3">Sheet1!$A$1:$D$396</definedName>
    <definedName name="My_Query_295" localSheetId="3">Sheet1!$A$1:$D$396</definedName>
    <definedName name="My_Query_296" localSheetId="3">Sheet1!$A$1:$D$396</definedName>
    <definedName name="My_Query_297" localSheetId="3">Sheet1!$A$1:$D$396</definedName>
    <definedName name="My_Query_298" localSheetId="3">Sheet1!$A$1:$D$396</definedName>
    <definedName name="My_Query_299" localSheetId="3">Sheet1!$A$1:$D$396</definedName>
    <definedName name="My_Query_30" localSheetId="3">Sheet1!$A$1:$D$396</definedName>
    <definedName name="My_Query_300" localSheetId="3">Sheet1!$A$1:$D$396</definedName>
    <definedName name="My_Query_301" localSheetId="3">Sheet1!$A$1:$D$396</definedName>
    <definedName name="My_Query_302" localSheetId="3">Sheet1!$A$1:$D$396</definedName>
    <definedName name="My_Query_303" localSheetId="3">Sheet1!$A$1:$D$396</definedName>
    <definedName name="My_Query_304" localSheetId="3">Sheet1!$A$1:$D$396</definedName>
    <definedName name="My_Query_305" localSheetId="3">Sheet1!$A$1:$D$396</definedName>
    <definedName name="My_Query_306" localSheetId="3">Sheet1!$A$1:$D$396</definedName>
    <definedName name="My_Query_307" localSheetId="3">Sheet1!$A$1:$D$396</definedName>
    <definedName name="My_Query_308" localSheetId="3">Sheet1!$A$1:$D$396</definedName>
    <definedName name="My_Query_309" localSheetId="3">Sheet1!$A$1:$D$396</definedName>
    <definedName name="My_Query_31" localSheetId="3">Sheet1!$A$1:$D$396</definedName>
    <definedName name="My_Query_310" localSheetId="3">Sheet1!$A$1:$D$396</definedName>
    <definedName name="My_Query_311" localSheetId="3">Sheet1!$A$1:$D$396</definedName>
    <definedName name="My_Query_312" localSheetId="3">Sheet1!$A$1:$D$396</definedName>
    <definedName name="My_Query_313" localSheetId="3">Sheet1!$A$1:$D$396</definedName>
    <definedName name="My_Query_314" localSheetId="3">Sheet1!$A$1:$D$396</definedName>
    <definedName name="My_Query_315" localSheetId="3">Sheet1!$A$1:$D$396</definedName>
    <definedName name="My_Query_316" localSheetId="3">Sheet1!$A$1:$D$396</definedName>
    <definedName name="My_Query_317" localSheetId="3">Sheet1!$A$1:$D$396</definedName>
    <definedName name="My_Query_318" localSheetId="3">Sheet1!$A$1:$C$205</definedName>
    <definedName name="My_Query_319" localSheetId="3">Sheet1!$A$1:$D$396</definedName>
    <definedName name="My_Query_320" localSheetId="3">Sheet1!$A$1:$C$205</definedName>
    <definedName name="My_Query_321" localSheetId="3">Sheet1!$A$1:$D$396</definedName>
    <definedName name="My_Query_322" localSheetId="3">Sheet1!$A$1:$D$396</definedName>
    <definedName name="My_Query_323" localSheetId="3">Sheet1!$A$1:$D$396</definedName>
    <definedName name="My_Query_324" localSheetId="3">Sheet1!$A$1:$D$396</definedName>
    <definedName name="My_Query_325" localSheetId="3">Sheet1!$A$1:$D$396</definedName>
    <definedName name="My_Query_326" localSheetId="3">Sheet1!$A$1:$D$396</definedName>
    <definedName name="My_Query_327" localSheetId="3">Sheet1!$A$1:$D$396</definedName>
    <definedName name="My_Query_328" localSheetId="3">Sheet1!$A$1:$D$396</definedName>
    <definedName name="My_Query_329" localSheetId="3">Sheet1!$A$1:$D$396</definedName>
    <definedName name="My_Query_33" localSheetId="3">Sheet1!$A$1:$D$396</definedName>
    <definedName name="My_Query_330" localSheetId="3">Sheet1!$A$1:$D$396</definedName>
    <definedName name="My_Query_331" localSheetId="3">Sheet1!$A$1:$D$396</definedName>
    <definedName name="My_Query_332" localSheetId="3">Sheet1!$A$1:$D$396</definedName>
    <definedName name="My_Query_333" localSheetId="3">Sheet1!$A$1:$D$396</definedName>
    <definedName name="My_Query_334" localSheetId="3">Sheet1!$A$1:$D$396</definedName>
    <definedName name="My_Query_335" localSheetId="3">Sheet1!$A$1:$D$396</definedName>
    <definedName name="My_Query_336" localSheetId="3">Sheet1!$A$1:$D$396</definedName>
    <definedName name="My_Query_337" localSheetId="3">Sheet1!$A$1:$D$396</definedName>
    <definedName name="My_Query_338" localSheetId="3">Sheet1!$A$1:$D$396</definedName>
    <definedName name="My_Query_339" localSheetId="3">Sheet1!$A$1:$D$396</definedName>
    <definedName name="My_Query_34" localSheetId="3">Sheet1!$A$1:$D$396</definedName>
    <definedName name="My_Query_340" localSheetId="3">Sheet1!$A$1:$D$396</definedName>
    <definedName name="My_Query_341" localSheetId="3">Sheet1!$A$1:$D$396</definedName>
    <definedName name="My_Query_342" localSheetId="3">Sheet1!$A$1:$D$396</definedName>
    <definedName name="My_Query_343" localSheetId="3">Sheet1!$A$1:$D$396</definedName>
    <definedName name="My_Query_344" localSheetId="3">Sheet1!$A$1:$D$396</definedName>
    <definedName name="My_Query_345" localSheetId="3">Sheet1!$A$1:$D$396</definedName>
    <definedName name="My_Query_346" localSheetId="3">Sheet1!$A$1:$D$396</definedName>
    <definedName name="My_Query_347" localSheetId="3">Sheet1!$A$1:$D$396</definedName>
    <definedName name="My_Query_348" localSheetId="3">Sheet1!$A$1:$D$396</definedName>
    <definedName name="My_Query_349" localSheetId="3">Sheet1!$A$1:$D$396</definedName>
    <definedName name="My_Query_35" localSheetId="3">Sheet1!$A$1:$D$396</definedName>
    <definedName name="My_Query_350" localSheetId="3">Sheet1!$A$1:$D$396</definedName>
    <definedName name="My_Query_351" localSheetId="3">Sheet1!$A$1:$D$396</definedName>
    <definedName name="My_Query_352" localSheetId="3">Sheet1!$A$1:$C$205</definedName>
    <definedName name="My_Query_353" localSheetId="3">Sheet1!$A$1:$D$396</definedName>
    <definedName name="My_Query_354" localSheetId="3">Sheet1!$A$1:$D$396</definedName>
    <definedName name="My_Query_355" localSheetId="3">Sheet1!$A$1:$D$396</definedName>
    <definedName name="My_Query_356" localSheetId="3">Sheet1!$A$1:$D$396</definedName>
    <definedName name="My_Query_357" localSheetId="3">Sheet1!$A$1:$D$396</definedName>
    <definedName name="My_Query_358" localSheetId="3">Sheet1!$A$1:$D$396</definedName>
    <definedName name="My_Query_359" localSheetId="3">Sheet1!$A$1:$D$396</definedName>
    <definedName name="My_Query_36" localSheetId="3">Sheet1!$A$1:$D$396</definedName>
    <definedName name="My_Query_360" localSheetId="3">Sheet1!$A$1:$D$396</definedName>
    <definedName name="My_Query_361" localSheetId="3">Sheet1!$A$1:$D$396</definedName>
    <definedName name="My_Query_362" localSheetId="3">Sheet1!$A$1:$D$396</definedName>
    <definedName name="My_Query_363" localSheetId="3">Sheet1!$A$1:$D$396</definedName>
    <definedName name="My_Query_364" localSheetId="3">Sheet1!$A$1:$D$396</definedName>
    <definedName name="My_Query_365" localSheetId="3">Sheet1!$A$1:$D$396</definedName>
    <definedName name="My_Query_366" localSheetId="3">Sheet1!$A$1:$D$396</definedName>
    <definedName name="My_Query_367" localSheetId="3">Sheet1!$A$1:$D$396</definedName>
    <definedName name="My_Query_368" localSheetId="3">Sheet1!$A$1:$D$396</definedName>
    <definedName name="My_Query_369" localSheetId="3">Sheet1!$A$1:$D$396</definedName>
    <definedName name="My_Query_37" localSheetId="3">Sheet1!$A$1:$D$396</definedName>
    <definedName name="My_Query_370" localSheetId="3">Sheet1!$A$1:$D$396</definedName>
    <definedName name="My_Query_371" localSheetId="3">Sheet1!$A$1:$D$396</definedName>
    <definedName name="My_Query_372" localSheetId="3">Sheet1!$A$1:$D$396</definedName>
    <definedName name="My_Query_373" localSheetId="3">Sheet1!$A$1:$D$396</definedName>
    <definedName name="My_Query_374" localSheetId="3">Sheet1!$A$1:$D$396</definedName>
    <definedName name="My_Query_375" localSheetId="3">Sheet1!$A$1:$D$396</definedName>
    <definedName name="My_Query_376" localSheetId="3">Sheet1!$A$1:$D$396</definedName>
    <definedName name="My_Query_377" localSheetId="3">Sheet1!$A$1:$D$396</definedName>
    <definedName name="My_Query_378" localSheetId="3">Sheet1!$A$1:$D$396</definedName>
    <definedName name="My_Query_379" localSheetId="3">Sheet1!$A$1:$D$396</definedName>
    <definedName name="My_Query_38" localSheetId="3">Sheet1!$A$1:$D$396</definedName>
    <definedName name="My_Query_380" localSheetId="3">Sheet1!$A$1:$D$396</definedName>
    <definedName name="My_Query_381" localSheetId="3">Sheet1!$A$1:$D$396</definedName>
    <definedName name="My_Query_382" localSheetId="3">Sheet1!$A$1:$D$396</definedName>
    <definedName name="My_Query_383" localSheetId="3">Sheet1!$A$1:$D$396</definedName>
    <definedName name="My_Query_384" localSheetId="3">Sheet1!$A$1:$D$396</definedName>
    <definedName name="My_Query_385" localSheetId="3">Sheet1!$A$1:$C$205</definedName>
    <definedName name="My_Query_386" localSheetId="3">Sheet1!$A$1:$D$396</definedName>
    <definedName name="My_Query_387" localSheetId="3">Sheet1!$A$1:$D$396</definedName>
    <definedName name="My_Query_388" localSheetId="3">Sheet1!$A$1:$D$396</definedName>
    <definedName name="My_Query_389" localSheetId="3">Sheet1!$A$1:$D$396</definedName>
    <definedName name="My_Query_39" localSheetId="3">Sheet1!$A$1:$D$396</definedName>
    <definedName name="My_Query_390" localSheetId="3">Sheet1!$A$1:$D$396</definedName>
    <definedName name="My_Query_391" localSheetId="3">Sheet1!$A$1:$D$396</definedName>
    <definedName name="My_Query_392" localSheetId="3">Sheet1!$A$1:$D$396</definedName>
    <definedName name="My_Query_393" localSheetId="3">Sheet1!$A$1:$C$205</definedName>
    <definedName name="My_Query_394" localSheetId="3">Sheet1!$A$1:$C$205</definedName>
    <definedName name="My_Query_395" localSheetId="3">Sheet1!$A$1:$D$396</definedName>
    <definedName name="My_Query_396" localSheetId="3">Sheet1!$A$1:$D$396</definedName>
    <definedName name="My_Query_397" localSheetId="3">Sheet1!$A$1:$D$396</definedName>
    <definedName name="My_Query_398" localSheetId="3">Sheet1!$A$1:$D$396</definedName>
    <definedName name="My_Query_399" localSheetId="3">Sheet1!$A$1:$D$396</definedName>
    <definedName name="My_Query_40" localSheetId="3">Sheet1!$A$1:$D$396</definedName>
    <definedName name="My_Query_400" localSheetId="3">Sheet1!$A$1:$D$396</definedName>
    <definedName name="My_Query_401" localSheetId="3">Sheet1!$A$1:$D$396</definedName>
    <definedName name="My_Query_41" localSheetId="3">Sheet1!$A$1:$D$396</definedName>
    <definedName name="My_Query_42" localSheetId="3">Sheet1!$A$1:$D$396</definedName>
    <definedName name="My_Query_43" localSheetId="3">Sheet1!$A$1:$D$396</definedName>
    <definedName name="My_Query_44" localSheetId="3">Sheet1!$A$1:$D$396</definedName>
    <definedName name="My_Query_45" localSheetId="3">Sheet1!$A$1:$D$396</definedName>
    <definedName name="My_Query_46" localSheetId="3">Sheet1!$A$1:$D$396</definedName>
    <definedName name="My_Query_47" localSheetId="3">Sheet1!$A$1:$D$396</definedName>
    <definedName name="My_Query_48" localSheetId="3">Sheet1!$A$1:$D$396</definedName>
    <definedName name="My_Query_49" localSheetId="3">Sheet1!$A$1:$D$396</definedName>
    <definedName name="My_Query_5" localSheetId="3">Sheet1!$A$1:$D$396</definedName>
    <definedName name="My_Query_50" localSheetId="3">Sheet1!$A$1:$D$396</definedName>
    <definedName name="My_Query_51" localSheetId="3">Sheet1!$A$1:$D$396</definedName>
    <definedName name="My_Query_52" localSheetId="3">Sheet1!$A$1:$C$205</definedName>
    <definedName name="My_Query_53" localSheetId="3">Sheet1!$A$1:$C$205</definedName>
    <definedName name="My_Query_54" localSheetId="3">Sheet1!$A$1:$C$205</definedName>
    <definedName name="My_Query_55" localSheetId="3">Sheet1!$A$1:$C$205</definedName>
    <definedName name="My_Query_56" localSheetId="3">Sheet1!$A$1:$D$396</definedName>
    <definedName name="My_Query_57" localSheetId="3">Sheet1!$A$1:$D$396</definedName>
    <definedName name="My_Query_58" localSheetId="3">Sheet1!$A$1:$D$396</definedName>
    <definedName name="My_Query_59" localSheetId="3">Sheet1!$A$1:$D$396</definedName>
    <definedName name="My_Query_6" localSheetId="3">Sheet1!$A$1:$D$396</definedName>
    <definedName name="My_Query_60" localSheetId="3">Sheet1!$A$1:$D$396</definedName>
    <definedName name="My_Query_61" localSheetId="3">Sheet1!$A$1:$D$396</definedName>
    <definedName name="My_Query_62" localSheetId="3">Sheet1!$A$1:$D$396</definedName>
    <definedName name="My_Query_63" localSheetId="3">Sheet1!$A$1:$D$396</definedName>
    <definedName name="My_Query_64" localSheetId="3">Sheet1!$A$1:$D$396</definedName>
    <definedName name="My_Query_65" localSheetId="3">Sheet1!$A$1:$D$396</definedName>
    <definedName name="My_Query_66" localSheetId="3">Sheet1!$A$1:$D$396</definedName>
    <definedName name="My_Query_67" localSheetId="3">Sheet1!$A$1:$D$396</definedName>
    <definedName name="My_Query_68" localSheetId="3">Sheet1!$A$1:$D$396</definedName>
    <definedName name="My_Query_69" localSheetId="3">Sheet1!$A$1:$D$396</definedName>
    <definedName name="My_Query_7" localSheetId="3">Sheet1!$A$1:$D$396</definedName>
    <definedName name="My_Query_70" localSheetId="3">Sheet1!$A$1:$D$396</definedName>
    <definedName name="My_Query_71" localSheetId="3">Sheet1!$A$1:$D$396</definedName>
    <definedName name="My_Query_72" localSheetId="3">Sheet1!$A$1:$D$396</definedName>
    <definedName name="My_Query_73" localSheetId="3">Sheet1!$A$1:$D$396</definedName>
    <definedName name="My_Query_74" localSheetId="3">Sheet1!$A$1:$D$396</definedName>
    <definedName name="My_Query_75" localSheetId="3">Sheet1!$A$1:$D$396</definedName>
    <definedName name="My_Query_76" localSheetId="3">Sheet1!$A$1:$D$396</definedName>
    <definedName name="My_Query_77" localSheetId="3">Sheet1!$A$1:$D$396</definedName>
    <definedName name="My_Query_78" localSheetId="3">Sheet1!$A$1:$D$396</definedName>
    <definedName name="My_Query_79" localSheetId="3">Sheet1!$A$1:$D$396</definedName>
    <definedName name="My_Query_8" localSheetId="3">Sheet1!$A$1:$D$396</definedName>
    <definedName name="My_Query_80" localSheetId="3">Sheet1!$A$1:$D$396</definedName>
    <definedName name="My_Query_81" localSheetId="3">Sheet1!$A$1:$D$396</definedName>
    <definedName name="My_Query_82" localSheetId="3">Sheet1!$A$1:$D$396</definedName>
    <definedName name="My_Query_83" localSheetId="3">Sheet1!$A$1:$D$396</definedName>
    <definedName name="My_Query_84" localSheetId="3">Sheet1!$A$1:$D$396</definedName>
    <definedName name="My_Query_85" localSheetId="3">Sheet1!$A$1:$D$396</definedName>
    <definedName name="My_Query_86" localSheetId="3">Sheet1!$A$1:$D$396</definedName>
    <definedName name="My_Query_87" localSheetId="3">Sheet1!$A$1:$C$205</definedName>
    <definedName name="My_Query_88" localSheetId="3">Sheet1!$A$1:$D$396</definedName>
    <definedName name="My_Query_89" localSheetId="3">Sheet1!$A$1:$D$396</definedName>
    <definedName name="My_Query_9" localSheetId="3">Sheet1!$A$1:$D$396</definedName>
    <definedName name="My_Query_90" localSheetId="3">Sheet1!$A$1:$D$396</definedName>
    <definedName name="My_Query_91" localSheetId="3">Sheet1!$A$1:$D$396</definedName>
    <definedName name="My_Query_92" localSheetId="3">Sheet1!$A$1:$D$396</definedName>
    <definedName name="My_Query_93" localSheetId="3">Sheet1!$A$1:$D$396</definedName>
    <definedName name="My_Query_94" localSheetId="3">Sheet1!$A$1:$D$396</definedName>
    <definedName name="My_Query_95" localSheetId="3">Sheet1!$A$1:$D$396</definedName>
    <definedName name="My_Query_96" localSheetId="3">Sheet1!$A$1:$D$396</definedName>
    <definedName name="My_Query_97" localSheetId="3">Sheet1!$A$1:$D$396</definedName>
    <definedName name="My_Query_98" localSheetId="3">Sheet1!$A$1:$D$396</definedName>
    <definedName name="My_Query_99" localSheetId="3">Sheet1!$A$1:$C$205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5627A8-8A16-49C8-96A8-7369EC10A949}" name="连接" type="4" refreshedVersion="8" saveData="1">
    <webPr sourceData="1" parsePre="1" consecutive="1" xl2000="1" url="https://www.xe.com/currencytables/?from=USD&amp;date=2023-04-08"/>
  </connection>
  <connection id="2" xr16:uid="{3CF3A64C-58F0-40D5-84B5-10BF148F8AD2}" name="连接1" type="4" refreshedVersion="8" saveData="1">
    <webPr sourceData="1" parsePre="1" consecutive="1" xl2000="1" url="https://www.xe.com/currencytables/?from=USD&amp;date=2023-04-08"/>
  </connection>
  <connection id="3" xr16:uid="{FB82C477-FA3A-445E-8F4B-5D4EFE577D0A}" name="连接10" type="4" refreshedVersion="8" saveData="1">
    <webPr sourceData="1" parsePre="1" consecutive="1" xl2000="1" url="https://www.xe.com/currencytables/?from=USD&amp;date=2023-04-08"/>
  </connection>
  <connection id="4" xr16:uid="{2E951EA1-03CF-4DE5-BFD1-7936D32282F9}" name="连接100" type="4" refreshedVersion="8" saveData="1">
    <webPr sourceData="1" parsePre="1" consecutive="1" xl2000="1" url="https://www.xe.com/currencytables/?from=USD&amp;date=2023-04-08"/>
  </connection>
  <connection id="5" xr16:uid="{8B3948F4-ACB1-467C-BAEE-7F512C8E94D1}" name="连接101" type="4" refreshedVersion="8" saveData="1">
    <webPr sourceData="1" parsePre="1" consecutive="1" xl2000="1" url="https://www.xe.com/currencytables/?from=USD&amp;date=2023-03-30"/>
  </connection>
  <connection id="6" xr16:uid="{617A231C-D27D-467C-BBAF-38BAE341873A}" name="连接102" type="4" refreshedVersion="8" saveData="1">
    <webPr sourceData="1" parsePre="1" consecutive="1" xl2000="1" url="https://www.xe.com/currencytables/?from=USD&amp;date=2023-03-31"/>
  </connection>
  <connection id="7" xr16:uid="{6A4DB3A3-4238-4568-80C0-321937738539}" name="连接103" type="4" refreshedVersion="8" saveData="1">
    <webPr sourceData="1" parsePre="1" consecutive="1" xl2000="1" url="https://www.xe.com/currencytables/?from=USD&amp;date=2023-04-01"/>
  </connection>
  <connection id="8" xr16:uid="{8D1B3266-B5D5-4F9F-BF01-4A220DAFED78}" name="连接104" type="4" refreshedVersion="8" saveData="1">
    <webPr sourceData="1" parsePre="1" consecutive="1" xl2000="1" url="https://www.xe.com/currencytables/?from=USD&amp;date=2023-04-02"/>
  </connection>
  <connection id="9" xr16:uid="{09835DCD-8803-4FC1-8566-D91E06DDB5CE}" name="连接105" type="4" refreshedVersion="8" saveData="1">
    <webPr sourceData="1" parsePre="1" consecutive="1" xl2000="1" url="https://www.xe.com/currencytables/?from=USD&amp;date=2023-04-03"/>
  </connection>
  <connection id="10" xr16:uid="{75A59B4B-496C-48D6-AF8A-C3B7C522C4AA}" name="连接106" type="4" refreshedVersion="8" saveData="1">
    <webPr sourceData="1" parsePre="1" consecutive="1" xl2000="1" url="https://www.xe.com/currencytables/?from=USD&amp;date=2023-04-04"/>
  </connection>
  <connection id="11" xr16:uid="{47DCECA2-A756-4EF9-A24D-5524E161C18C}" name="连接107" type="4" refreshedVersion="8" saveData="1">
    <webPr sourceData="1" parsePre="1" consecutive="1" xl2000="1" url="https://www.xe.com/currencytables/?from=USD&amp;date=2023-04-05"/>
  </connection>
  <connection id="12" xr16:uid="{46BDDF09-DD8C-47EC-B596-0A7BDF86073A}" name="连接108" type="4" refreshedVersion="8" saveData="1">
    <webPr sourceData="1" parsePre="1" consecutive="1" xl2000="1" url="https://www.xe.com/currencytables/?from=USD&amp;date=2023-04-06"/>
  </connection>
  <connection id="13" xr16:uid="{839BAAE1-8F72-48FF-939E-E61421F33A01}" name="连接109" type="4" refreshedVersion="8" saveData="1">
    <webPr sourceData="1" parsePre="1" consecutive="1" xl2000="1" url="https://www.xe.com/currencytables/?from=USD&amp;date=2023-04-07"/>
  </connection>
  <connection id="14" xr16:uid="{AA55E91C-1BBD-441D-96C8-6299667985D3}" name="连接11" type="4" refreshedVersion="8" saveData="1">
    <webPr sourceData="1" parsePre="1" consecutive="1" xl2000="1" url="https://www.xe.com/currencytables/?from=USD&amp;date=2023-04-08"/>
  </connection>
  <connection id="15" xr16:uid="{37072ABB-F46E-4568-B158-08D2129E92AE}" name="连接110" type="4" refreshedVersion="8" saveData="1">
    <webPr sourceData="1" parsePre="1" consecutive="1" xl2000="1" url="https://www.xe.com/currencytables/?from=USD&amp;date=2023-04-08"/>
  </connection>
  <connection id="16" xr16:uid="{30B0322B-2EDB-4F52-A87D-4E2504A702B4}" name="连接111" type="4" refreshedVersion="8" saveData="1">
    <webPr sourceData="1" parsePre="1" consecutive="1" xl2000="1" url="https://www.xe.com/currencytables/?from=USD&amp;date=2023-03-23"/>
  </connection>
  <connection id="17" xr16:uid="{D8ED26D8-3ADE-4F9A-81F3-F563728A63B3}" name="连接112" type="4" refreshedVersion="8" saveData="1">
    <webPr sourceData="1" parsePre="1" consecutive="1" xl2000="1" url="https://www.xe.com/currencytables/?from=USD&amp;date=2023-03-24"/>
  </connection>
  <connection id="18" xr16:uid="{6C83BEDC-8331-4BAE-BF33-78DCFFD57FB4}" name="连接113" type="4" refreshedVersion="8" saveData="1">
    <webPr sourceData="1" parsePre="1" consecutive="1" xl2000="1" url="https://www.xe.com/currencytables/?from=USD&amp;date=2023-03-25"/>
  </connection>
  <connection id="19" xr16:uid="{1E765BA5-9C7A-4F60-B988-1F8CF3E71C9E}" name="连接114" type="4" refreshedVersion="8" saveData="1">
    <webPr sourceData="1" parsePre="1" consecutive="1" xl2000="1" url="https://www.xe.com/currencytables/?from=USD&amp;date=2023-03-26"/>
  </connection>
  <connection id="20" xr16:uid="{FD045ECB-A404-494C-903C-F07BA17045B6}" name="连接115" type="4" refreshedVersion="8" saveData="1">
    <webPr sourceData="1" parsePre="1" consecutive="1" xl2000="1" url="https://www.xe.com/currencytables/?from=USD&amp;date=2023-03-27"/>
  </connection>
  <connection id="21" xr16:uid="{3C35C768-BDC0-497D-AD33-9E977F25BB77}" name="连接116" type="4" refreshedVersion="8" saveData="1">
    <webPr sourceData="1" parsePre="1" consecutive="1" xl2000="1" url="https://www.xe.com/currencytables/?from=USD&amp;date=2023-03-28"/>
  </connection>
  <connection id="22" xr16:uid="{C48B5326-DB45-44C1-8E56-8DE68BF122E2}" name="连接117" type="4" refreshedVersion="8" saveData="1">
    <webPr sourceData="1" parsePre="1" consecutive="1" xl2000="1" url="https://www.xe.com/currencytables/?from=USD&amp;date=2023-03-29"/>
  </connection>
  <connection id="23" xr16:uid="{E075C820-1611-4CE3-BE96-DE91B4659A24}" name="连接118" type="4" refreshedVersion="8" saveData="1">
    <webPr sourceData="1" parsePre="1" consecutive="1" xl2000="1" url="https://www.xe.com/currencytables/?from=USD&amp;date=2023-03-30"/>
  </connection>
  <connection id="24" xr16:uid="{BABFF611-168E-4381-8484-5EC8F5E99F24}" name="连接119" type="4" refreshedVersion="8" saveData="1">
    <webPr sourceData="1" parsePre="1" consecutive="1" xl2000="1" url="https://www.xe.com/currencytables/?from=USD&amp;date=2023-03-31"/>
  </connection>
  <connection id="25" xr16:uid="{6FC9BCEF-9D79-42CA-A7C2-08763F7D703C}" name="连接12" type="4" refreshedVersion="8" saveData="1">
    <webPr sourceData="1" parsePre="1" consecutive="1" xl2000="1" url="https://www.xe.com/currencytables/?from=USD&amp;date=2023-04-08"/>
  </connection>
  <connection id="26" xr16:uid="{3E3AFA00-5946-481E-B864-933FE3999190}" name="连接120" type="4" refreshedVersion="8" saveData="1">
    <webPr sourceData="1" parsePre="1" consecutive="1" xl2000="1" url="https://www.xe.com/currencytables/?from=USD&amp;date=2023-04-01"/>
  </connection>
  <connection id="27" xr16:uid="{3591B436-8F29-4020-9064-C78C10DE859E}" name="连接121" type="4" refreshedVersion="8" saveData="1">
    <webPr sourceData="1" parsePre="1" consecutive="1" xl2000="1" url="https://www.xe.com/currencytables/?from=USD&amp;date=2023-04-01"/>
  </connection>
  <connection id="28" xr16:uid="{4D248186-87DD-418C-B91E-8FE98F93CB50}" name="连接122" type="4" refreshedVersion="8" saveData="1">
    <webPr sourceData="1" parsePre="1" consecutive="1" xl2000="1" url="https://www.xe.com/currencytables/?from=USD&amp;date=2023-04-09"/>
  </connection>
  <connection id="29" xr16:uid="{D59844FD-E26D-49CA-ACC4-4A87A30B746E}" name="连接123" type="4" refreshedVersion="8" saveData="1">
    <webPr sourceData="1" parsePre="1" consecutive="1" xl2000="1" url="https://www.xe.com/currencytables/?from=USD&amp;date=2023-04-09"/>
  </connection>
  <connection id="30" xr16:uid="{FA27BE8C-EAAC-4887-BA08-DA5E45835FEE}" name="连接124" type="4" refreshedVersion="8" saveData="1">
    <webPr sourceData="1" parsePre="1" consecutive="1" xl2000="1" url="https://www.xe.com/currencytables/?from=USD&amp;date=2023-04-05"/>
  </connection>
  <connection id="31" xr16:uid="{C1D7F38F-D2AB-45DC-8AC6-B0054F322C96}" name="连接125" type="4" refreshedVersion="8" saveData="1">
    <webPr sourceData="1" parsePre="1" consecutive="1" xl2000="1" url="https://www.xe.com/currencytables/?from=USD&amp;date=2023-04-05"/>
  </connection>
  <connection id="32" xr16:uid="{218AD894-F1BB-4D50-B191-D6052D3640F2}" name="连接126" type="4" refreshedVersion="8" saveData="1">
    <webPr sourceData="1" parsePre="1" consecutive="1" xl2000="1" url="https://www.xe.com/currencytables/?from=USD&amp;date=2023-04-05"/>
  </connection>
  <connection id="33" xr16:uid="{CB54B294-B51B-4032-8AD3-DD89C25A0FD3}" name="连接127" type="4" refreshedVersion="8" saveData="1">
    <webPr sourceData="1" parsePre="1" consecutive="1" xl2000="1" url="https://www.xe.com/currencytables/?from=USD&amp;date=2023-03-07"/>
  </connection>
  <connection id="34" xr16:uid="{07C9114C-C314-4E25-ABD0-92F7A0B03A5E}" name="连接128" type="4" refreshedVersion="8" saveData="1">
    <webPr sourceData="1" parsePre="1" consecutive="1" xl2000="1" url="https://www.xe.com/currencytables/?from=USD&amp;date=2023-03-08"/>
  </connection>
  <connection id="35" xr16:uid="{3438E2A3-9DC5-44E6-A3CF-D861D06337EE}" name="连接129" type="4" refreshedVersion="8" saveData="1">
    <webPr sourceData="1" parsePre="1" consecutive="1" xl2000="1" url="https://www.xe.com/currencytables/?from=USD&amp;date=2023-03-09"/>
  </connection>
  <connection id="36" xr16:uid="{36D67FD1-E693-410E-A8C3-70FE9A3D352C}" name="连接13" type="4" refreshedVersion="8" saveData="1">
    <webPr sourceData="1" parsePre="1" consecutive="1" xl2000="1" url="https://www.xe.com/currencytables/?from=USD&amp;date=2023-04-08"/>
  </connection>
  <connection id="37" xr16:uid="{5F708D7A-4155-48E5-B9C2-4A78461D42AA}" name="连接130" type="4" refreshedVersion="8" saveData="1">
    <webPr sourceData="1" parsePre="1" consecutive="1" xl2000="1" url="https://www.xe.com/currencytables/?from=USD&amp;date=2023-03-10"/>
  </connection>
  <connection id="38" xr16:uid="{3B0476AB-2667-47A4-8238-A5DE9CC7ACAA}" name="连接131" type="4" refreshedVersion="8" saveData="1">
    <webPr sourceData="1" parsePre="1" consecutive="1" xl2000="1" url="https://www.xe.com/currencytables/?from=USD&amp;date=2023-03-11"/>
  </connection>
  <connection id="39" xr16:uid="{5477F4BA-14CA-475D-9DFF-F62FFD6BBD23}" name="连接132" type="4" refreshedVersion="8" saveData="1">
    <webPr sourceData="1" parsePre="1" consecutive="1" xl2000="1" url="https://www.xe.com/currencytables/?from=USD&amp;date=2023-03-12"/>
  </connection>
  <connection id="40" xr16:uid="{E97B0159-68C2-436C-9C4B-6507C513F2CD}" name="连接133" type="4" refreshedVersion="8" saveData="1">
    <webPr sourceData="1" parsePre="1" consecutive="1" xl2000="1" url="https://www.xe.com/currencytables/?from=USD&amp;date=2023-03-13"/>
  </connection>
  <connection id="41" xr16:uid="{4AD2A8F9-E20C-4606-A02D-BB616AACDB4A}" name="连接134" type="4" refreshedVersion="8" saveData="1">
    <webPr sourceData="1" parsePre="1" consecutive="1" xl2000="1" url="https://www.xe.com/currencytables/?from=USD&amp;date=2023-03-14"/>
  </connection>
  <connection id="42" xr16:uid="{480BCD37-1FA8-4DA5-8E2C-105FDFFF82A8}" name="连接135" type="4" refreshedVersion="8" saveData="1">
    <webPr sourceData="1" parsePre="1" consecutive="1" xl2000="1" url="https://www.xe.com/currencytables/?from=USD&amp;date=2023-03-15"/>
  </connection>
  <connection id="43" xr16:uid="{A50B9B3F-9994-4A65-8BFC-9092AAC7ACB1}" name="连接136" type="4" refreshedVersion="8" saveData="1">
    <webPr sourceData="1" parsePre="1" consecutive="1" xl2000="1" url="https://www.xe.com/currencytables/?from=USD&amp;date=2023-03-16"/>
  </connection>
  <connection id="44" xr16:uid="{DE2A98B2-0E0C-451D-9C39-834486775F39}" name="连接137" type="4" refreshedVersion="8" saveData="1">
    <webPr sourceData="1" parsePre="1" consecutive="1" xl2000="1" url="https://www.xe.com/currencytables/?from=USD&amp;date=2023-03-17"/>
  </connection>
  <connection id="45" xr16:uid="{51C5015B-3A7D-4229-89B2-EF7D48E7C5B0}" name="连接138" type="4" refreshedVersion="8" saveData="1">
    <webPr sourceData="1" parsePre="1" consecutive="1" xl2000="1" url="https://www.xe.com/currencytables/?from=USD&amp;date=2023-03-18"/>
  </connection>
  <connection id="46" xr16:uid="{C662A5E2-601A-4117-AE30-0A5DB4129838}" name="连接139" type="4" refreshedVersion="8" saveData="1">
    <webPr sourceData="1" parsePre="1" consecutive="1" xl2000="1" url="https://www.xe.com/currencytables/?from=USD&amp;date=2023-03-19"/>
  </connection>
  <connection id="47" xr16:uid="{73856907-132D-40CF-9AFF-D7EA7FC7CBCE}" name="连接14" type="4" refreshedVersion="8" saveData="1">
    <webPr sourceData="1" parsePre="1" consecutive="1" xl2000="1" url="https://www.xe.com/currencytables/?from=USD&amp;date=2023-04-09"/>
  </connection>
  <connection id="48" xr16:uid="{0F290DAF-F468-4C53-94B8-E4A85AF0265E}" name="连接140" type="4" refreshedVersion="8" saveData="1">
    <webPr sourceData="1" parsePre="1" consecutive="1" xl2000="1" url="https://www.xe.com/currencytables/?from=USD&amp;date=2023-03-20"/>
  </connection>
  <connection id="49" xr16:uid="{97C89E6F-F7F0-469F-826A-DEAACE3BBB6C}" name="连接141" type="4" refreshedVersion="8" saveData="1">
    <webPr sourceData="1" parsePre="1" consecutive="1" xl2000="1" url="https://www.xe.com/currencytables/?from=USD&amp;date=2023-03-21"/>
  </connection>
  <connection id="50" xr16:uid="{233F2E75-FA6B-4DE8-8CA3-628124109F28}" name="连接142" type="4" refreshedVersion="8" saveData="1">
    <webPr sourceData="1" parsePre="1" consecutive="1" xl2000="1" url="https://www.xe.com/currencytables/?from=USD&amp;date=2023-03-22"/>
  </connection>
  <connection id="51" xr16:uid="{F43BC660-B9E8-44A9-82B0-38237DE8BEB0}" name="连接143" type="4" refreshedVersion="8" saveData="1">
    <webPr sourceData="1" parsePre="1" consecutive="1" xl2000="1" url="https://www.xe.com/currencytables/?from=USD&amp;date=2023-03-23"/>
  </connection>
  <connection id="52" xr16:uid="{CFC555B8-1175-4F22-80A0-8D16B31F8CE7}" name="连接144" type="4" refreshedVersion="8" saveData="1">
    <webPr sourceData="1" parsePre="1" consecutive="1" xl2000="1" url="https://www.xe.com/currencytables/?from=USD&amp;date=2023-03-24"/>
  </connection>
  <connection id="53" xr16:uid="{79ABCA1B-84A2-4459-84A7-E55757288AA1}" name="连接145" type="4" refreshedVersion="8" saveData="1">
    <webPr sourceData="1" parsePre="1" consecutive="1" xl2000="1" url="https://www.xe.com/currencytables/?from=USD&amp;date=2023-03-25"/>
  </connection>
  <connection id="54" xr16:uid="{ADA71439-8DAF-49BA-A91F-B52EE46610C5}" name="连接146" type="4" refreshedVersion="8" saveData="1">
    <webPr sourceData="1" parsePre="1" consecutive="1" xl2000="1" url="https://www.xe.com/currencytables/?from=USD&amp;date=2023-03-26"/>
  </connection>
  <connection id="55" xr16:uid="{BE69BE7D-7643-47BD-994B-A2FF2D4E0026}" name="连接147" type="4" refreshedVersion="8" saveData="1">
    <webPr sourceData="1" parsePre="1" consecutive="1" xl2000="1" url="https://www.xe.com/currencytables/?from=USD&amp;date=2023-03-27"/>
  </connection>
  <connection id="56" xr16:uid="{4961EA34-6327-464A-A41E-109053439173}" name="连接148" type="4" refreshedVersion="8" saveData="1">
    <webPr sourceData="1" parsePre="1" consecutive="1" xl2000="1" url="https://www.xe.com/currencytables/?from=USD&amp;date=2023-03-28"/>
  </connection>
  <connection id="57" xr16:uid="{617DD343-F9F7-4E60-B344-D85D243998E7}" name="连接149" type="4" refreshedVersion="8" saveData="1">
    <webPr sourceData="1" parsePre="1" consecutive="1" xl2000="1" url="https://www.xe.com/currencytables/?from=USD&amp;date=2023-03-29"/>
  </connection>
  <connection id="58" xr16:uid="{8113F269-AD9F-49C0-BA39-4F6A52C6B2F2}" name="连接15" type="4" refreshedVersion="8" saveData="1">
    <webPr sourceData="1" parsePre="1" consecutive="1" xl2000="1" url="https://www.xe.com/currencytables/?from=USD&amp;date=2023-04-09"/>
  </connection>
  <connection id="59" xr16:uid="{0EE2DAF5-87E2-4BCD-AB5E-768903CD59A8}" name="连接150" type="4" refreshedVersion="8" saveData="1">
    <webPr sourceData="1" parsePre="1" consecutive="1" xl2000="1" url="https://www.xe.com/currencytables/?from=USD&amp;date=2023-03-30"/>
  </connection>
  <connection id="60" xr16:uid="{BB2E7350-ED1C-4571-9B24-C943A9B6C659}" name="连接151" type="4" refreshedVersion="8" saveData="1">
    <webPr sourceData="1" parsePre="1" consecutive="1" xl2000="1" url="https://www.xe.com/currencytables/?from=USD&amp;date=2023-03-31"/>
  </connection>
  <connection id="61" xr16:uid="{D4CA190D-9726-4D8D-8E97-05C685AEB70D}" name="连接152" type="4" refreshedVersion="8" saveData="1">
    <webPr sourceData="1" parsePre="1" consecutive="1" xl2000="1" url="https://www.xe.com/currencytables/?from=USD&amp;date=2023-04-01"/>
  </connection>
  <connection id="62" xr16:uid="{C5D7833F-CCCA-4B87-8598-E0F622336241}" name="连接153" type="4" refreshedVersion="8" saveData="1">
    <webPr sourceData="1" parsePre="1" consecutive="1" xl2000="1" url="https://www.xe.com/currencytables/?from=USD&amp;date=2023-04-02"/>
  </connection>
  <connection id="63" xr16:uid="{A17540E7-19E3-4B12-A4E5-2E2112A64EA6}" name="连接154" type="4" refreshedVersion="8" saveData="1">
    <webPr sourceData="1" parsePre="1" consecutive="1" xl2000="1" url="https://www.xe.com/currencytables/?from=USD&amp;date=2023-04-03"/>
  </connection>
  <connection id="64" xr16:uid="{7BB29B3C-3B50-4E26-89B7-54FC446F6593}" name="连接155" type="4" refreshedVersion="8" saveData="1">
    <webPr sourceData="1" parsePre="1" consecutive="1" xl2000="1" url="https://www.xe.com/currencytables/?from=USD&amp;date=2023-04-04"/>
  </connection>
  <connection id="65" xr16:uid="{F6E8824A-650A-41E8-90B6-95724770CE77}" name="连接156" type="4" refreshedVersion="8" saveData="1">
    <webPr sourceData="1" parsePre="1" consecutive="1" xl2000="1" url="https://www.xe.com/currencytables/?from=USD&amp;date=2023-04-05"/>
  </connection>
  <connection id="66" xr16:uid="{15250718-280B-41C9-9370-8AC0D09C0083}" name="连接157" type="4" refreshedVersion="8" saveData="1">
    <webPr sourceData="1" parsePre="1" consecutive="1" xl2000="1" url="https://www.xe.com/currencytables/?from=USD&amp;date=2023-02-04"/>
  </connection>
  <connection id="67" xr16:uid="{F0C16687-AB2B-4A72-9F5D-29B08DE9DA98}" name="连接158" type="4" refreshedVersion="8" saveData="1">
    <webPr sourceData="1" parsePre="1" consecutive="1" xl2000="1" url="https://www.xe.com/currencytables/?from=USD&amp;date=2023-02-05"/>
  </connection>
  <connection id="68" xr16:uid="{1FF39522-45F1-452B-BD83-470C44136DD0}" name="连接159" type="4" refreshedVersion="8" saveData="1">
    <webPr sourceData="1" parsePre="1" consecutive="1" xl2000="1" url="https://www.xe.com/currencytables/?from=USD&amp;date=2023-02-06"/>
  </connection>
  <connection id="69" xr16:uid="{BFD7C213-E980-4DCF-9D2B-B17F6B1B7D1E}" name="连接16" type="4" refreshedVersion="8" saveData="1">
    <webPr sourceData="1" parsePre="1" consecutive="1" xl2000="1" url="https://www.xe.com/currencytables/?from=USD&amp;date=2023-04-09"/>
  </connection>
  <connection id="70" xr16:uid="{CA830E04-E62A-4582-9D65-9FE2829A003B}" name="连接160" type="4" refreshedVersion="8" saveData="1">
    <webPr sourceData="1" parsePre="1" consecutive="1" xl2000="1" url="https://www.xe.com/currencytables/?from=USD&amp;date=2023-02-07"/>
  </connection>
  <connection id="71" xr16:uid="{B4DF8A9C-6C55-44AA-A03A-5FCE1A39B31E}" name="连接161" type="4" refreshedVersion="8" saveData="1">
    <webPr sourceData="1" parsePre="1" consecutive="1" xl2000="1" url="https://www.xe.com/currencytables/?from=USD&amp;date=2023-02-08"/>
  </connection>
  <connection id="72" xr16:uid="{1ACD694F-BA41-4627-A9C9-585BCD0996DA}" name="连接162" type="4" refreshedVersion="8" saveData="1">
    <webPr sourceData="1" parsePre="1" consecutive="1" xl2000="1" url="https://www.xe.com/currencytables/?from=USD&amp;date=2023-02-09"/>
  </connection>
  <connection id="73" xr16:uid="{AC6ED603-05D7-4CA5-8A81-CC1414BC44AF}" name="连接163" type="4" refreshedVersion="8" saveData="1">
    <webPr sourceData="1" parsePre="1" consecutive="1" xl2000="1" url="https://www.xe.com/currencytables/?from=USD&amp;date=2023-02-10"/>
  </connection>
  <connection id="74" xr16:uid="{AC8989C8-BF8C-41B1-A46C-2FFD8E9CC857}" name="连接164" type="4" refreshedVersion="8" saveData="1">
    <webPr sourceData="1" parsePre="1" consecutive="1" xl2000="1" url="https://www.xe.com/currencytables/?from=USD&amp;date=2023-02-11"/>
  </connection>
  <connection id="75" xr16:uid="{D62D5A6E-C56D-40E0-B9CC-2B8CA1AA7448}" name="连接165" type="4" refreshedVersion="8" saveData="1">
    <webPr sourceData="1" parsePre="1" consecutive="1" xl2000="1" url="https://www.xe.com/currencytables/?from=USD&amp;date=2023-02-12"/>
  </connection>
  <connection id="76" xr16:uid="{8D0A2BB1-91F8-493E-8F88-81B4236E3B43}" name="连接166" type="4" refreshedVersion="8" saveData="1">
    <webPr sourceData="1" parsePre="1" consecutive="1" xl2000="1" url="https://www.xe.com/currencytables/?from=USD&amp;date=2023-02-13"/>
  </connection>
  <connection id="77" xr16:uid="{C8A8F50A-1C41-4F41-B10D-314317824B09}" name="连接167" type="4" refreshedVersion="8" saveData="1">
    <webPr sourceData="1" parsePre="1" consecutive="1" xl2000="1" url="https://www.xe.com/currencytables/?from=USD&amp;date=2023-02-14"/>
  </connection>
  <connection id="78" xr16:uid="{EEF5C885-E7DA-40D2-986D-DD8386350C4D}" name="连接168" type="4" refreshedVersion="8" saveData="1">
    <webPr sourceData="1" parsePre="1" consecutive="1" xl2000="1" url="https://www.xe.com/currencytables/?from=USD&amp;date=2023-02-15"/>
  </connection>
  <connection id="79" xr16:uid="{1C8D1829-000E-443B-948F-BA56BC115738}" name="连接169" type="4" refreshedVersion="8" saveData="1">
    <webPr sourceData="1" parsePre="1" consecutive="1" xl2000="1" url="https://www.xe.com/currencytables/?from=USD&amp;date=2023-02-16"/>
  </connection>
  <connection id="80" xr16:uid="{3EE61895-7EFA-4BCB-8A4D-BD8283393A99}" name="连接17" type="4" refreshedVersion="8" saveData="1">
    <webPr sourceData="1" parsePre="1" consecutive="1" xl2000="1" url="https://www.xe.com/currencytables/?from=USD&amp;date=2023-04-08"/>
  </connection>
  <connection id="81" xr16:uid="{8291C810-6233-4A03-BD74-DDFBB51F12FA}" name="连接170" type="4" refreshedVersion="8" saveData="1">
    <webPr sourceData="1" parsePre="1" consecutive="1" xl2000="1" url="https://www.xe.com/currencytables/?from=USD&amp;date=2023-02-17"/>
  </connection>
  <connection id="82" xr16:uid="{1940C85E-1D25-49B6-86BC-4779387C2B31}" name="连接171" type="4" refreshedVersion="8" saveData="1">
    <webPr sourceData="1" parsePre="1" consecutive="1" xl2000="1" url="https://www.xe.com/currencytables/?from=USD&amp;date=2023-02-18"/>
  </connection>
  <connection id="83" xr16:uid="{615AEF00-6A44-45A8-85A7-B21B45A68DF4}" name="连接172" type="4" refreshedVersion="8" saveData="1">
    <webPr sourceData="1" parsePre="1" consecutive="1" xl2000="1" url="https://www.xe.com/currencytables/?from=USD&amp;date=2023-02-19"/>
  </connection>
  <connection id="84" xr16:uid="{F54784E5-BCDE-4424-97AC-49B5424B0FB4}" name="连接173" type="4" refreshedVersion="8" saveData="1">
    <webPr sourceData="1" parsePre="1" consecutive="1" xl2000="1" url="https://www.xe.com/currencytables/?from=USD&amp;date=2023-02-20"/>
  </connection>
  <connection id="85" xr16:uid="{36150E5C-3B75-4BEE-9249-D96028F1774E}" name="连接174" type="4" refreshedVersion="8" saveData="1">
    <webPr sourceData="1" parsePre="1" consecutive="1" xl2000="1" url="https://www.xe.com/currencytables/?from=USD&amp;date=2023-02-21"/>
  </connection>
  <connection id="86" xr16:uid="{D324A7B9-F8FA-4996-86CC-ABE72AE8AAE8}" name="连接175" type="4" refreshedVersion="8" saveData="1">
    <webPr sourceData="1" parsePre="1" consecutive="1" xl2000="1" url="https://www.xe.com/currencytables/?from=USD&amp;date=2023-02-22"/>
  </connection>
  <connection id="87" xr16:uid="{08DB5EA6-269A-4C27-A61C-1BA8450DB871}" name="连接176" type="4" refreshedVersion="8" saveData="1">
    <webPr sourceData="1" parsePre="1" consecutive="1" xl2000="1" url="https://www.xe.com/currencytables/?from=USD&amp;date=2023-02-23"/>
  </connection>
  <connection id="88" xr16:uid="{F64D79D0-DBE8-4A8A-997B-47423B77ED5A}" name="连接177" type="4" refreshedVersion="8" saveData="1">
    <webPr sourceData="1" parsePre="1" consecutive="1" xl2000="1" url="https://www.xe.com/currencytables/?from=USD&amp;date=2023-02-24"/>
  </connection>
  <connection id="89" xr16:uid="{B8FC1559-9E0A-41C5-A4DA-2945280E0FD0}" name="连接178" type="4" refreshedVersion="8" saveData="1">
    <webPr sourceData="1" parsePre="1" consecutive="1" xl2000="1" url="https://www.xe.com/currencytables/?from=USD&amp;date=2023-02-25"/>
  </connection>
  <connection id="90" xr16:uid="{E4097FCA-78B6-4FAA-9F59-79E4BED9F4B3}" name="连接179" type="4" refreshedVersion="8" saveData="1">
    <webPr sourceData="1" parsePre="1" consecutive="1" xl2000="1" url="https://www.xe.com/currencytables/?from=USD&amp;date=2023-02-26"/>
  </connection>
  <connection id="91" xr16:uid="{C5EB8736-22E6-42CA-A0AE-AC4F2C35AB2E}" name="连接18" type="4" refreshedVersion="8" saveData="1">
    <webPr sourceData="1" parsePre="1" consecutive="1" xl2000="1" url="https://www.xe.com/currencytables/?from=USD&amp;date=2023-04-08"/>
  </connection>
  <connection id="92" xr16:uid="{9E5698D0-82C1-45BA-A062-6F1F27DF18F6}" name="连接180" type="4" refreshedVersion="8" saveData="1">
    <webPr sourceData="1" parsePre="1" consecutive="1" xl2000="1" url="https://www.xe.com/currencytables/?from=USD&amp;date=2023-02-27"/>
  </connection>
  <connection id="93" xr16:uid="{EB153ABD-33E6-4FDD-BCC2-3587C66FA51B}" name="连接181" type="4" refreshedVersion="8" saveData="1">
    <webPr sourceData="1" parsePre="1" consecutive="1" xl2000="1" url="https://www.xe.com/currencytables/?from=USD&amp;date=2023-02-28"/>
  </connection>
  <connection id="94" xr16:uid="{6DB25A9B-A5F4-4ED0-BCDC-CCC245B1D0E3}" name="连接182" type="4" refreshedVersion="8" saveData="1">
    <webPr sourceData="1" parsePre="1" consecutive="1" xl2000="1" url="https://www.xe.com/currencytables/?from=USD&amp;date=2023-03-01"/>
  </connection>
  <connection id="95" xr16:uid="{31FF903D-7A24-4463-8FE1-53F7B872E3E0}" name="连接183" type="4" refreshedVersion="8" saveData="1">
    <webPr sourceData="1" parsePre="1" consecutive="1" xl2000="1" url="https://www.xe.com/currencytables/?from=USD&amp;date=2023-03-02"/>
  </connection>
  <connection id="96" xr16:uid="{FFA10A11-4CB3-426B-8BEE-E5768495ADD1}" name="连接184" type="4" refreshedVersion="8" saveData="1">
    <webPr sourceData="1" parsePre="1" consecutive="1" xl2000="1" url="https://www.xe.com/currencytables/?from=USD&amp;date=2023-03-03"/>
  </connection>
  <connection id="97" xr16:uid="{470FAC31-7572-4CDA-8D53-4CC5B0FF68DF}" name="连接185" type="4" refreshedVersion="8" saveData="1">
    <webPr sourceData="1" parsePre="1" consecutive="1" xl2000="1" url="https://www.xe.com/currencytables/?from=USD&amp;date=2023-03-04"/>
  </connection>
  <connection id="98" xr16:uid="{671BEDE5-BC3A-43BE-860E-4C0FA6C13434}" name="连接186" type="4" refreshedVersion="8" saveData="1">
    <webPr sourceData="1" parsePre="1" consecutive="1" xl2000="1" url="https://www.xe.com/currencytables/?from=USD&amp;date=2023-03-05"/>
  </connection>
  <connection id="99" xr16:uid="{A4A66072-2E57-4F01-965A-F63744D139C5}" name="连接187" type="4" refreshedVersion="8" saveData="1">
    <webPr sourceData="1" parsePre="1" consecutive="1" xl2000="1" url="https://www.xe.com/currencytables/?from=USD&amp;date=2023-03-05"/>
  </connection>
  <connection id="100" xr16:uid="{B7FBE05D-9C7F-4B2A-84EA-6122AFF0A6D0}" name="连接188" type="4" refreshedVersion="8" saveData="1">
    <webPr sourceData="1" parsePre="1" consecutive="1" xl2000="1" url="https://www.xe.com/currencytables/?from=USD&amp;date=2023-02-05"/>
  </connection>
  <connection id="101" xr16:uid="{C8D76F52-5BDB-49D1-AC80-0AECC0CC9CC6}" name="连接189" type="4" refreshedVersion="8" saveData="1">
    <webPr sourceData="1" parsePre="1" consecutive="1" xl2000="1" url="https://www.xe.com/currencytables/?from=USD&amp;date=2023-01-07"/>
  </connection>
  <connection id="102" xr16:uid="{1D15BBB4-DC8B-4F44-BB17-68063CCEB80D}" name="连接19" type="4" refreshedVersion="8" saveData="1">
    <webPr sourceData="1" parsePre="1" consecutive="1" xl2000="1" url="https://www.xe.com/currencytables/?from=USD&amp;date=2023-04-08"/>
  </connection>
  <connection id="103" xr16:uid="{38CD1967-5340-42BF-9AEE-16CA5E4435ED}" name="连接190" type="4" refreshedVersion="8" saveData="1">
    <webPr sourceData="1" parsePre="1" consecutive="1" xl2000="1" url="https://www.xe.com/currencytables/?from=USD&amp;date=2023-01-08"/>
  </connection>
  <connection id="104" xr16:uid="{6BFF61F1-C2B0-4607-BE6F-69A5C75F7104}" name="连接191" type="4" refreshedVersion="8" saveData="1">
    <webPr sourceData="1" parsePre="1" consecutive="1" xl2000="1" url="https://www.xe.com/currencytables/?from=USD&amp;date=2023-01-09"/>
  </connection>
  <connection id="105" xr16:uid="{127DA479-1793-4038-929F-2141DD02B2E5}" name="连接192" type="4" refreshedVersion="8" saveData="1">
    <webPr sourceData="1" parsePre="1" consecutive="1" xl2000="1" url="https://www.xe.com/currencytables/?from=USD&amp;date=2023-01-10"/>
  </connection>
  <connection id="106" xr16:uid="{2CAC223C-F777-4F34-A545-DC724B39F2CE}" name="连接193" type="4" refreshedVersion="8" saveData="1">
    <webPr sourceData="1" parsePre="1" consecutive="1" xl2000="1" url="https://www.xe.com/currencytables/?from=USD&amp;date=2023-01-11"/>
  </connection>
  <connection id="107" xr16:uid="{A904EBF4-00D0-4EA0-9B9A-47ECF6683544}" name="连接194" type="4" refreshedVersion="8" saveData="1">
    <webPr sourceData="1" parsePre="1" consecutive="1" xl2000="1" url="https://www.xe.com/currencytables/?from=USD&amp;date=2023-01-12"/>
  </connection>
  <connection id="108" xr16:uid="{4F23791F-2346-47D4-A8E2-67879D3F6C5B}" name="连接195" type="4" refreshedVersion="8" saveData="1">
    <webPr sourceData="1" parsePre="1" consecutive="1" xl2000="1" url="https://www.xe.com/currencytables/?from=USD&amp;date=2023-01-13"/>
  </connection>
  <connection id="109" xr16:uid="{8D68E5B2-4E70-4360-B323-76AC5932852A}" name="连接196" type="4" refreshedVersion="8" saveData="1">
    <webPr sourceData="1" parsePre="1" consecutive="1" xl2000="1" url="https://www.xe.com/currencytables/?from=USD&amp;date=2023-01-14"/>
  </connection>
  <connection id="110" xr16:uid="{0A6E7EAE-2AF8-4C92-A2C2-CC9F96D54C55}" name="连接197" type="4" refreshedVersion="8" saveData="1">
    <webPr sourceData="1" parsePre="1" consecutive="1" xl2000="1" url="https://www.xe.com/currencytables/?from=USD&amp;date=2023-01-15"/>
  </connection>
  <connection id="111" xr16:uid="{C1150603-F46A-4622-8DF5-B63E577C5C24}" name="连接198" type="4" refreshedVersion="8" saveData="1">
    <webPr sourceData="1" parsePre="1" consecutive="1" xl2000="1" url="https://www.xe.com/currencytables/?from=USD&amp;date=2023-01-16"/>
  </connection>
  <connection id="112" xr16:uid="{2DD00814-D2B5-4EEB-AC6A-5DEEA86A5000}" name="连接199" type="4" refreshedVersion="8" saveData="1">
    <webPr sourceData="1" parsePre="1" consecutive="1" xl2000="1" url="https://www.xe.com/currencytables/?from=USD&amp;date=2023-01-17"/>
  </connection>
  <connection id="113" xr16:uid="{7687C561-4246-4270-B8FD-AFDBEABA1C4A}" name="连接2" type="4" refreshedVersion="8" saveData="1">
    <webPr sourceData="1" parsePre="1" consecutive="1" xl2000="1" url="https://www.xe.com/currencytables/?from=USD&amp;date=2023-04-08"/>
  </connection>
  <connection id="114" xr16:uid="{BFD4B878-E990-43A2-872D-2794284BE6A2}" name="连接20" type="4" refreshedVersion="8" saveData="1">
    <webPr sourceData="1" parsePre="1" consecutive="1" xl2000="1" url="https://www.xe.com/currencytables/?from=USD&amp;date=2023-04-08"/>
  </connection>
  <connection id="115" xr16:uid="{5B81FDE8-0507-4458-9863-C7F28E5A8CCD}" name="连接200" type="4" refreshedVersion="8" saveData="1">
    <webPr sourceData="1" parsePre="1" consecutive="1" xl2000="1" url="https://www.xe.com/currencytables/?from=USD&amp;date=2023-01-18"/>
  </connection>
  <connection id="116" xr16:uid="{11534B98-2C0A-490F-8A8B-FE0F202622B7}" name="连接201" type="4" refreshedVersion="8" saveData="1">
    <webPr sourceData="1" parsePre="1" consecutive="1" xl2000="1" url="https://www.xe.com/currencytables/?from=USD&amp;date=2023-01-19"/>
  </connection>
  <connection id="117" xr16:uid="{96974E69-1CCF-4DD8-9E15-17D5A70491DF}" name="连接202" type="4" refreshedVersion="8" saveData="1">
    <webPr sourceData="1" parsePre="1" consecutive="1" xl2000="1" url="https://www.xe.com/currencytables/?from=USD&amp;date=2023-01-20"/>
  </connection>
  <connection id="118" xr16:uid="{81273BD9-38AC-4355-BD07-102819AB4505}" name="连接203" type="4" refreshedVersion="8" saveData="1">
    <webPr sourceData="1" parsePre="1" consecutive="1" xl2000="1" url="https://www.xe.com/currencytables/?from=USD&amp;date=2023-01-21"/>
  </connection>
  <connection id="119" xr16:uid="{64D195B4-29D2-4C3C-8DDD-E1CDBDE4AA45}" name="连接204" type="4" refreshedVersion="8" saveData="1">
    <webPr sourceData="1" parsePre="1" consecutive="1" xl2000="1" url="https://www.xe.com/currencytables/?from=USD&amp;date=2023-01-22"/>
  </connection>
  <connection id="120" xr16:uid="{C2BBE4F7-1F57-4D5D-AA85-540DDC0ED8BA}" name="连接205" type="4" refreshedVersion="8" saveData="1">
    <webPr sourceData="1" parsePre="1" consecutive="1" xl2000="1" url="https://www.xe.com/currencytables/?from=USD&amp;date=2023-01-23"/>
  </connection>
  <connection id="121" xr16:uid="{4DD25DC9-6756-4DED-8DA4-7BA8E63324AD}" name="连接206" type="4" refreshedVersion="8" saveData="1">
    <webPr sourceData="1" parsePre="1" consecutive="1" xl2000="1" url="https://www.xe.com/currencytables/?from=USD&amp;date=2023-01-24"/>
  </connection>
  <connection id="122" xr16:uid="{40BB28D1-95E8-4551-BB8B-5B2215368B73}" name="连接207" type="4" refreshedVersion="8" saveData="1">
    <webPr sourceData="1" parsePre="1" consecutive="1" xl2000="1" url="https://www.xe.com/currencytables/?from=USD&amp;date=2023-01-25"/>
  </connection>
  <connection id="123" xr16:uid="{6983C24A-E994-427D-8CA7-76613557B680}" name="连接208" type="4" refreshedVersion="8" saveData="1">
    <webPr sourceData="1" parsePre="1" consecutive="1" xl2000="1" url="https://www.xe.com/currencytables/?from=USD&amp;date=2023-01-26"/>
  </connection>
  <connection id="124" xr16:uid="{9321AB60-C239-435D-82D4-FF5AE30697C1}" name="连接209" type="4" refreshedVersion="8" saveData="1">
    <webPr sourceData="1" parsePre="1" consecutive="1" xl2000="1" url="https://www.xe.com/currencytables/?from=USD&amp;date=2023-01-27"/>
  </connection>
  <connection id="125" xr16:uid="{48D98B5B-5A96-40E1-89F8-D7E520598E13}" name="连接21" type="4" refreshedVersion="8" saveData="1">
    <webPr sourceData="1" parsePre="1" consecutive="1" xl2000="1" url="https://www.xe.com/currencytables/?from=USD&amp;date=2023-04-08"/>
  </connection>
  <connection id="126" xr16:uid="{52C424E7-200E-4C0C-BD8C-8DC073A3A33E}" name="连接210" type="4" refreshedVersion="8" saveData="1">
    <webPr sourceData="1" parsePre="1" consecutive="1" xl2000="1" url="https://www.xe.com/currencytables/?from=USD&amp;date=2023-01-28"/>
  </connection>
  <connection id="127" xr16:uid="{70989361-066B-471F-9452-1F6C0B529719}" name="连接211" type="4" refreshedVersion="8" saveData="1">
    <webPr sourceData="1" parsePre="1" consecutive="1" xl2000="1" url="https://www.xe.com/currencytables/?from=USD&amp;date=2023-01-29"/>
  </connection>
  <connection id="128" xr16:uid="{8ECBF129-A69C-48CE-8345-CF4FCB639456}" name="连接212" type="4" refreshedVersion="8" saveData="1">
    <webPr sourceData="1" parsePre="1" consecutive="1" xl2000="1" url="https://www.xe.com/currencytables/?from=USD&amp;date=2023-01-30"/>
  </connection>
  <connection id="129" xr16:uid="{7678E323-F3D5-4E8F-A731-B118902BEAE5}" name="连接213" type="4" refreshedVersion="8" saveData="1">
    <webPr sourceData="1" parsePre="1" consecutive="1" xl2000="1" url="https://www.xe.com/currencytables/?from=USD&amp;date=2023-01-31"/>
  </connection>
  <connection id="130" xr16:uid="{3BF44FE6-029A-452B-A19F-8B4536F9949B}" name="连接214" type="4" refreshedVersion="8" saveData="1">
    <webPr sourceData="1" parsePre="1" consecutive="1" xl2000="1" url="https://www.xe.com/currencytables/?from=USD&amp;date=2023-02-01"/>
  </connection>
  <connection id="131" xr16:uid="{3C8F40FD-BF4F-4141-8AD3-1F7BF7E1B588}" name="连接215" type="4" refreshedVersion="8" saveData="1">
    <webPr sourceData="1" parsePre="1" consecutive="1" xl2000="1" url="https://www.xe.com/currencytables/?from=USD&amp;date=2023-02-02"/>
  </connection>
  <connection id="132" xr16:uid="{51035FF7-1179-4707-AC47-097417C9898D}" name="连接216" type="4" refreshedVersion="8" saveData="1">
    <webPr sourceData="1" parsePre="1" consecutive="1" xl2000="1" url="https://www.xe.com/currencytables/?from=USD&amp;date=2023-02-03"/>
  </connection>
  <connection id="133" xr16:uid="{B7A326BA-A23A-450E-BA87-79C72B2CAC22}" name="连接217" type="4" refreshedVersion="8" saveData="1">
    <webPr sourceData="1" parsePre="1" consecutive="1" xl2000="1" url="https://www.xe.com/currencytables/?from=USD&amp;date=2023-02-04"/>
  </connection>
  <connection id="134" xr16:uid="{74E881B7-20B1-4BEE-8541-596C0D3E5491}" name="连接218" type="4" refreshedVersion="8" saveData="1">
    <webPr sourceData="1" parsePre="1" consecutive="1" xl2000="1" url="https://www.xe.com/currencytables/?from=USD&amp;date=2023-02-05"/>
  </connection>
  <connection id="135" xr16:uid="{85AC874D-D9FB-4F70-A6EA-E8A52AEDAA10}" name="连接219" type="4" refreshedVersion="8" saveData="1">
    <webPr sourceData="1" parsePre="1" consecutive="1" xl2000="1" url="https://www.xe.com/currencytables/?from=USD&amp;date=2023-04-09"/>
  </connection>
  <connection id="136" xr16:uid="{F8CB5BE4-BAB6-47C3-B06C-ABC94AAB1D2C}" name="连接22" type="4" refreshedVersion="8" saveData="1">
    <webPr sourceData="1" parsePre="1" consecutive="1" xl2000="1" url="https://www.xe.com/currencytables/?from=USD&amp;date=2023-04-08"/>
  </connection>
  <connection id="137" xr16:uid="{C2B2E2AB-9994-45AC-B905-62F93D6725E5}" name="连接220" type="4" refreshedVersion="8" saveData="1">
    <webPr sourceData="1" parsePre="1" consecutive="1" xl2000="1" url="https://www.xe.com/currencytables/?from=USD&amp;date=2023-04-09"/>
  </connection>
  <connection id="138" xr16:uid="{3F464B19-C0B0-4033-87F1-6EBAE5796330}" name="连接221" type="4" refreshedVersion="8" saveData="1">
    <webPr sourceData="1" parsePre="1" consecutive="1" xl2000="1" url="https://www.xe.com/currencytables/?from=USD&amp;date=2023-04-09"/>
  </connection>
  <connection id="139" xr16:uid="{52366D57-F6C5-4CE6-8518-BFD24071CBDF}" name="连接222" type="4" refreshedVersion="8" saveData="1">
    <webPr sourceData="1" parsePre="1" consecutive="1" xl2000="1" url="https://www.xe.com/currencytables/?from=USD&amp;date=2023-04-09"/>
  </connection>
  <connection id="140" xr16:uid="{C2440B77-D761-4279-992A-375DDFBC4FC5}" name="连接223" type="4" refreshedVersion="8" saveData="1">
    <webPr sourceData="1" parsePre="1" consecutive="1" xl2000="1" url="https://www.xe.com/currencytables/?from=USD&amp;date=2023-04-08"/>
  </connection>
  <connection id="141" xr16:uid="{1828E5C9-1269-4957-AAC5-613B046ECAB6}" name="连接224" type="4" refreshedVersion="8" saveData="1">
    <webPr sourceData="1" parsePre="1" consecutive="1" xl2000="1" url="https://www.xe.com/currencytables/?from=USD&amp;date=2023-03-10"/>
  </connection>
  <connection id="142" xr16:uid="{AF3CB3F0-6BB3-49EF-B803-CD20C38B8DB3}" name="连接225" type="4" refreshedVersion="8" saveData="1">
    <webPr sourceData="1" parsePre="1" consecutive="1" xl2000="1" url="https://www.xe.com/currencytables/?from=USD&amp;date=2023-03-11"/>
  </connection>
  <connection id="143" xr16:uid="{EAA0C713-7FDA-406D-A462-F85B6658F278}" name="连接226" type="4" refreshedVersion="8" saveData="1">
    <webPr sourceData="1" parsePre="1" consecutive="1" xl2000="1" url="https://www.xe.com/currencytables/?from=USD&amp;date=2023-03-12"/>
  </connection>
  <connection id="144" xr16:uid="{DE878941-2839-4254-9BFA-648A0D8B69F0}" name="连接227" type="4" refreshedVersion="8" saveData="1">
    <webPr sourceData="1" parsePre="1" consecutive="1" xl2000="1" url="https://www.xe.com/currencytables/?from=USD&amp;date=2023-03-13"/>
  </connection>
  <connection id="145" xr16:uid="{2E5EE936-F6AB-4153-8C53-75A15533F408}" name="连接228" type="4" refreshedVersion="8" saveData="1">
    <webPr sourceData="1" parsePre="1" consecutive="1" xl2000="1" url="https://www.xe.com/currencytables/?from=USD&amp;date=2023-03-14"/>
  </connection>
  <connection id="146" xr16:uid="{F6CF0AB2-9D24-4B96-A4D5-0D2AF6A2D096}" name="连接229" type="4" refreshedVersion="8" saveData="1">
    <webPr sourceData="1" parsePre="1" consecutive="1" xl2000="1" url="https://www.xe.com/currencytables/?from=USD&amp;date=2023-03-15"/>
  </connection>
  <connection id="147" xr16:uid="{BCB32C84-D150-4538-9D2C-411683275D11}" name="连接23" type="4" refreshedVersion="8" saveData="1">
    <webPr sourceData="1" parsePre="1" consecutive="1" xl2000="1" url="https://www.xe.com/currencytables/?from=USD&amp;date=2023-04-08"/>
  </connection>
  <connection id="148" xr16:uid="{D9DA5797-E70F-47A0-BE6F-7371A872A85E}" name="连接230" type="4" refreshedVersion="8" saveData="1">
    <webPr sourceData="1" parsePre="1" consecutive="1" xl2000="1" url="https://www.xe.com/currencytables/?from=USD&amp;date=2023-03-16"/>
  </connection>
  <connection id="149" xr16:uid="{2AA95E7B-0D08-4037-BFDD-C96CC99B941C}" name="连接231" type="4" refreshedVersion="8" saveData="1">
    <webPr sourceData="1" parsePre="1" consecutive="1" xl2000="1" url="https://www.xe.com/currencytables/?from=USD&amp;date=2023-03-17"/>
  </connection>
  <connection id="150" xr16:uid="{25CFD80F-BBA6-4424-B2D2-721048D8C362}" name="连接232" type="4" refreshedVersion="8" saveData="1">
    <webPr sourceData="1" parsePre="1" consecutive="1" xl2000="1" url="https://www.xe.com/currencytables/?from=USD&amp;date=2023-03-18"/>
  </connection>
  <connection id="151" xr16:uid="{82E57DF2-A097-4CA2-8557-D22BC00A87F5}" name="连接233" type="4" refreshedVersion="8" saveData="1">
    <webPr sourceData="1" parsePre="1" consecutive="1" xl2000="1" url="https://www.xe.com/currencytables/?from=USD&amp;date=2023-03-19"/>
  </connection>
  <connection id="152" xr16:uid="{57DA536F-3BBE-421E-BA91-C43097F41026}" name="连接234" type="4" refreshedVersion="8" saveData="1">
    <webPr sourceData="1" parsePre="1" consecutive="1" xl2000="1" url="https://www.xe.com/currencytables/?from=USD&amp;date=2023-03-20"/>
  </connection>
  <connection id="153" xr16:uid="{40DA1E84-5EAA-4AC5-A4F3-A912FDEC8822}" name="连接235" type="4" refreshedVersion="8" saveData="1">
    <webPr sourceData="1" parsePre="1" consecutive="1" xl2000="1" url="https://www.xe.com/currencytables/?from=USD&amp;date=2023-03-21"/>
  </connection>
  <connection id="154" xr16:uid="{914874DE-B0A7-4C74-A111-918A8843658F}" name="连接236" type="4" refreshedVersion="8" saveData="1">
    <webPr sourceData="1" parsePre="1" consecutive="1" xl2000="1" url="https://www.xe.com/currencytables/?from=USD&amp;date=2023-03-22"/>
  </connection>
  <connection id="155" xr16:uid="{4638977B-0A90-496C-90ED-A88B24EFFD95}" name="连接237" type="4" refreshedVersion="8" saveData="1">
    <webPr sourceData="1" parsePre="1" consecutive="1" xl2000="1" url="https://www.xe.com/currencytables/?from=USD&amp;date=2023-03-23"/>
  </connection>
  <connection id="156" xr16:uid="{03ABE404-C86D-4392-BDA0-B05CC90390DA}" name="连接238" type="4" refreshedVersion="8" saveData="1">
    <webPr sourceData="1" parsePre="1" consecutive="1" xl2000="1" url="https://www.xe.com/currencytables/?from=USD&amp;date=2023-03-24"/>
  </connection>
  <connection id="157" xr16:uid="{F3D7F10B-7A1C-4A86-86A0-59C914B8268E}" name="连接239" type="4" refreshedVersion="8" saveData="1">
    <webPr sourceData="1" parsePre="1" consecutive="1" xl2000="1" url="https://www.xe.com/currencytables/?from=USD&amp;date=2023-03-25"/>
  </connection>
  <connection id="158" xr16:uid="{4099568D-C1B9-4D54-91B6-C3D0CC18ECB9}" name="连接24" type="4" refreshedVersion="8" saveData="1">
    <webPr sourceData="1" parsePre="1" consecutive="1" xl2000="1" url="https://www.xe.com/currencytables/?from=USD&amp;date=2023-04-08"/>
  </connection>
  <connection id="159" xr16:uid="{9B723573-BC5F-46DE-BFC5-D1A33676B768}" name="连接240" type="4" refreshedVersion="8" saveData="1">
    <webPr sourceData="1" parsePre="1" consecutive="1" xl2000="1" url="https://www.xe.com/currencytables/?from=USD&amp;date=2023-03-26"/>
  </connection>
  <connection id="160" xr16:uid="{6EF12A31-5A68-4FA9-B5D6-D1CB6AC06746}" name="连接241" type="4" refreshedVersion="8" saveData="1">
    <webPr sourceData="1" parsePre="1" consecutive="1" xl2000="1" url="https://www.xe.com/currencytables/?from=USD&amp;date=2023-03-27"/>
  </connection>
  <connection id="161" xr16:uid="{5BB38FA2-C0A3-46D4-9C77-64E432C81CE3}" name="连接242" type="4" refreshedVersion="8" saveData="1">
    <webPr sourceData="1" parsePre="1" consecutive="1" xl2000="1" url="https://www.xe.com/currencytables/?from=USD&amp;date=2023-03-28"/>
  </connection>
  <connection id="162" xr16:uid="{29EDDF33-13BD-4901-9F90-D50075CC0957}" name="连接243" type="4" refreshedVersion="8" saveData="1">
    <webPr sourceData="1" parsePre="1" consecutive="1" xl2000="1" url="https://www.xe.com/currencytables/?from=USD&amp;date=2023-03-29"/>
  </connection>
  <connection id="163" xr16:uid="{88AAD613-330A-443B-BBC2-34E55CD7A35F}" name="连接244" type="4" refreshedVersion="8" saveData="1">
    <webPr sourceData="1" parsePre="1" consecutive="1" xl2000="1" url="https://www.xe.com/currencytables/?from=USD&amp;date=2023-03-30"/>
  </connection>
  <connection id="164" xr16:uid="{C9F49FEE-2D41-4CE1-8D44-C63DE09B25E0}" name="连接245" type="4" refreshedVersion="8" saveData="1">
    <webPr sourceData="1" parsePre="1" consecutive="1" xl2000="1" url="https://www.xe.com/currencytables/?from=USD&amp;date=2023-03-31"/>
  </connection>
  <connection id="165" xr16:uid="{76765859-E80B-4AA6-8749-1A6510F21831}" name="连接246" type="4" refreshedVersion="8" saveData="1">
    <webPr sourceData="1" parsePre="1" consecutive="1" xl2000="1" url="https://www.xe.com/currencytables/?from=USD&amp;date=2023-04-01"/>
  </connection>
  <connection id="166" xr16:uid="{1025686A-6CD3-487F-A576-0370E64D11CE}" name="连接247" type="4" refreshedVersion="8" saveData="1">
    <webPr sourceData="1" parsePre="1" consecutive="1" xl2000="1" url="https://www.xe.com/currencytables/?from=USD&amp;date=2023-04-02"/>
  </connection>
  <connection id="167" xr16:uid="{890C036D-7F2E-4807-8394-B0680BFE1686}" name="连接248" type="4" refreshedVersion="8" saveData="1">
    <webPr sourceData="1" parsePre="1" consecutive="1" xl2000="1" url="https://www.xe.com/currencytables/?from=USD&amp;date=2023-04-03"/>
  </connection>
  <connection id="168" xr16:uid="{9D393042-F427-4BA2-8427-A63AE64DE94E}" name="连接249" type="4" refreshedVersion="8" saveData="1">
    <webPr sourceData="1" parsePre="1" consecutive="1" xl2000="1" url="https://www.xe.com/currencytables/?from=USD&amp;date=2023-04-04"/>
  </connection>
  <connection id="169" xr16:uid="{A24D2963-3C1C-4BCF-B3A3-FD70D7F6FDDC}" name="连接25" type="4" refreshedVersion="8" saveData="1">
    <webPr sourceData="1" parsePre="1" consecutive="1" xl2000="1" url="https://www.xe.com/currencytables/?from=USD&amp;date=2023-04-08"/>
  </connection>
  <connection id="170" xr16:uid="{CE9AB6C0-5918-4640-AD7D-B8F1E9D8325E}" name="连接250" type="4" refreshedVersion="8" saveData="1">
    <webPr sourceData="1" parsePre="1" consecutive="1" xl2000="1" url="https://www.xe.com/currencytables/?from=USD&amp;date=2023-04-05"/>
  </connection>
  <connection id="171" xr16:uid="{1520000E-E3FF-41A8-91D9-D34DDE92F7E3}" name="连接251" type="4" refreshedVersion="8" saveData="1">
    <webPr sourceData="1" parsePre="1" consecutive="1" xl2000="1" url="https://www.xe.com/currencytables/?from=USD&amp;date=2023-04-06"/>
  </connection>
  <connection id="172" xr16:uid="{410DDE69-881F-4B45-950A-AFA4D7B7F27C}" name="连接252" type="4" refreshedVersion="8" saveData="1">
    <webPr sourceData="1" parsePre="1" consecutive="1" xl2000="1" url="https://www.xe.com/currencytables/?from=USD&amp;date=2023-04-07"/>
  </connection>
  <connection id="173" xr16:uid="{303EC02F-0E16-47E7-BA33-44E0D8FD9A30}" name="连接253" type="4" refreshedVersion="8" saveData="1">
    <webPr sourceData="1" parsePre="1" consecutive="1" xl2000="1" url="https://www.xe.com/currencytables/?from=USD&amp;date=2023-04-08"/>
  </connection>
  <connection id="174" xr16:uid="{5BBFAC75-3D7F-4B57-9D49-B761562459E3}" name="连接254" type="4" refreshedVersion="8" saveData="1">
    <webPr sourceData="1" parsePre="1" consecutive="1" xl2000="1" url="https://www.xe.com/currencytables/?from=USD&amp;date=2023-02-08"/>
  </connection>
  <connection id="175" xr16:uid="{2FC149BE-752D-4F45-8487-E83FF9C1991C}" name="连接255" type="4" refreshedVersion="8" saveData="1">
    <webPr sourceData="1" parsePre="1" consecutive="1" xl2000="1" url="https://www.xe.com/currencytables/?from=USD&amp;date=2023-02-08"/>
  </connection>
  <connection id="176" xr16:uid="{E6B73448-C8C0-4409-8C74-E30DBE7D74D9}" name="连接256" type="4" refreshedVersion="8" saveData="1">
    <webPr sourceData="1" parsePre="1" consecutive="1" xl2000="1" url="https://www.xe.com/currencytables/?from=USD&amp;date=2023-01-10"/>
  </connection>
  <connection id="177" xr16:uid="{BB9B9591-DBE2-4A5B-BA85-3A4D273E2E12}" name="连接257" type="4" refreshedVersion="8" saveData="1">
    <webPr sourceData="1" parsePre="1" consecutive="1" xl2000="1" url="https://www.xe.com/currencytables/?from=USD&amp;date=2023-01-11"/>
  </connection>
  <connection id="178" xr16:uid="{B4AAC347-BC78-48C7-8D4B-DC52CD2802B0}" name="连接258" type="4" refreshedVersion="8" saveData="1">
    <webPr sourceData="1" parsePre="1" consecutive="1" xl2000="1" url="https://www.xe.com/currencytables/?from=USD&amp;date=2023-01-12"/>
  </connection>
  <connection id="179" xr16:uid="{2000110D-7C1E-4B67-AD6D-02AE5C79781A}" name="连接259" type="4" refreshedVersion="8" saveData="1">
    <webPr sourceData="1" parsePre="1" consecutive="1" xl2000="1" url="https://www.xe.com/currencytables/?from=USD&amp;date=2023-01-13"/>
  </connection>
  <connection id="180" xr16:uid="{7610F8D2-2655-495C-81B6-C0EB77AB3587}" name="连接26" type="4" refreshedVersion="8" saveData="1">
    <webPr sourceData="1" parsePre="1" consecutive="1" xl2000="1" url="https://www.xe.com/currencytables/?from=USD&amp;date=2023-04-08"/>
  </connection>
  <connection id="181" xr16:uid="{CB553F2A-9C43-4AC9-A89C-941243744746}" name="连接260" type="4" refreshedVersion="8" saveData="1">
    <webPr sourceData="1" parsePre="1" consecutive="1" xl2000="1" url="https://www.xe.com/currencytables/?from=USD&amp;date=2023-01-14"/>
  </connection>
  <connection id="182" xr16:uid="{F289EFB4-886C-4855-84EE-752E2F21DEB8}" name="连接261" type="4" refreshedVersion="8" saveData="1">
    <webPr sourceData="1" parsePre="1" consecutive="1" xl2000="1" url="https://www.xe.com/currencytables/?from=USD&amp;date=2023-01-15"/>
  </connection>
  <connection id="183" xr16:uid="{94EE5BEC-274D-4AE2-B9F0-73E41C1D2DD3}" name="连接262" type="4" refreshedVersion="8" saveData="1">
    <webPr sourceData="1" parsePre="1" consecutive="1" xl2000="1" url="https://www.xe.com/currencytables/?from=USD&amp;date=2023-01-16"/>
  </connection>
  <connection id="184" xr16:uid="{75EA2D79-F16E-4AAE-A2DC-55361C217C88}" name="连接263" type="4" refreshedVersion="8" saveData="1">
    <webPr sourceData="1" parsePre="1" consecutive="1" xl2000="1" url="https://www.xe.com/currencytables/?from=USD&amp;date=2023-01-17"/>
  </connection>
  <connection id="185" xr16:uid="{847C1FE0-8156-4665-9961-89812FA394C5}" name="连接264" type="4" refreshedVersion="8" saveData="1">
    <webPr sourceData="1" parsePre="1" consecutive="1" xl2000="1" url="https://www.xe.com/currencytables/?from=USD&amp;date=2023-01-18"/>
  </connection>
  <connection id="186" xr16:uid="{1BB6F3DC-3EDC-40BC-B502-6BCB4CF733A5}" name="连接265" type="4" refreshedVersion="8" saveData="1">
    <webPr sourceData="1" parsePre="1" consecutive="1" xl2000="1" url="https://www.xe.com/currencytables/?from=USD&amp;date=2023-01-19"/>
  </connection>
  <connection id="187" xr16:uid="{15B2E659-3B3F-422F-90AA-C63A9D94F158}" name="连接266" type="4" refreshedVersion="8" saveData="1">
    <webPr sourceData="1" parsePre="1" consecutive="1" xl2000="1" url="https://www.xe.com/currencytables/?from=USD&amp;date=2023-01-20"/>
  </connection>
  <connection id="188" xr16:uid="{EA0CEFAE-0651-4581-AC6F-734E0C6A42CC}" name="连接267" type="4" refreshedVersion="8" saveData="1">
    <webPr sourceData="1" parsePre="1" consecutive="1" xl2000="1" url="https://www.xe.com/currencytables/?from=USD&amp;date=2023-01-21"/>
  </connection>
  <connection id="189" xr16:uid="{27A778BD-CA69-43E5-A4EB-444474201CBB}" name="连接268" type="4" refreshedVersion="8" saveData="1">
    <webPr sourceData="1" parsePre="1" consecutive="1" xl2000="1" url="https://www.xe.com/currencytables/?from=USD&amp;date=2023-01-22"/>
  </connection>
  <connection id="190" xr16:uid="{40E3C630-53FB-4F5E-BC89-3D16FCD20D5A}" name="连接269" type="4" refreshedVersion="8" saveData="1">
    <webPr sourceData="1" parsePre="1" consecutive="1" xl2000="1" url="https://www.xe.com/currencytables/?from=USD&amp;date=2023-01-23"/>
  </connection>
  <connection id="191" xr16:uid="{0AD31B1D-0953-42B5-A003-8B69AF6E3464}" name="连接27" type="4" refreshedVersion="8" saveData="1">
    <webPr sourceData="1" parsePre="1" consecutive="1" xl2000="1" url="https://www.xe.com/currencytables/?from=USD&amp;date=2023-04-08"/>
  </connection>
  <connection id="192" xr16:uid="{68748FDE-A381-4ADF-B8CB-985658D345AD}" name="连接270" type="4" refreshedVersion="8" saveData="1">
    <webPr sourceData="1" parsePre="1" consecutive="1" xl2000="1" url="https://www.xe.com/currencytables/?from=USD&amp;date=2023-01-24"/>
  </connection>
  <connection id="193" xr16:uid="{B204785D-8F97-4322-8986-54CD2E3291CA}" name="连接271" type="4" refreshedVersion="8" saveData="1">
    <webPr sourceData="1" parsePre="1" consecutive="1" xl2000="1" url="https://www.xe.com/currencytables/?from=USD&amp;date=2023-01-25"/>
  </connection>
  <connection id="194" xr16:uid="{4304F649-4D90-49AB-BFFA-20712AC1F9FB}" name="连接272" type="4" refreshedVersion="8" saveData="1">
    <webPr sourceData="1" parsePre="1" consecutive="1" xl2000="1" url="https://www.xe.com/currencytables/?from=USD&amp;date=2023-01-26"/>
  </connection>
  <connection id="195" xr16:uid="{316D8B7A-624A-4038-B01C-D41566BD7066}" name="连接273" type="4" refreshedVersion="8" saveData="1">
    <webPr sourceData="1" parsePre="1" consecutive="1" xl2000="1" url="https://www.xe.com/currencytables/?from=USD&amp;date=2023-01-27"/>
  </connection>
  <connection id="196" xr16:uid="{FB300B1A-8B9C-45D1-A4E3-69D8E763631F}" name="连接274" type="4" refreshedVersion="8" saveData="1">
    <webPr sourceData="1" parsePre="1" consecutive="1" xl2000="1" url="https://www.xe.com/currencytables/?from=USD&amp;date=2023-01-28"/>
  </connection>
  <connection id="197" xr16:uid="{C16DA84A-03BF-4AE5-ADD7-34CFF60D29A7}" name="连接275" type="4" refreshedVersion="8" saveData="1">
    <webPr sourceData="1" parsePre="1" consecutive="1" xl2000="1" url="https://www.xe.com/currencytables/?from=USD&amp;date=2023-01-29"/>
  </connection>
  <connection id="198" xr16:uid="{2DCD3521-D4B6-449F-AB0B-76A4C5842077}" name="连接276" type="4" refreshedVersion="8" saveData="1">
    <webPr sourceData="1" parsePre="1" consecutive="1" xl2000="1" url="https://www.xe.com/currencytables/?from=USD&amp;date=2023-01-30"/>
  </connection>
  <connection id="199" xr16:uid="{11EF5772-E2A1-46D3-80E1-72699C8A5B48}" name="连接277" type="4" refreshedVersion="8" saveData="1">
    <webPr sourceData="1" parsePre="1" consecutive="1" xl2000="1" url="https://www.xe.com/currencytables/?from=USD&amp;date=2023-01-31"/>
  </connection>
  <connection id="200" xr16:uid="{379C64D4-407F-4CCF-9416-A6F0EE2526F0}" name="连接278" type="4" refreshedVersion="8" saveData="1">
    <webPr sourceData="1" parsePre="1" consecutive="1" xl2000="1" url="https://www.xe.com/currencytables/?from=USD&amp;date=2023-02-01"/>
  </connection>
  <connection id="201" xr16:uid="{DF1C2F7B-77EF-4181-845F-C53C3F590AC9}" name="连接279" type="4" refreshedVersion="8" saveData="1">
    <webPr sourceData="1" parsePre="1" consecutive="1" xl2000="1" url="https://www.xe.com/currencytables/?from=USD&amp;date=2023-02-02"/>
  </connection>
  <connection id="202" xr16:uid="{BF24125F-10BA-4FC5-A23B-8A0F7C95D903}" name="连接28" type="4" refreshedVersion="8" saveData="1">
    <webPr sourceData="1" parsePre="1" consecutive="1" xl2000="1" url="https://www.xe.com/currencytables/?from=USD&amp;date=2023-04-08"/>
  </connection>
  <connection id="203" xr16:uid="{6FEF7BC0-B93F-4A12-9A5E-DA11874F356A}" name="连接280" type="4" refreshedVersion="8" saveData="1">
    <webPr sourceData="1" parsePre="1" consecutive="1" xl2000="1" url="https://www.xe.com/currencytables/?from=USD&amp;date=2023-02-03"/>
  </connection>
  <connection id="204" xr16:uid="{DA66E8CF-DC60-478E-827C-C0F592BE5E10}" name="连接281" type="4" refreshedVersion="8" saveData="1">
    <webPr sourceData="1" parsePre="1" consecutive="1" xl2000="1" url="https://www.xe.com/currencytables/?from=USD&amp;date=2023-02-04"/>
  </connection>
  <connection id="205" xr16:uid="{59A24443-4BB3-4105-97D5-A62FD355AFA2}" name="连接282" type="4" refreshedVersion="8" saveData="1">
    <webPr sourceData="1" parsePre="1" consecutive="1" xl2000="1" url="https://www.xe.com/currencytables/?from=USD&amp;date=2023-02-05"/>
  </connection>
  <connection id="206" xr16:uid="{BDE90C06-89A5-4592-B319-C59E3A9C7BEC}" name="连接283" type="4" refreshedVersion="8" saveData="1">
    <webPr sourceData="1" parsePre="1" consecutive="1" xl2000="1" url="https://www.xe.com/currencytables/?from=USD&amp;date=2023-02-06"/>
  </connection>
  <connection id="207" xr16:uid="{CB20A5B4-EA28-4DA6-AE14-A8772ED5A0A5}" name="连接284" type="4" refreshedVersion="8" saveData="1">
    <webPr sourceData="1" parsePre="1" consecutive="1" xl2000="1" url="https://www.xe.com/currencytables/?from=USD&amp;date=2023-02-07"/>
  </connection>
  <connection id="208" xr16:uid="{534B435E-674E-4B0A-A9E9-6E01F7994158}" name="连接285" type="4" refreshedVersion="8" saveData="1">
    <webPr sourceData="1" parsePre="1" consecutive="1" xl2000="1" url="https://www.xe.com/currencytables/?from=USD&amp;date=2023-02-08"/>
  </connection>
  <connection id="209" xr16:uid="{2DFD5519-B068-49B3-869E-A1AA284929E0}" name="连接286" type="4" refreshedVersion="8" saveData="1">
    <webPr sourceData="1" parsePre="1" consecutive="1" xl2000="1" url="https://www.xe.com/currencytables/?from=USD&amp;date=2023-04-09"/>
  </connection>
  <connection id="210" xr16:uid="{0C0D5B86-6AAC-4107-AA2A-E7E419B66ADA}" name="连接287" type="4" refreshedVersion="8" saveData="1">
    <webPr sourceData="1" parsePre="1" consecutive="1" xl2000="1" url="https://www.xe.com/currencytables/?from=USD&amp;date=2023-04-08"/>
  </connection>
  <connection id="211" xr16:uid="{99B85098-6375-47D6-A4AB-09FF054933CE}" name="连接288" type="4" refreshedVersion="8" saveData="1">
    <webPr sourceData="1" parsePre="1" consecutive="1" xl2000="1" url="https://www.xe.com/currencytables/?from=USD&amp;date=2023-03-10"/>
  </connection>
  <connection id="212" xr16:uid="{3DF4373B-6E16-46D1-BC04-FEA0CC17CC9C}" name="连接289" type="4" refreshedVersion="8" saveData="1">
    <webPr sourceData="1" parsePre="1" consecutive="1" xl2000="1" url="https://www.xe.com/currencytables/?from=USD&amp;date=2023-03-11"/>
  </connection>
  <connection id="213" xr16:uid="{10FCB757-DC4F-4307-A937-E50D4EEEED8E}" name="连接29" type="4" refreshedVersion="8" saveData="1">
    <webPr sourceData="1" parsePre="1" consecutive="1" xl2000="1" url="https://www.xe.com/currencytables/?from=USD&amp;date=2023-04-08"/>
  </connection>
  <connection id="214" xr16:uid="{87FB5AF6-A63F-4045-BCB9-97BCF73F7B6B}" name="连接290" type="4" refreshedVersion="8" saveData="1">
    <webPr sourceData="1" parsePre="1" consecutive="1" xl2000="1" url="https://www.xe.com/currencytables/?from=USD&amp;date=2023-03-12"/>
  </connection>
  <connection id="215" xr16:uid="{446E7450-2278-471F-9EB2-0BC1BC606D10}" name="连接291" type="4" refreshedVersion="8" saveData="1">
    <webPr sourceData="1" parsePre="1" consecutive="1" xl2000="1" url="https://www.xe.com/currencytables/?from=USD&amp;date=2023-03-13"/>
  </connection>
  <connection id="216" xr16:uid="{6307BEA0-213B-4CEC-AE3F-5F3182AF98F7}" name="连接292" type="4" refreshedVersion="8" saveData="1">
    <webPr sourceData="1" parsePre="1" consecutive="1" xl2000="1" url="https://www.xe.com/currencytables/?from=USD&amp;date=2023-03-14"/>
  </connection>
  <connection id="217" xr16:uid="{6A111B93-BF78-41ED-9FBD-9F52C99B0F8B}" name="连接293" type="4" refreshedVersion="8" saveData="1">
    <webPr sourceData="1" parsePre="1" consecutive="1" xl2000="1" url="https://www.xe.com/currencytables/?from=USD&amp;date=2023-03-15"/>
  </connection>
  <connection id="218" xr16:uid="{3FAC6A66-F8C4-4BD7-BB6E-6B7AAAB980D0}" name="连接294" type="4" refreshedVersion="8" saveData="1">
    <webPr sourceData="1" parsePre="1" consecutive="1" xl2000="1" url="https://www.xe.com/currencytables/?from=USD&amp;date=2023-03-16"/>
  </connection>
  <connection id="219" xr16:uid="{31FA3F7F-9C44-47BA-AF81-9479C3DBC3FF}" name="连接295" type="4" refreshedVersion="8" saveData="1">
    <webPr sourceData="1" parsePre="1" consecutive="1" xl2000="1" url="https://www.xe.com/currencytables/?from=USD&amp;date=2023-03-17"/>
  </connection>
  <connection id="220" xr16:uid="{02A77189-3746-4E04-A4A8-5CBE8F2E3302}" name="连接296" type="4" refreshedVersion="8" saveData="1">
    <webPr sourceData="1" parsePre="1" consecutive="1" xl2000="1" url="https://www.xe.com/currencytables/?from=USD&amp;date=2023-03-18"/>
  </connection>
  <connection id="221" xr16:uid="{6454953B-3912-4191-9B40-5937AC967EFF}" name="连接297" type="4" refreshedVersion="8" saveData="1">
    <webPr sourceData="1" parsePre="1" consecutive="1" xl2000="1" url="https://www.xe.com/currencytables/?from=USD&amp;date=2023-03-19"/>
  </connection>
  <connection id="222" xr16:uid="{2A382D59-7F74-4EAA-9A06-9A84F54E1399}" name="连接298" type="4" refreshedVersion="8" saveData="1">
    <webPr sourceData="1" parsePre="1" consecutive="1" xl2000="1" url="https://www.xe.com/currencytables/?from=USD&amp;date=2023-03-20"/>
  </connection>
  <connection id="223" xr16:uid="{E585F99F-A6A5-489A-8105-B9B89575959E}" name="连接299" type="4" refreshedVersion="8" saveData="1">
    <webPr sourceData="1" parsePre="1" consecutive="1" xl2000="1" url="https://www.xe.com/currencytables/?from=USD&amp;date=2023-03-21"/>
  </connection>
  <connection id="224" xr16:uid="{B30B6903-74F2-432E-A2F2-A1854EB7ED68}" name="连接3" type="4" refreshedVersion="8" saveData="1">
    <webPr sourceData="1" parsePre="1" consecutive="1" xl2000="1" url="https://www.xe.com/currencytables/?from=USD&amp;date=2023-04-09"/>
  </connection>
  <connection id="225" xr16:uid="{C67C53E1-8C96-48EC-B775-8FDF397566EA}" name="连接30" type="4" refreshedVersion="8" saveData="1">
    <webPr sourceData="1" parsePre="1" consecutive="1" xl2000="1" url="https://www.xe.com/currencytables/?from=USD&amp;date=2023-04-08"/>
  </connection>
  <connection id="226" xr16:uid="{42365E01-4288-4A49-BDED-8D5D21D4F32D}" name="连接300" type="4" refreshedVersion="8" saveData="1">
    <webPr sourceData="1" parsePre="1" consecutive="1" xl2000="1" url="https://www.xe.com/currencytables/?from=USD&amp;date=2023-03-22"/>
  </connection>
  <connection id="227" xr16:uid="{E56EBF5A-C681-4864-9060-0DB07031BCD2}" name="连接301" type="4" refreshedVersion="8" saveData="1">
    <webPr sourceData="1" parsePre="1" consecutive="1" xl2000="1" url="https://www.xe.com/currencytables/?from=USD&amp;date=2023-03-23"/>
  </connection>
  <connection id="228" xr16:uid="{0977DB21-183B-41E7-B90E-E63682D574ED}" name="连接302" type="4" refreshedVersion="8" saveData="1">
    <webPr sourceData="1" parsePre="1" consecutive="1" xl2000="1" url="https://www.xe.com/currencytables/?from=USD&amp;date=2023-03-24"/>
  </connection>
  <connection id="229" xr16:uid="{6F57E00C-FF99-4965-870E-C4DB92F266F5}" name="连接303" type="4" refreshedVersion="8" saveData="1">
    <webPr sourceData="1" parsePre="1" consecutive="1" xl2000="1" url="https://www.xe.com/currencytables/?from=USD&amp;date=2023-03-25"/>
  </connection>
  <connection id="230" xr16:uid="{BD6C2132-DC6B-4084-891E-B8051D742F0F}" name="连接304" type="4" refreshedVersion="8" saveData="1">
    <webPr sourceData="1" parsePre="1" consecutive="1" xl2000="1" url="https://www.xe.com/currencytables/?from=USD&amp;date=2023-03-26"/>
  </connection>
  <connection id="231" xr16:uid="{BB73DBAB-321C-496C-ADFC-9CDC34ABF421}" name="连接305" type="4" refreshedVersion="8" saveData="1">
    <webPr sourceData="1" parsePre="1" consecutive="1" xl2000="1" url="https://www.xe.com/currencytables/?from=USD&amp;date=2023-03-27"/>
  </connection>
  <connection id="232" xr16:uid="{A67BE6A2-A57A-48BF-9B56-784793AFF955}" name="连接306" type="4" refreshedVersion="8" saveData="1">
    <webPr sourceData="1" parsePre="1" consecutive="1" xl2000="1" url="https://www.xe.com/currencytables/?from=USD&amp;date=2023-03-28"/>
  </connection>
  <connection id="233" xr16:uid="{818FD424-AF37-45DB-B134-E92818C3BAA9}" name="连接307" type="4" refreshedVersion="8" saveData="1">
    <webPr sourceData="1" parsePre="1" consecutive="1" xl2000="1" url="https://www.xe.com/currencytables/?from=USD&amp;date=2023-03-29"/>
  </connection>
  <connection id="234" xr16:uid="{8FE11DBF-E62B-4BDF-824E-61FED1054E35}" name="连接308" type="4" refreshedVersion="8" saveData="1">
    <webPr sourceData="1" parsePre="1" consecutive="1" xl2000="1" url="https://www.xe.com/currencytables/?from=USD&amp;date=2023-03-30"/>
  </connection>
  <connection id="235" xr16:uid="{CE76A0C2-95BA-40A4-869E-17F48F893F79}" name="连接309" type="4" refreshedVersion="8" saveData="1">
    <webPr sourceData="1" parsePre="1" consecutive="1" xl2000="1" url="https://www.xe.com/currencytables/?from=USD&amp;date=2023-03-31"/>
  </connection>
  <connection id="236" xr16:uid="{5828E0EC-503C-4262-97C8-4F8E1C6EA7CE}" name="连接31" type="4" refreshedVersion="8" saveData="1">
    <webPr sourceData="1" parsePre="1" consecutive="1" xl2000="1" url="https://www.xe.com/currencytables/?from=USD&amp;date=2023-04-08"/>
  </connection>
  <connection id="237" xr16:uid="{F0351583-3D5A-41CE-BB40-C0A17D16CD4B}" name="连接310" type="4" refreshedVersion="8" saveData="1">
    <webPr sourceData="1" parsePre="1" consecutive="1" xl2000="1" url="https://www.xe.com/currencytables/?from=USD&amp;date=2023-04-01"/>
  </connection>
  <connection id="238" xr16:uid="{B2AC1317-3CEB-4A63-8ABD-330EB3917052}" name="连接311" type="4" refreshedVersion="8" saveData="1">
    <webPr sourceData="1" parsePre="1" consecutive="1" xl2000="1" url="https://www.xe.com/currencytables/?from=USD&amp;date=2023-04-02"/>
  </connection>
  <connection id="239" xr16:uid="{BFC2E7F0-D306-41D0-8DC9-8C01BDE6CADD}" name="连接312" type="4" refreshedVersion="8" saveData="1">
    <webPr sourceData="1" parsePre="1" consecutive="1" xl2000="1" url="https://www.xe.com/currencytables/?from=USD&amp;date=2023-04-03"/>
  </connection>
  <connection id="240" xr16:uid="{14BFC4D7-EE4B-4852-B320-DC80573375EE}" name="连接313" type="4" refreshedVersion="8" saveData="1">
    <webPr sourceData="1" parsePre="1" consecutive="1" xl2000="1" url="https://www.xe.com/currencytables/?from=USD&amp;date=2023-04-04"/>
  </connection>
  <connection id="241" xr16:uid="{B0F00D1E-0593-47DE-B015-ABEB7A54825F}" name="连接314" type="4" refreshedVersion="8" saveData="1">
    <webPr sourceData="1" parsePre="1" consecutive="1" xl2000="1" url="https://www.xe.com/currencytables/?from=USD&amp;date=2023-04-05"/>
  </connection>
  <connection id="242" xr16:uid="{75E20D0E-1FEE-4B78-B9A7-11F3EAA54202}" name="连接315" type="4" refreshedVersion="8" saveData="1">
    <webPr sourceData="1" parsePre="1" consecutive="1" xl2000="1" url="https://www.xe.com/currencytables/?from=USD&amp;date=2023-04-06"/>
  </connection>
  <connection id="243" xr16:uid="{E8A9B7CC-750E-400F-96BF-D90C6B7BDBC5}" name="连接316" type="4" refreshedVersion="8" saveData="1">
    <webPr sourceData="1" parsePre="1" consecutive="1" xl2000="1" url="https://www.xe.com/currencytables/?from=USD&amp;date=2023-04-07"/>
  </connection>
  <connection id="244" xr16:uid="{A42F6CFC-7F2D-4F7C-B693-616418CC038A}" name="连接317" type="4" refreshedVersion="8" saveData="1">
    <webPr sourceData="1" parsePre="1" consecutive="1" xl2000="1" url="https://www.xe.com/currencytables/?from=USD&amp;date=2023-04-08"/>
  </connection>
  <connection id="245" xr16:uid="{90273E2C-4181-4A4E-AAE9-A747F8E7E070}" name="连接318" type="4" refreshedVersion="8" saveData="1">
    <webPr sourceData="1" parsePre="1" consecutive="1" xl2000="1" url="https://www.xe.com/currencytables/?from=USD&amp;date=2023-04-09"/>
  </connection>
  <connection id="246" xr16:uid="{EF306F8E-4C6D-4E3F-A62C-1F67D365EAF3}" name="连接319" type="4" refreshedVersion="8" saveData="1">
    <webPr sourceData="1" parsePre="1" consecutive="1" xl2000="1" url="https://www.xe.com/currencytables/?from=USD&amp;date=2023-04-08"/>
  </connection>
  <connection id="247" xr16:uid="{FA7A4961-FA9F-4D80-8126-6866BC1B4073}" name="连接32" type="4" refreshedVersion="8" saveData="1">
    <webPr sourceData="1" parsePre="1" consecutive="1" xl2000="1" url="https://www.xe.com/currencytables/?from=USD&amp;date=2023-03-10"/>
  </connection>
  <connection id="248" xr16:uid="{07BE6E4E-2DA9-4275-888F-2F1EEB468C3E}" name="连接320" type="4" refreshedVersion="8" saveData="1">
    <webPr sourceData="1" parsePre="1" consecutive="1" xl2000="1" url="https://www.xe.com/currencytables/?from=USD&amp;date=2023-04-09"/>
  </connection>
  <connection id="249" xr16:uid="{2E30EF7B-0CD6-4108-9903-C329457A0D49}" name="连接321" type="4" refreshedVersion="8" saveData="1">
    <webPr sourceData="1" parsePre="1" consecutive="1" xl2000="1" url="https://www.xe.com/currencytables/?from=USD&amp;date=2023-04-08"/>
  </connection>
  <connection id="250" xr16:uid="{5899F8A8-A6D0-4079-9DB2-8721638330FB}" name="连接322" type="4" refreshedVersion="8" saveData="1">
    <webPr sourceData="1" parsePre="1" consecutive="1" xl2000="1" url="https://www.xe.com/currencytables/?from=USD&amp;date=2023-03-10"/>
  </connection>
  <connection id="251" xr16:uid="{07B6D0BC-2D32-460E-9F35-43C19D62C8EE}" name="连接323" type="4" refreshedVersion="8" saveData="1">
    <webPr sourceData="1" parsePre="1" consecutive="1" xl2000="1" url="https://www.xe.com/currencytables/?from=USD&amp;date=2023-03-11"/>
  </connection>
  <connection id="252" xr16:uid="{F49373C3-8420-4BB9-95F4-EECC59DBE141}" name="连接324" type="4" refreshedVersion="8" saveData="1">
    <webPr sourceData="1" parsePre="1" consecutive="1" xl2000="1" url="https://www.xe.com/currencytables/?from=USD&amp;date=2023-03-12"/>
  </connection>
  <connection id="253" xr16:uid="{29C6F666-DF85-4DE4-8AED-A0E70661DC91}" name="连接325" type="4" refreshedVersion="8" saveData="1">
    <webPr sourceData="1" parsePre="1" consecutive="1" xl2000="1" url="https://www.xe.com/currencytables/?from=USD&amp;date=2023-03-13"/>
  </connection>
  <connection id="254" xr16:uid="{15E95FB6-6B1A-4FE1-8D1E-9F761D43A500}" name="连接326" type="4" refreshedVersion="8" saveData="1">
    <webPr sourceData="1" parsePre="1" consecutive="1" xl2000="1" url="https://www.xe.com/currencytables/?from=USD&amp;date=2023-03-14"/>
  </connection>
  <connection id="255" xr16:uid="{908834EC-2CF3-4F05-8041-2538D3DF53DE}" name="连接327" type="4" refreshedVersion="8" saveData="1">
    <webPr sourceData="1" parsePre="1" consecutive="1" xl2000="1" url="https://www.xe.com/currencytables/?from=USD&amp;date=2023-03-15"/>
  </connection>
  <connection id="256" xr16:uid="{DD9BA04B-273C-45C8-A439-56CB511CB616}" name="连接328" type="4" refreshedVersion="8" saveData="1">
    <webPr sourceData="1" parsePre="1" consecutive="1" xl2000="1" url="https://www.xe.com/currencytables/?from=USD&amp;date=2023-03-16"/>
  </connection>
  <connection id="257" xr16:uid="{2C441A61-A5AA-4FFE-AE5E-69ECFAB624BD}" name="连接329" type="4" refreshedVersion="8" saveData="1">
    <webPr sourceData="1" parsePre="1" consecutive="1" xl2000="1" url="https://www.xe.com/currencytables/?from=USD&amp;date=2023-03-17"/>
  </connection>
  <connection id="258" xr16:uid="{77FD810A-1B08-44D3-AE15-6E33560C31E8}" name="连接33" type="4" refreshedVersion="8" saveData="1">
    <webPr sourceData="1" parsePre="1" consecutive="1" xl2000="1" url="https://www.xe.com/currencytables/?from=USD&amp;date=2023-04-08"/>
  </connection>
  <connection id="259" xr16:uid="{F96CEE20-55EC-44C1-BB3C-CFAD4C00112F}" name="连接330" type="4" refreshedVersion="8" saveData="1">
    <webPr sourceData="1" parsePre="1" consecutive="1" xl2000="1" url="https://www.xe.com/currencytables/?from=USD&amp;date=2023-03-18"/>
  </connection>
  <connection id="260" xr16:uid="{4085E05D-E3C4-4B6A-BDB4-1962B9C86DD4}" name="连接331" type="4" refreshedVersion="8" saveData="1">
    <webPr sourceData="1" parsePre="1" consecutive="1" xl2000="1" url="https://www.xe.com/currencytables/?from=USD&amp;date=2023-03-19"/>
  </connection>
  <connection id="261" xr16:uid="{AD83623B-4CE1-4A9F-862B-33895F920187}" name="连接332" type="4" refreshedVersion="8" saveData="1">
    <webPr sourceData="1" parsePre="1" consecutive="1" xl2000="1" url="https://www.xe.com/currencytables/?from=USD&amp;date=2023-03-20"/>
  </connection>
  <connection id="262" xr16:uid="{1F23107F-D018-45A9-AEF2-3E5E600546E8}" name="连接333" type="4" refreshedVersion="8" saveData="1">
    <webPr sourceData="1" parsePre="1" consecutive="1" xl2000="1" url="https://www.xe.com/currencytables/?from=USD&amp;date=2023-03-21"/>
  </connection>
  <connection id="263" xr16:uid="{CB63F21F-0E05-430A-B4A7-924EE39BED8C}" name="连接334" type="4" refreshedVersion="8" saveData="1">
    <webPr sourceData="1" parsePre="1" consecutive="1" xl2000="1" url="https://www.xe.com/currencytables/?from=USD&amp;date=2023-03-22"/>
  </connection>
  <connection id="264" xr16:uid="{3F221CD0-C70F-41DE-9AD1-7CB87D72D644}" name="连接335" type="4" refreshedVersion="8" saveData="1">
    <webPr sourceData="1" parsePre="1" consecutive="1" xl2000="1" url="https://www.xe.com/currencytables/?from=USD&amp;date=2023-03-23"/>
  </connection>
  <connection id="265" xr16:uid="{AE660E68-3B85-4A8C-B93E-6CD75FDC6C9A}" name="连接336" type="4" refreshedVersion="8" saveData="1">
    <webPr sourceData="1" parsePre="1" consecutive="1" xl2000="1" url="https://www.xe.com/currencytables/?from=USD&amp;date=2023-03-24"/>
  </connection>
  <connection id="266" xr16:uid="{82BD7BC4-D73D-45D6-903F-7583B7BA1526}" name="连接337" type="4" refreshedVersion="8" saveData="1">
    <webPr sourceData="1" parsePre="1" consecutive="1" xl2000="1" url="https://www.xe.com/currencytables/?from=USD&amp;date=2023-03-25"/>
  </connection>
  <connection id="267" xr16:uid="{AF9D4F2B-3A6F-4E6A-9A25-41423B610229}" name="连接338" type="4" refreshedVersion="8" saveData="1">
    <webPr sourceData="1" parsePre="1" consecutive="1" xl2000="1" url="https://www.xe.com/currencytables/?from=USD&amp;date=2023-03-26"/>
  </connection>
  <connection id="268" xr16:uid="{2EB9BBFC-30AA-40A6-8508-DA2F776DB357}" name="连接339" type="4" refreshedVersion="8" saveData="1">
    <webPr sourceData="1" parsePre="1" consecutive="1" xl2000="1" url="https://www.xe.com/currencytables/?from=USD&amp;date=2023-03-27"/>
  </connection>
  <connection id="269" xr16:uid="{AD7D75D8-34DE-4EBF-8C31-6880D226251A}" name="连接34" type="4" refreshedVersion="8" saveData="1">
    <webPr sourceData="1" parsePre="1" consecutive="1" xl2000="1" url="https://www.xe.com/currencytables/?from=USD&amp;date=2023-04-08"/>
  </connection>
  <connection id="270" xr16:uid="{664126C1-70F5-4110-99E9-8A060144EB0A}" name="连接340" type="4" refreshedVersion="8" saveData="1">
    <webPr sourceData="1" parsePre="1" consecutive="1" xl2000="1" url="https://www.xe.com/currencytables/?from=USD&amp;date=2023-03-28"/>
  </connection>
  <connection id="271" xr16:uid="{12E72FC2-63C3-430E-A2AA-32A771F78580}" name="连接341" type="4" refreshedVersion="8" saveData="1">
    <webPr sourceData="1" parsePre="1" consecutive="1" xl2000="1" url="https://www.xe.com/currencytables/?from=USD&amp;date=2023-03-29"/>
  </connection>
  <connection id="272" xr16:uid="{BF16CEE8-BB8A-44ED-8AED-FD3D70590F8A}" name="连接342" type="4" refreshedVersion="8" saveData="1">
    <webPr sourceData="1" parsePre="1" consecutive="1" xl2000="1" url="https://www.xe.com/currencytables/?from=USD&amp;date=2023-03-30"/>
  </connection>
  <connection id="273" xr16:uid="{89517293-B67B-41B9-9596-7431E8E4D980}" name="连接343" type="4" refreshedVersion="8" saveData="1">
    <webPr sourceData="1" parsePre="1" consecutive="1" xl2000="1" url="https://www.xe.com/currencytables/?from=USD&amp;date=2023-03-31"/>
  </connection>
  <connection id="274" xr16:uid="{3B9ACACA-0A6C-4311-9983-70E7AC310FF4}" name="连接344" type="4" refreshedVersion="8" saveData="1">
    <webPr sourceData="1" parsePre="1" consecutive="1" xl2000="1" url="https://www.xe.com/currencytables/?from=USD&amp;date=2023-04-01"/>
  </connection>
  <connection id="275" xr16:uid="{1272B4DE-855A-4A7D-AD29-65728A9F32A1}" name="连接345" type="4" refreshedVersion="8" saveData="1">
    <webPr sourceData="1" parsePre="1" consecutive="1" xl2000="1" url="https://www.xe.com/currencytables/?from=USD&amp;date=2023-04-02"/>
  </connection>
  <connection id="276" xr16:uid="{F40745F1-32E0-442A-9BD3-FB0F324A6633}" name="连接346" type="4" refreshedVersion="8" saveData="1">
    <webPr sourceData="1" parsePre="1" consecutive="1" xl2000="1" url="https://www.xe.com/currencytables/?from=USD&amp;date=2023-04-03"/>
  </connection>
  <connection id="277" xr16:uid="{D6EFD333-C040-4BF6-A851-38EC7844A589}" name="连接347" type="4" refreshedVersion="8" saveData="1">
    <webPr sourceData="1" parsePre="1" consecutive="1" xl2000="1" url="https://www.xe.com/currencytables/?from=USD&amp;date=2023-04-04"/>
  </connection>
  <connection id="278" xr16:uid="{4FA63AB7-431B-4BC8-B068-13C012079B38}" name="连接348" type="4" refreshedVersion="8" saveData="1">
    <webPr sourceData="1" parsePre="1" consecutive="1" xl2000="1" url="https://www.xe.com/currencytables/?from=USD&amp;date=2023-04-05"/>
  </connection>
  <connection id="279" xr16:uid="{BC642D70-3BC6-4EA0-A8C9-65D9242EBFED}" name="连接349" type="4" refreshedVersion="8" saveData="1">
    <webPr sourceData="1" parsePre="1" consecutive="1" xl2000="1" url="https://www.xe.com/currencytables/?from=USD&amp;date=2023-04-06"/>
  </connection>
  <connection id="280" xr16:uid="{CE4522FB-9173-4BBB-B8F3-F2957B743BCB}" name="连接35" type="4" refreshedVersion="8" saveData="1">
    <webPr sourceData="1" parsePre="1" consecutive="1" xl2000="1" url="https://www.xe.com/currencytables/?from=USD&amp;date=2023-04-08"/>
  </connection>
  <connection id="281" xr16:uid="{794B7D55-B6E9-4A69-83E8-54ECCE22160B}" name="连接350" type="4" refreshedVersion="8" saveData="1">
    <webPr sourceData="1" parsePre="1" consecutive="1" xl2000="1" url="https://www.xe.com/currencytables/?from=USD&amp;date=2023-04-07"/>
  </connection>
  <connection id="282" xr16:uid="{394DD579-EA47-4683-B083-C64C3DED4C45}" name="连接351" type="4" refreshedVersion="8" saveData="1">
    <webPr sourceData="1" parsePre="1" consecutive="1" xl2000="1" url="https://www.xe.com/currencytables/?from=USD&amp;date=2023-04-08"/>
  </connection>
  <connection id="283" xr16:uid="{AFC4C487-69BF-4F4D-B8B8-A72009BA7D01}" name="连接352" type="4" refreshedVersion="8" saveData="1">
    <webPr sourceData="1" parsePre="1" consecutive="1" xl2000="1" url="https://www.xe.com/currencytables/?from=USD&amp;date=2023-03-11"/>
  </connection>
  <connection id="284" xr16:uid="{4D132E6B-9517-4602-8F97-93E55512A6B6}" name="连接353" type="4" refreshedVersion="8" saveData="1">
    <webPr sourceData="1" parsePre="1" consecutive="1" xl2000="1" url="https://www.xe.com/currencytables/?from=USD&amp;date=2023-03-12"/>
  </connection>
  <connection id="285" xr16:uid="{CBA96E02-AEAC-4DB7-BAD3-2A080CD69037}" name="连接354" type="4" refreshedVersion="8" saveData="1">
    <webPr sourceData="1" parsePre="1" consecutive="1" xl2000="1" url="https://www.xe.com/currencytables/?from=USD&amp;date=2023-03-13"/>
  </connection>
  <connection id="286" xr16:uid="{214D9047-EB07-47E1-B1F9-4F53C10F5722}" name="连接355" type="4" refreshedVersion="8" saveData="1">
    <webPr sourceData="1" parsePre="1" consecutive="1" xl2000="1" url="https://www.xe.com/currencytables/?from=USD&amp;date=2023-03-14"/>
  </connection>
  <connection id="287" xr16:uid="{4378F251-77F8-4E9F-910C-2955727A16C5}" name="连接356" type="4" refreshedVersion="8" saveData="1">
    <webPr sourceData="1" parsePre="1" consecutive="1" xl2000="1" url="https://www.xe.com/currencytables/?from=USD&amp;date=2023-03-15"/>
  </connection>
  <connection id="288" xr16:uid="{E4B210B2-AD40-40A7-88E3-C22C9D7E6D90}" name="连接357" type="4" refreshedVersion="8" saveData="1">
    <webPr sourceData="1" parsePre="1" consecutive="1" xl2000="1" url="https://www.xe.com/currencytables/?from=USD&amp;date=2023-03-16"/>
  </connection>
  <connection id="289" xr16:uid="{7CB43AE1-30DA-4378-A415-F89FA2C3006D}" name="连接358" type="4" refreshedVersion="8" saveData="1">
    <webPr sourceData="1" parsePre="1" consecutive="1" xl2000="1" url="https://www.xe.com/currencytables/?from=USD&amp;date=2023-03-17"/>
  </connection>
  <connection id="290" xr16:uid="{611FE0EC-18E9-4930-A3BC-7792A5143250}" name="连接359" type="4" refreshedVersion="8" saveData="1">
    <webPr sourceData="1" parsePre="1" consecutive="1" xl2000="1" url="https://www.xe.com/currencytables/?from=USD&amp;date=2023-03-18"/>
  </connection>
  <connection id="291" xr16:uid="{EFBE0982-36F6-40F4-BDD1-64B8B1B89BDE}" name="连接36" type="4" refreshedVersion="8" saveData="1">
    <webPr sourceData="1" parsePre="1" consecutive="1" xl2000="1" url="https://www.xe.com/currencytables/?from=USD&amp;date=2023-04-08"/>
  </connection>
  <connection id="292" xr16:uid="{66176FB7-F461-4D16-82E8-DE875A3D0738}" name="连接360" type="4" refreshedVersion="8" saveData="1">
    <webPr sourceData="1" parsePre="1" consecutive="1" xl2000="1" url="https://www.xe.com/currencytables/?from=USD&amp;date=2023-03-19"/>
  </connection>
  <connection id="293" xr16:uid="{82BD6CAD-E11F-430B-BCA5-11ABEAC71B82}" name="连接361" type="4" refreshedVersion="8" saveData="1">
    <webPr sourceData="1" parsePre="1" consecutive="1" xl2000="1" url="https://www.xe.com/currencytables/?from=USD&amp;date=2023-03-20"/>
  </connection>
  <connection id="294" xr16:uid="{116EEC5B-D4C5-4121-935B-6D8523D62274}" name="连接362" type="4" refreshedVersion="8" saveData="1">
    <webPr sourceData="1" parsePre="1" consecutive="1" xl2000="1" url="https://www.xe.com/currencytables/?from=USD&amp;date=2023-03-21"/>
  </connection>
  <connection id="295" xr16:uid="{624D8651-CBB7-4970-BBF3-5838FA9B4960}" name="连接363" type="4" refreshedVersion="8" saveData="1">
    <webPr sourceData="1" parsePre="1" consecutive="1" xl2000="1" url="https://www.xe.com/currencytables/?from=USD&amp;date=2023-03-22"/>
  </connection>
  <connection id="296" xr16:uid="{4121E0EB-809A-43FE-A140-312C3CE99BC3}" name="连接364" type="4" refreshedVersion="8" saveData="1">
    <webPr sourceData="1" parsePre="1" consecutive="1" xl2000="1" url="https://www.xe.com/currencytables/?from=USD&amp;date=2023-03-23"/>
  </connection>
  <connection id="297" xr16:uid="{FBDC8ABA-F74C-4899-90D7-21DF02AB92FC}" name="连接365" type="4" refreshedVersion="8" saveData="1">
    <webPr sourceData="1" parsePre="1" consecutive="1" xl2000="1" url="https://www.xe.com/currencytables/?from=USD&amp;date=2023-03-24"/>
  </connection>
  <connection id="298" xr16:uid="{16268915-6139-4791-9C5A-F1672C91D434}" name="连接366" type="4" refreshedVersion="8" saveData="1">
    <webPr sourceData="1" parsePre="1" consecutive="1" xl2000="1" url="https://www.xe.com/currencytables/?from=USD&amp;date=2023-03-25"/>
  </connection>
  <connection id="299" xr16:uid="{772BF263-C6E0-4753-8292-810BC311EE3E}" name="连接367" type="4" refreshedVersion="8" saveData="1">
    <webPr sourceData="1" parsePre="1" consecutive="1" xl2000="1" url="https://www.xe.com/currencytables/?from=USD&amp;date=2023-03-26"/>
  </connection>
  <connection id="300" xr16:uid="{B1675752-12DF-4765-A20C-73DEA73B51D6}" name="连接368" type="4" refreshedVersion="8" saveData="1">
    <webPr sourceData="1" parsePre="1" consecutive="1" xl2000="1" url="https://www.xe.com/currencytables/?from=USD&amp;date=2023-03-27"/>
  </connection>
  <connection id="301" xr16:uid="{37E960C0-A123-41D5-A839-90BB306D4799}" name="连接369" type="4" refreshedVersion="8" saveData="1">
    <webPr sourceData="1" parsePre="1" consecutive="1" xl2000="1" url="https://www.xe.com/currencytables/?from=USD&amp;date=2023-03-28"/>
  </connection>
  <connection id="302" xr16:uid="{D8151E2F-07A2-439E-BAAC-126BFE2C27A6}" name="连接37" type="4" refreshedVersion="8" saveData="1">
    <webPr sourceData="1" parsePre="1" consecutive="1" xl2000="1" url="https://www.xe.com/currencytables/?from=USD&amp;date=2023-04-08"/>
  </connection>
  <connection id="303" xr16:uid="{A174005D-7626-4FAD-873C-D583970E3C24}" name="连接370" type="4" refreshedVersion="8" saveData="1">
    <webPr sourceData="1" parsePre="1" consecutive="1" xl2000="1" url="https://www.xe.com/currencytables/?from=USD&amp;date=2023-03-29"/>
  </connection>
  <connection id="304" xr16:uid="{FDAA5671-2BA4-4FD8-8C6D-68458371C308}" name="连接371" type="4" refreshedVersion="8" saveData="1">
    <webPr sourceData="1" parsePre="1" consecutive="1" xl2000="1" url="https://www.xe.com/currencytables/?from=USD&amp;date=2023-03-30"/>
  </connection>
  <connection id="305" xr16:uid="{FE96B984-BCB3-4B0A-9D80-E6744ABA4725}" name="连接372" type="4" refreshedVersion="8" saveData="1">
    <webPr sourceData="1" parsePre="1" consecutive="1" xl2000="1" url="https://www.xe.com/currencytables/?from=USD&amp;date=2023-03-31"/>
  </connection>
  <connection id="306" xr16:uid="{DF649C8B-17B1-4FA0-9CDE-EFE10F45FB11}" name="连接373" type="4" refreshedVersion="8" saveData="1">
    <webPr sourceData="1" parsePre="1" consecutive="1" xl2000="1" url="https://www.xe.com/currencytables/?from=USD&amp;date=2023-04-01"/>
  </connection>
  <connection id="307" xr16:uid="{63ADF700-E6A2-4680-9698-646DBE23F031}" name="连接374" type="4" refreshedVersion="8" saveData="1">
    <webPr sourceData="1" parsePre="1" consecutive="1" xl2000="1" url="https://www.xe.com/currencytables/?from=USD&amp;date=2023-04-02"/>
  </connection>
  <connection id="308" xr16:uid="{248EBBE9-226F-41CE-867F-54A2861AFA33}" name="连接375" type="4" refreshedVersion="8" saveData="1">
    <webPr sourceData="1" parsePre="1" consecutive="1" xl2000="1" url="https://www.xe.com/currencytables/?from=USD&amp;date=2023-04-03"/>
  </connection>
  <connection id="309" xr16:uid="{BE49456D-48C4-426A-BCB1-6C085653178F}" name="连接376" type="4" refreshedVersion="8" saveData="1">
    <webPr sourceData="1" parsePre="1" consecutive="1" xl2000="1" url="https://www.xe.com/currencytables/?from=USD&amp;date=2023-04-04"/>
  </connection>
  <connection id="310" xr16:uid="{B5397C1C-F2E6-40C9-A9B4-396E9454078F}" name="连接377" type="4" refreshedVersion="8" saveData="1">
    <webPr sourceData="1" parsePre="1" consecutive="1" xl2000="1" url="https://www.xe.com/currencytables/?from=USD&amp;date=2023-04-05"/>
  </connection>
  <connection id="311" xr16:uid="{919E6B80-54EA-48C3-B33E-0E4F33EA0512}" name="连接378" type="4" refreshedVersion="8" saveData="1">
    <webPr sourceData="1" parsePre="1" consecutive="1" xl2000="1" url="https://www.xe.com/currencytables/?from=USD&amp;date=2023-04-06"/>
  </connection>
  <connection id="312" xr16:uid="{D2B3F14E-C83A-4BD4-8802-A8293C6642E5}" name="连接379" type="4" refreshedVersion="8" saveData="1">
    <webPr sourceData="1" parsePre="1" consecutive="1" xl2000="1" url="https://www.xe.com/currencytables/?from=USD&amp;date=2023-04-07"/>
  </connection>
  <connection id="313" xr16:uid="{B4B12792-37F5-49BA-8BCC-270DC40C65D7}" name="连接38" type="4" refreshedVersion="8" saveData="1">
    <webPr sourceData="1" parsePre="1" consecutive="1" xl2000="1" url="https://www.xe.com/currencytables/?from=USD&amp;date=2023-04-08"/>
  </connection>
  <connection id="314" xr16:uid="{30DB86C3-6112-4B5B-BEE2-69E67CB506DD}" name="连接380" type="4" refreshedVersion="8" saveData="1">
    <webPr sourceData="1" parsePre="1" consecutive="1" xl2000="1" url="https://www.xe.com/currencytables/?from=USD&amp;date=2023-04-08"/>
  </connection>
  <connection id="315" xr16:uid="{341D2E04-4424-412A-AA46-9FD1CFC3334C}" name="连接381" type="4" refreshedVersion="8" saveData="1">
    <webPr sourceData="1" parsePre="1" consecutive="1" xl2000="1" url="https://www.xe.com/currencytables/?from=USD&amp;date=2023-04-01"/>
  </connection>
  <connection id="316" xr16:uid="{E1DF8367-85D1-4252-B2AA-079E93772BA3}" name="连接382" type="4" refreshedVersion="8" saveData="1">
    <webPr sourceData="1" parsePre="1" consecutive="1" xl2000="1" url="https://www.xe.com/currencytables/?from=USD&amp;date=2023-04-09"/>
  </connection>
  <connection id="317" xr16:uid="{B93F3002-54C3-4BB4-B0A3-A0E8FD08E863}" name="连接383" type="4" refreshedVersion="8" saveData="1">
    <webPr sourceData="1" parsePre="1" consecutive="1" xl2000="1" url="https://www.xe.com/currencytables/?from=USD&amp;date=2023-01-05"/>
  </connection>
  <connection id="318" xr16:uid="{FD1F22B9-C5E4-40F6-B4A9-05BCB8E1D657}" name="连接384" type="4" refreshedVersion="8" saveData="1">
    <webPr sourceData="1" parsePre="1" consecutive="1" xl2000="1" url="https://www.xe.com/currencytables/?from=USD&amp;date=2023-04-14"/>
  </connection>
  <connection id="319" xr16:uid="{9328EF50-E009-40E7-8229-72EE5D5ED4F1}" name="连接385" type="4" refreshedVersion="8" saveData="1">
    <webPr sourceData="1" parsePre="1" consecutive="1" xl2000="1" url="https://www.xe.com/currencytables/?from=USD&amp;date=2023-04-14"/>
  </connection>
  <connection id="320" xr16:uid="{813C0E66-F680-445A-B824-887E1DB4CE02}" name="连接386" type="4" refreshedVersion="8" saveData="1">
    <webPr sourceData="1" parsePre="1" consecutive="1" xl2000="1" url="https://www.xe.com/currencytables/?from=USD&amp;date=2023-04-14"/>
  </connection>
  <connection id="321" xr16:uid="{150EBAD4-6FD2-4DC3-BEE1-F4DD9F0D2019}" name="连接387" type="4" refreshedVersion="8" saveData="1">
    <webPr sourceData="1" parsePre="1" consecutive="1" xl2000="1" url="https://www.xe.com/currencytables/?from=USD&amp;date=2023-04-14"/>
  </connection>
  <connection id="322" xr16:uid="{AA159E10-8EDF-4B92-AD5A-4C36544B97C0}" name="连接388" type="4" refreshedVersion="8" saveData="1">
    <webPr sourceData="1" parsePre="1" consecutive="1" xl2000="1" url="https://www.xe.com/currencytables/?from=USD&amp;date=2023-04-14"/>
  </connection>
  <connection id="323" xr16:uid="{858FFC46-DDB5-47D6-B597-C5DDF7C11C09}" name="连接389" type="4" refreshedVersion="8" saveData="1">
    <webPr sourceData="1" parsePre="1" consecutive="1" xl2000="1" url="https://www.xe.com/currencytables/?from=USD&amp;date=2023-04-14"/>
  </connection>
  <connection id="324" xr16:uid="{217DC1E1-DDF5-4187-92F0-82514B1E9B83}" name="连接39" type="4" refreshedVersion="8" saveData="1">
    <webPr sourceData="1" parsePre="1" consecutive="1" xl2000="1" url="https://www.xe.com/currencytables/?from=USD&amp;date=2023-04-08"/>
  </connection>
  <connection id="325" xr16:uid="{6BE36E1A-0DF9-44C6-9DA0-B4B270BFBCB9}" name="连接390" type="4" refreshedVersion="8" saveData="1">
    <webPr sourceData="1" parsePre="1" consecutive="1" xl2000="1" url="https://www.xe.com/currencytables/?from=USD&amp;date=2023-04-15"/>
  </connection>
  <connection id="326" xr16:uid="{AEECA74E-13B5-46D2-A25F-5DAB833F701C}" name="连接391" type="4" refreshedVersion="8" saveData="1">
    <webPr sourceData="1" parsePre="1" consecutive="1" xl2000="1" url="https://www.xe.com/currencytables/?from=USD&amp;date=2023-04-4"/>
  </connection>
  <connection id="327" xr16:uid="{7D236B55-7760-420E-B10D-6DF79B113497}" name="连接392" type="4" refreshedVersion="8" saveData="1">
    <webPr sourceData="1" parsePre="1" consecutive="1" xl2000="1" url="https://www.xe.com/currencytables/?from=USD&amp;date=2023-04-04"/>
  </connection>
  <connection id="328" xr16:uid="{AE60A10B-8D45-4B5B-9452-3F3A3C213631}" name="连接393" type="4" refreshedVersion="8" saveData="1">
    <webPr sourceData="1" parsePre="1" consecutive="1" xl2000="1" url="https://www.xe.com/currencytables/?from=USD&amp;date=2023-04-04"/>
  </connection>
  <connection id="329" xr16:uid="{C8E7FB5F-A8A0-489C-9B8F-51EE01488F96}" name="连接394" type="4" refreshedVersion="8" saveData="1">
    <webPr sourceData="1" parsePre="1" consecutive="1" xl2000="1" url="https://www.xe.com/currencytables/?from=USD&amp;date=2023-04-04"/>
  </connection>
  <connection id="330" xr16:uid="{C268F332-3583-4591-89AB-A7E384AD2A6C}" name="连接395" type="4" refreshedVersion="8" saveData="1">
    <webPr sourceData="1" parsePre="1" consecutive="1" xl2000="1" url="https://www.xe.com/currencytables/?from=USD&amp;date=2023-04-14"/>
  </connection>
  <connection id="331" xr16:uid="{136D29A4-3251-48F3-A62E-15E0D6769520}" name="连接396" type="4" refreshedVersion="8" saveData="1">
    <webPr sourceData="1" parsePre="1" consecutive="1" xl2000="1" url="https://www.xe.com/currencytables/?from=USD&amp;date=2023-04-14"/>
  </connection>
  <connection id="332" xr16:uid="{1780D35A-D3B3-4CA8-8503-E0C83834E068}" name="连接397" type="4" refreshedVersion="8" saveData="1">
    <webPr sourceData="1" parsePre="1" consecutive="1" xl2000="1" url="https://www.xe.com/currencytables/?from=USD&amp;date=2023-04-14"/>
  </connection>
  <connection id="333" xr16:uid="{F21CB7BB-BA6D-4298-9F34-E404B5A82977}" name="连接398" type="4" refreshedVersion="8" saveData="1">
    <webPr sourceData="1" parsePre="1" consecutive="1" xl2000="1" url="https://www.xe.com/currencytables/?from=USD&amp;date=2023-04-14"/>
  </connection>
  <connection id="334" xr16:uid="{AC2E9BFA-E7EF-4166-AD3A-772A4A09F959}" name="连接4" type="4" refreshedVersion="8" saveData="1">
    <webPr sourceData="1" parsePre="1" consecutive="1" xl2000="1" url="https://www.xe.com/currencytables/?from=USD&amp;date=2023-04-08"/>
  </connection>
  <connection id="335" xr16:uid="{B70CB58C-5D04-4FEF-AC28-5BF511EDFD99}" name="连接40" type="4" refreshedVersion="8" saveData="1">
    <webPr sourceData="1" parsePre="1" consecutive="1" xl2000="1" url="https://www.xe.com/currencytables/?from=USD&amp;date=2023-04-08"/>
  </connection>
  <connection id="336" xr16:uid="{AC483B02-5CEC-442D-BFE7-775E51E6E244}" name="连接41" type="4" refreshedVersion="8" saveData="1">
    <webPr sourceData="1" parsePre="1" consecutive="1" xl2000="1" url="https://www.xe.com/currencytables/?from=USD&amp;date=2023-04-08"/>
  </connection>
  <connection id="337" xr16:uid="{0E2619EE-9EB5-47C0-B5FB-27AA501D8BBA}" name="连接42" type="4" refreshedVersion="8" saveData="1">
    <webPr sourceData="1" parsePre="1" consecutive="1" xl2000="1" url="https://www.xe.com/currencytables/?from=USD&amp;date=2023-04-08"/>
  </connection>
  <connection id="338" xr16:uid="{456098BB-BC6C-49B0-A38D-40AA3343EC85}" name="连接43" type="4" refreshedVersion="8" saveData="1">
    <webPr sourceData="1" parsePre="1" consecutive="1" xl2000="1" url="https://www.xe.com/currencytables/?from=USD&amp;date=2023-04-08"/>
  </connection>
  <connection id="339" xr16:uid="{3A5EB1F8-2964-4A0A-B130-0B068BC470CF}" name="连接44" type="4" refreshedVersion="8" saveData="1">
    <webPr sourceData="1" parsePre="1" consecutive="1" xl2000="1" url="https://www.xe.com/currencytables/?from=USD&amp;date=2023-04-08"/>
  </connection>
  <connection id="340" xr16:uid="{C9624056-E447-4944-A8ED-0D8B59E754AC}" name="连接45" type="4" refreshedVersion="8" saveData="1">
    <webPr sourceData="1" parsePre="1" consecutive="1" xl2000="1" url="https://www.xe.com/currencytables/?from=USD&amp;date=2023-04-08"/>
  </connection>
  <connection id="341" xr16:uid="{C595A359-FA19-4C27-B922-1B01F10096BC}" name="连接46" type="4" refreshedVersion="8" saveData="1">
    <webPr sourceData="1" parsePre="1" consecutive="1" xl2000="1" url="https://www.xe.com/currencytables/?from=USD&amp;date=2023-04-01"/>
  </connection>
  <connection id="342" xr16:uid="{A57702F8-6ADF-47DB-8028-29357DBC6278}" name="连接47" type="4" refreshedVersion="8" saveData="1">
    <webPr sourceData="1" parsePre="1" consecutive="1" xl2000="1" url="https://www.xe.com/currencytables/?from=USD&amp;date=2023-04-01"/>
  </connection>
  <connection id="343" xr16:uid="{8CC54133-D679-438A-9E45-6B27F651F937}" name="连接48" type="4" refreshedVersion="8" saveData="1">
    <webPr sourceData="1" parsePre="1" consecutive="1" xl2000="1" url="https://www.xe.com/currencytables/?from=USD&amp;date=2023-04-01"/>
  </connection>
  <connection id="344" xr16:uid="{5512D625-EB44-4538-AAA4-966F4C4D7D01}" name="连接49" type="4" refreshedVersion="8" saveData="1">
    <webPr sourceData="1" parsePre="1" consecutive="1" xl2000="1" url="https://www.xe.com/currencytables/?from=USD&amp;date=2023-04-08"/>
  </connection>
  <connection id="345" xr16:uid="{12770F9A-104F-426B-8DCB-1DD7CCC3B244}" name="连接5" type="4" refreshedVersion="8" saveData="1">
    <webPr sourceData="1" parsePre="1" consecutive="1" xl2000="1" url="https://www.xe.com/currencytables/?from=USD&amp;date=2023-04-08"/>
  </connection>
  <connection id="346" xr16:uid="{507A35E8-310A-463A-9AD9-6EACADA93C37}" name="连接50" type="4" refreshedVersion="8" saveData="1">
    <webPr sourceData="1" parsePre="1" consecutive="1" xl2000="1" url="https://www.xe.com/currencytables/?from=USD&amp;date=2023-04-08"/>
  </connection>
  <connection id="347" xr16:uid="{DF2057A7-09FF-4D52-B8D5-8BDC9DBAAA33}" name="连接51" type="4" refreshedVersion="8" saveData="1">
    <webPr sourceData="1" parsePre="1" consecutive="1" xl2000="1" url="https://www.xe.com/currencytables/?from=USD&amp;date=2023-03-08"/>
  </connection>
  <connection id="348" xr16:uid="{21BC1864-CAB5-4B70-B5D9-152493D25134}" name="连接52" type="4" refreshedVersion="8" saveData="1">
    <webPr sourceData="1" parsePre="1" consecutive="1" xl2000="1" url="https://www.xe.com/currencytables/?from=USD&amp;date=2023-04-09"/>
  </connection>
  <connection id="349" xr16:uid="{D431055E-CD06-4A8B-8E1D-35A8E69B7FB3}" name="连接53" type="4" refreshedVersion="8" saveData="1">
    <webPr sourceData="1" parsePre="1" consecutive="1" xl2000="1" url="https://www.xe.com/currencytables/?from=USD&amp;date=2023-04-09"/>
  </connection>
  <connection id="350" xr16:uid="{EC38BE8F-FDF0-4F93-8151-33C8DC2466FD}" name="连接54" type="4" refreshedVersion="8" saveData="1">
    <webPr sourceData="1" parsePre="1" consecutive="1" xl2000="1" url="https://www.xe.com/currencytables/?from=USD&amp;date=2023-04-09"/>
  </connection>
  <connection id="351" xr16:uid="{F30CDDC5-19A5-4D29-B828-0C9D24FC84E1}" name="连接55" type="4" refreshedVersion="8" saveData="1">
    <webPr sourceData="1" parsePre="1" consecutive="1" xl2000="1" url="https://www.xe.com/currencytables/?from=USD&amp;date=2023-04-09"/>
  </connection>
  <connection id="352" xr16:uid="{726C97FC-FB2C-4067-8E3D-8B38FB57B061}" name="连接56" type="4" refreshedVersion="8" saveData="1">
    <webPr sourceData="1" parsePre="1" consecutive="1" xl2000="1" url="https://www.xe.com/currencytables/?from=USD&amp;date=2023-04-08"/>
  </connection>
  <connection id="353" xr16:uid="{8C1EA613-619C-4B02-AB7E-D868A2CB84A7}" name="连接57" type="4" refreshedVersion="8" saveData="1">
    <webPr sourceData="1" parsePre="1" consecutive="1" xl2000="1" url="https://www.xe.com/currencytables/?from=USD&amp;date=2023-03-10"/>
  </connection>
  <connection id="354" xr16:uid="{9B38181F-E2AC-4394-B459-A52EA616203B}" name="连接58" type="4" refreshedVersion="8" saveData="1">
    <webPr sourceData="1" parsePre="1" consecutive="1" xl2000="1" url="https://www.xe.com/currencytables/?from=USD&amp;date=2023-03-11"/>
  </connection>
  <connection id="355" xr16:uid="{4BCF3FC1-68DC-4EAE-92C4-14BA639AEAD4}" name="连接59" type="4" refreshedVersion="8" saveData="1">
    <webPr sourceData="1" parsePre="1" consecutive="1" xl2000="1" url="https://www.xe.com/currencytables/?from=USD&amp;date=2023-03-12"/>
  </connection>
  <connection id="356" xr16:uid="{225B8922-ECE7-4FFB-B4D1-2AD07EBC195A}" name="连接6" type="4" refreshedVersion="8" saveData="1">
    <webPr sourceData="1" parsePre="1" consecutive="1" xl2000="1" url="https://www.xe.com/currencytables/?from=USD&amp;date=2023-04-08"/>
  </connection>
  <connection id="357" xr16:uid="{1B1A15A8-6458-45AB-A6E4-9814BC7B9333}" name="连接60" type="4" refreshedVersion="8" saveData="1">
    <webPr sourceData="1" parsePre="1" consecutive="1" xl2000="1" url="https://www.xe.com/currencytables/?from=USD&amp;date=2023-03-13"/>
  </connection>
  <connection id="358" xr16:uid="{9FAA988A-5388-44BE-86A1-2C7DD6C6BB41}" name="连接61" type="4" refreshedVersion="8" saveData="1">
    <webPr sourceData="1" parsePre="1" consecutive="1" xl2000="1" url="https://www.xe.com/currencytables/?from=USD&amp;date=2023-03-14"/>
  </connection>
  <connection id="359" xr16:uid="{65758BDD-4744-4464-89A5-69FE60247A79}" name="连接62" type="4" refreshedVersion="8" saveData="1">
    <webPr sourceData="1" parsePre="1" consecutive="1" xl2000="1" url="https://www.xe.com/currencytables/?from=USD&amp;date=2023-03-15"/>
  </connection>
  <connection id="360" xr16:uid="{0BF9C817-36CB-4789-8E3E-228E3A4D5CC3}" name="连接63" type="4" refreshedVersion="8" saveData="1">
    <webPr sourceData="1" parsePre="1" consecutive="1" xl2000="1" url="https://www.xe.com/currencytables/?from=USD&amp;date=2023-03-16"/>
  </connection>
  <connection id="361" xr16:uid="{50954935-5BFC-4268-88F1-E45C745514CB}" name="连接64" type="4" refreshedVersion="8" saveData="1">
    <webPr sourceData="1" parsePre="1" consecutive="1" xl2000="1" url="https://www.xe.com/currencytables/?from=USD&amp;date=2023-03-17"/>
  </connection>
  <connection id="362" xr16:uid="{B09241C2-5FEA-4609-ADC0-9C4499B21005}" name="连接65" type="4" refreshedVersion="8" saveData="1">
    <webPr sourceData="1" parsePre="1" consecutive="1" xl2000="1" url="https://www.xe.com/currencytables/?from=USD&amp;date=2023-03-18"/>
  </connection>
  <connection id="363" xr16:uid="{8F2B4B01-3DCE-4088-AB7D-5F6A8A3F1BFC}" name="连接66" type="4" refreshedVersion="8" saveData="1">
    <webPr sourceData="1" parsePre="1" consecutive="1" xl2000="1" url="https://www.xe.com/currencytables/?from=USD&amp;date=2023-03-19"/>
  </connection>
  <connection id="364" xr16:uid="{B267A56E-9940-4555-9033-3E8AD1FBAC69}" name="连接67" type="4" refreshedVersion="8" saveData="1">
    <webPr sourceData="1" parsePre="1" consecutive="1" xl2000="1" url="https://www.xe.com/currencytables/?from=USD&amp;date=2023-03-20"/>
  </connection>
  <connection id="365" xr16:uid="{E591464D-5125-4093-AE18-487D54E38AFF}" name="连接68" type="4" refreshedVersion="8" saveData="1">
    <webPr sourceData="1" parsePre="1" consecutive="1" xl2000="1" url="https://www.xe.com/currencytables/?from=USD&amp;date=2023-03-21"/>
  </connection>
  <connection id="366" xr16:uid="{D28971AC-AAED-40F9-9735-ED1132679AF0}" name="连接69" type="4" refreshedVersion="8" saveData="1">
    <webPr sourceData="1" parsePre="1" consecutive="1" xl2000="1" url="https://www.xe.com/currencytables/?from=USD&amp;date=2023-03-22"/>
  </connection>
  <connection id="367" xr16:uid="{035C5662-750F-421F-BBB0-623435454518}" name="连接7" type="4" refreshedVersion="8" saveData="1">
    <webPr sourceData="1" parsePre="1" consecutive="1" xl2000="1" url="https://www.xe.com/currencytables/?from=USD&amp;date=2023-04-08"/>
  </connection>
  <connection id="368" xr16:uid="{E943BA83-6FEE-4069-974F-FD22BE79EFBB}" name="连接70" type="4" refreshedVersion="8" saveData="1">
    <webPr sourceData="1" parsePre="1" consecutive="1" xl2000="1" url="https://www.xe.com/currencytables/?from=USD&amp;date=2023-03-23"/>
  </connection>
  <connection id="369" xr16:uid="{0E389D48-4DB0-4B70-BFD0-D3267BE1FC83}" name="连接71" type="4" refreshedVersion="8" saveData="1">
    <webPr sourceData="1" parsePre="1" consecutive="1" xl2000="1" url="https://www.xe.com/currencytables/?from=USD&amp;date=2023-03-24"/>
  </connection>
  <connection id="370" xr16:uid="{A11B2C2B-0CA6-4452-800B-B3E61E9F1D7D}" name="连接72" type="4" refreshedVersion="8" saveData="1">
    <webPr sourceData="1" parsePre="1" consecutive="1" xl2000="1" url="https://www.xe.com/currencytables/?from=USD&amp;date=2023-03-25"/>
  </connection>
  <connection id="371" xr16:uid="{6D1513CB-5DB9-4EE5-AE95-B06BBF386F21}" name="连接73" type="4" refreshedVersion="8" saveData="1">
    <webPr sourceData="1" parsePre="1" consecutive="1" xl2000="1" url="https://www.xe.com/currencytables/?from=USD&amp;date=2023-03-26"/>
  </connection>
  <connection id="372" xr16:uid="{055B63AA-9BE0-4CE7-A091-89C43E1B0AAB}" name="连接74" type="4" refreshedVersion="8" saveData="1">
    <webPr sourceData="1" parsePre="1" consecutive="1" xl2000="1" url="https://www.xe.com/currencytables/?from=USD&amp;date=2023-03-27"/>
  </connection>
  <connection id="373" xr16:uid="{ED057DF3-E6CB-47DA-B040-E37202BAA7FB}" name="连接75" type="4" refreshedVersion="8" saveData="1">
    <webPr sourceData="1" parsePre="1" consecutive="1" xl2000="1" url="https://www.xe.com/currencytables/?from=USD&amp;date=2023-03-28"/>
  </connection>
  <connection id="374" xr16:uid="{E53ADE3C-1FA0-4D2F-8C5C-57AC80D95961}" name="连接76" type="4" refreshedVersion="8" saveData="1">
    <webPr sourceData="1" parsePre="1" consecutive="1" xl2000="1" url="https://www.xe.com/currencytables/?from=USD&amp;date=2023-03-29"/>
  </connection>
  <connection id="375" xr16:uid="{6C624B54-B013-4F1A-9895-5A6B6F4A5810}" name="连接77" type="4" refreshedVersion="8" saveData="1">
    <webPr sourceData="1" parsePre="1" consecutive="1" xl2000="1" url="https://www.xe.com/currencytables/?from=USD&amp;date=2023-03-30"/>
  </connection>
  <connection id="376" xr16:uid="{D6AF6C31-D753-4554-B779-9C3998B6E09E}" name="连接78" type="4" refreshedVersion="8" saveData="1">
    <webPr sourceData="1" parsePre="1" consecutive="1" xl2000="1" url="https://www.xe.com/currencytables/?from=USD&amp;date=2023-03-31"/>
  </connection>
  <connection id="377" xr16:uid="{804397AB-D831-4698-B85B-8C5E1C044684}" name="连接79" type="4" refreshedVersion="8" saveData="1">
    <webPr sourceData="1" parsePre="1" consecutive="1" xl2000="1" url="https://www.xe.com/currencytables/?from=USD&amp;date=2023-04-01"/>
  </connection>
  <connection id="378" xr16:uid="{8AB6A974-E063-47BE-9E9C-4529680D7E3B}" name="连接8" type="4" refreshedVersion="8" saveData="1">
    <webPr sourceData="1" parsePre="1" consecutive="1" xl2000="1" url="https://www.xe.com/currencytables/?from=USD&amp;date=2023-04-08"/>
  </connection>
  <connection id="379" xr16:uid="{FCF0709D-FF98-4633-BBD6-B472AF1A5BC4}" name="连接80" type="4" refreshedVersion="8" saveData="1">
    <webPr sourceData="1" parsePre="1" consecutive="1" xl2000="1" url="https://www.xe.com/currencytables/?from=USD&amp;date=2023-04-02"/>
  </connection>
  <connection id="380" xr16:uid="{74CD8E06-C266-423F-A710-5D5317EF5041}" name="连接81" type="4" refreshedVersion="8" saveData="1">
    <webPr sourceData="1" parsePre="1" consecutive="1" xl2000="1" url="https://www.xe.com/currencytables/?from=USD&amp;date=2023-04-03"/>
  </connection>
  <connection id="381" xr16:uid="{3BF51F89-522A-4C01-8E46-0A0EE32D58E8}" name="连接82" type="4" refreshedVersion="8" saveData="1">
    <webPr sourceData="1" parsePre="1" consecutive="1" xl2000="1" url="https://www.xe.com/currencytables/?from=USD&amp;date=2023-04-04"/>
  </connection>
  <connection id="382" xr16:uid="{335279A5-4A41-4D52-ADD6-1E9845FCED5E}" name="连接83" type="4" refreshedVersion="8" saveData="1">
    <webPr sourceData="1" parsePre="1" consecutive="1" xl2000="1" url="https://www.xe.com/currencytables/?from=USD&amp;date=2023-04-05"/>
  </connection>
  <connection id="383" xr16:uid="{22FFBF9E-E04F-4CF4-8D3D-F05D2A30ACDB}" name="连接84" type="4" refreshedVersion="8" saveData="1">
    <webPr sourceData="1" parsePre="1" consecutive="1" xl2000="1" url="https://www.xe.com/currencytables/?from=USD&amp;date=2023-04-06"/>
  </connection>
  <connection id="384" xr16:uid="{5995A35E-2D6E-4184-B036-F917E223B043}" name="连接85" type="4" refreshedVersion="8" saveData="1">
    <webPr sourceData="1" parsePre="1" consecutive="1" xl2000="1" url="https://www.xe.com/currencytables/?from=USD&amp;date=2023-04-07"/>
  </connection>
  <connection id="385" xr16:uid="{49652F77-3D9D-4B6A-A188-8C89999AFA6A}" name="连接86" type="4" refreshedVersion="8" saveData="1">
    <webPr sourceData="1" parsePre="1" consecutive="1" xl2000="1" url="https://www.xe.com/currencytables/?from=USD&amp;date=2023-04-08"/>
  </connection>
  <connection id="386" xr16:uid="{C506404F-91C7-4804-BAF7-BEBA53CEB338}" name="连接87" type="4" refreshedVersion="8" saveData="1">
    <webPr sourceData="1" parsePre="1" consecutive="1" xl2000="1" url="https://www.xe.com/currencytables/?from=USD&amp;date=2023-04-09"/>
  </connection>
  <connection id="387" xr16:uid="{53DCC665-3C07-4F52-B6B5-3D52BDCA737F}" name="连接88" type="4" refreshedVersion="8" saveData="1">
    <webPr sourceData="1" parsePre="1" consecutive="1" xl2000="1" url="https://www.xe.com/currencytables/?from=USD&amp;date=2023-04-08"/>
  </connection>
  <connection id="388" xr16:uid="{E82CE6A5-4A9D-4B94-A446-0D3B5C39B8C0}" name="连接89" type="4" refreshedVersion="8" saveData="1">
    <webPr sourceData="1" parsePre="1" consecutive="1" xl2000="1" url="https://www.xe.com/currencytables/?from=USD&amp;date=2023-03-30"/>
  </connection>
  <connection id="389" xr16:uid="{AABCCEF9-AC5C-4F86-A438-75399B014562}" name="连接9" type="4" refreshedVersion="8" saveData="1">
    <webPr sourceData="1" parsePre="1" consecutive="1" xl2000="1" url="https://www.xe.com/currencytables/?from=USD&amp;date=2023-04-08"/>
  </connection>
  <connection id="390" xr16:uid="{E5844927-7AE4-4C10-B289-59CFA086834F}" name="连接90" type="4" refreshedVersion="8" saveData="1">
    <webPr sourceData="1" parsePre="1" consecutive="1" xl2000="1" url="https://www.xe.com/currencytables/?from=USD&amp;date=2023-03-31"/>
  </connection>
  <connection id="391" xr16:uid="{8AEBC173-2928-4218-ACFA-48211CA3A9FA}" name="连接91" type="4" refreshedVersion="8" saveData="1">
    <webPr sourceData="1" parsePre="1" consecutive="1" xl2000="1" url="https://www.xe.com/currencytables/?from=USD&amp;date=2023-04-01"/>
  </connection>
  <connection id="392" xr16:uid="{86719B6D-CFCF-4C21-B293-8724A3B103A0}" name="连接92" type="4" refreshedVersion="8" saveData="1">
    <webPr sourceData="1" parsePre="1" consecutive="1" xl2000="1" url="https://www.xe.com/currencytables/?from=USD&amp;date=2023-04-02"/>
  </connection>
  <connection id="393" xr16:uid="{AB771022-C411-4CFE-A988-C53793CDE219}" name="连接93" type="4" refreshedVersion="8" saveData="1">
    <webPr sourceData="1" parsePre="1" consecutive="1" xl2000="1" url="https://www.xe.com/currencytables/?from=USD&amp;date=2023-04-03"/>
  </connection>
  <connection id="394" xr16:uid="{8DC77712-0BA4-4DF2-B1E7-02298856210F}" name="连接94" type="4" refreshedVersion="8" saveData="1">
    <webPr sourceData="1" parsePre="1" consecutive="1" xl2000="1" url="https://www.xe.com/currencytables/?from=USD&amp;date=2023-04-04"/>
  </connection>
  <connection id="395" xr16:uid="{C9F22152-9655-40E0-9793-9C0AEEC20A3F}" name="连接95" type="4" refreshedVersion="8" saveData="1">
    <webPr sourceData="1" parsePre="1" consecutive="1" xl2000="1" url="https://www.xe.com/currencytables/?from=USD&amp;date=2023-04-05"/>
  </connection>
  <connection id="396" xr16:uid="{468FE1CF-53A6-47B0-85AB-C195E9EA3A59}" name="连接96" type="4" refreshedVersion="8" saveData="1">
    <webPr sourceData="1" parsePre="1" consecutive="1" xl2000="1" url="https://www.xe.com/currencytables/?from=USD&amp;date=2023-04-06"/>
  </connection>
  <connection id="397" xr16:uid="{52DF9FAE-0FA5-4EBF-BDDA-CD9644B0ABEA}" name="连接97" type="4" refreshedVersion="8" saveData="1">
    <webPr sourceData="1" parsePre="1" consecutive="1" xl2000="1" url="https://www.xe.com/currencytables/?from=USD&amp;date=2023-04-07"/>
  </connection>
  <connection id="398" xr16:uid="{158F15FB-690F-4D5F-947C-A2763AB6E358}" name="连接98" type="4" refreshedVersion="8" saveData="1">
    <webPr sourceData="1" parsePre="1" consecutive="1" xl2000="1" url="https://www.xe.com/currencytables/?from=USD&amp;date=2023-04-08"/>
  </connection>
  <connection id="399" xr16:uid="{D9D3764D-4CC8-4C8A-AE31-3562C15B105C}" name="连接99" type="4" refreshedVersion="8" saveData="1">
    <webPr sourceData="1" parsePre="1" consecutive="1" xl2000="1" url="https://www.xe.com/currencytables/?from=USD&amp;date=2023-04-09"/>
  </connection>
</connections>
</file>

<file path=xl/sharedStrings.xml><?xml version="1.0" encoding="utf-8"?>
<sst xmlns="http://schemas.openxmlformats.org/spreadsheetml/2006/main" count="908" uniqueCount="470">
  <si>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</si>
  <si>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</si>
  <si>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</si>
  <si>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</si>
  <si>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</si>
  <si>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</si>
  <si>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</si>
  <si>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</si>
  <si>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</si>
  <si>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</si>
  <si>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</si>
  <si>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</si>
  <si>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</si>
  <si>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</si>
  <si>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</si>
  <si>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</si>
  <si>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</si>
  <si>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</si>
  <si>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</si>
  <si>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</si>
  <si>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</si>
  <si>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</si>
  <si>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</si>
  <si>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</si>
  <si>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</si>
  <si>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</si>
  <si>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</si>
  <si>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</si>
  <si>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</si>
  <si>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</si>
  <si>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</si>
  <si>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</si>
  <si>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</si>
  <si>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</si>
  <si>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</si>
  <si>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</si>
  <si>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</si>
  <si>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</si>
  <si>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</si>
  <si>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</si>
  <si>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</si>
  <si>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</si>
  <si>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</si>
  <si>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</si>
  <si>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</si>
  <si>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</si>
  <si>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</si>
  <si>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</si>
  <si>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</si>
  <si>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</si>
  <si>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</si>
  <si>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</si>
  <si>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</si>
  <si>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</si>
  <si>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</si>
  <si>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</si>
  <si>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</si>
  <si>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</si>
  <si>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</si>
  <si>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</si>
  <si>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</si>
  <si>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</si>
  <si>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</si>
  <si>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</si>
  <si>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</si>
  <si>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</si>
  <si>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</si>
  <si>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</si>
  <si>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</si>
  <si>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</si>
  <si>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</si>
  <si>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</si>
  <si>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</si>
  <si>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</si>
  <si>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</si>
  <si>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</si>
  <si>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</si>
  <si>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</si>
  <si>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</si>
  <si>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</si>
  <si>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</si>
  <si>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</si>
  <si>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</si>
  <si>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</si>
  <si>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</si>
  <si>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</si>
  <si>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</si>
  <si>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</si>
  <si>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</si>
  <si>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</si>
  <si>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</si>
  <si>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</si>
  <si>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</si>
  <si>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</si>
  <si>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</si>
  <si>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</si>
  <si>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</si>
  <si>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</si>
  <si>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</si>
  <si>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</si>
  <si>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</si>
  <si>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</si>
  <si>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</si>
  <si>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</si>
  <si>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</si>
  <si>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</si>
  <si>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</si>
  <si>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</si>
  <si>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</si>
  <si>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</si>
  <si>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</si>
  <si>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</si>
  <si>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</si>
  <si>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</si>
  <si>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</si>
  <si>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</si>
  <si>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</si>
  <si>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</si>
  <si>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</si>
  <si>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</si>
  <si>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</si>
  <si>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</si>
  <si>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</si>
  <si>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</si>
  <si>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</si>
  <si>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</si>
  <si>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</si>
  <si>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</si>
  <si>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</si>
  <si>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</si>
  <si>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</si>
  <si>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</si>
  <si>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</si>
  <si>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</si>
  <si>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</si>
  <si>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</si>
  <si>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</si>
  <si>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</si>
  <si>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</si>
  <si>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</si>
  <si>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</si>
  <si>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</si>
  <si>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</si>
  <si>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</si>
  <si>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</si>
  <si>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</si>
  <si>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</si>
  <si>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</si>
  <si>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</si>
  <si>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</si>
  <si>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</si>
  <si>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</si>
  <si>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</si>
  <si>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</si>
  <si>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</si>
  <si>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</si>
  <si>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</si>
  <si>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</si>
  <si>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</si>
  <si>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</si>
  <si>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</si>
  <si>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</si>
  <si>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</si>
  <si>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</si>
  <si>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</si>
  <si>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</si>
  <si>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</si>
  <si>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</si>
  <si>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</si>
  <si>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</si>
  <si>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</si>
  <si>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</si>
  <si>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</si>
  <si>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</si>
  <si>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</si>
  <si>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</si>
  <si>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</si>
  <si>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</si>
  <si>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</si>
  <si>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</si>
  <si>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</si>
  <si>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</si>
  <si>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</si>
  <si>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</si>
  <si>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</si>
  <si>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</si>
  <si>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</si>
  <si>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</si>
  <si>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</si>
  <si>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</si>
  <si>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</si>
  <si>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</si>
  <si>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</si>
  <si>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</si>
  <si>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</si>
  <si>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</si>
  <si>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</si>
  <si>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</si>
  <si>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</si>
  <si>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</si>
  <si>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</si>
  <si>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</si>
  <si>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</si>
  <si>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</si>
  <si>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</si>
  <si>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</si>
  <si>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</si>
  <si>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</si>
  <si>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</si>
  <si>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</si>
  <si>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</si>
  <si>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</si>
  <si>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</si>
  <si>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</si>
  <si>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</si>
  <si>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</si>
  <si>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</si>
  <si>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</si>
  <si>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</si>
  <si>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</si>
  <si>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</si>
  <si>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</si>
  <si>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</si>
  <si>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</si>
  <si>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</si>
  <si>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</si>
  <si>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</si>
  <si>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</si>
  <si>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</si>
  <si>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</si>
  <si>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</si>
  <si>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</si>
  <si>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</si>
  <si>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</si>
  <si>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</si>
  <si>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</si>
  <si>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</si>
  <si>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</si>
  <si>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</si>
  <si>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</si>
  <si>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</si>
  <si>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</si>
  <si>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</si>
  <si>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</si>
  <si>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</si>
  <si>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</si>
  <si>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</si>
  <si>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</si>
  <si>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</si>
  <si>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</si>
  <si>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</si>
  <si>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</si>
  <si>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</si>
  <si>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</si>
  <si>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</si>
  <si>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</si>
  <si>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</si>
  <si>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</si>
  <si>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</si>
  <si>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</si>
  <si>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</si>
  <si>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</si>
  <si>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</si>
  <si>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</si>
  <si>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</si>
  <si>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</si>
  <si>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</si>
  <si>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</si>
  <si>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</si>
  <si>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</si>
  <si>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</si>
  <si>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</si>
  <si>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</si>
  <si>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</si>
  <si>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</si>
  <si>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</si>
  <si>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</si>
  <si>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</si>
  <si>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</si>
  <si>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</si>
  <si>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</si>
  <si>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</si>
  <si>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</si>
  <si>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</si>
  <si>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</si>
  <si>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</si>
  <si>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</si>
  <si>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</si>
  <si>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</si>
  <si>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</si>
  <si>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</si>
  <si>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</si>
  <si>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</si>
  <si>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</si>
  <si>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</si>
  <si>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</si>
  <si>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</si>
  <si>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</si>
  <si>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</si>
  <si>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</si>
  <si>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</si>
  <si>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</si>
  <si>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</si>
  <si>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</si>
  <si>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</si>
  <si>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</si>
  <si>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</si>
  <si>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</si>
  <si>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</si>
  <si>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</si>
  <si>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</si>
  <si>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</si>
  <si>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</si>
  <si>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</si>
  <si>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</si>
  <si>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</si>
  <si>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</si>
  <si>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</si>
  <si>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</si>
  <si>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</si>
  <si>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</si>
  <si>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</si>
  <si>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</si>
  <si>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</si>
  <si>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</si>
  <si>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</si>
  <si>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</si>
  <si>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</si>
  <si>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</si>
  <si>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</si>
  <si>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</si>
  <si>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</si>
  <si>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</si>
  <si>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</si>
  <si>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</si>
  <si>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</si>
  <si>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</si>
  <si>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</si>
  <si>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</si>
  <si>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</si>
  <si>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</si>
  <si>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</si>
  <si>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</si>
  <si>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</si>
  <si>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</si>
  <si>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</si>
  <si>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</si>
  <si>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</si>
  <si>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</si>
  <si>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</si>
  <si>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</si>
  <si>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</si>
  <si>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</si>
  <si>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</si>
  <si>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</si>
  <si>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</si>
  <si>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</si>
  <si>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</si>
  <si>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</si>
  <si>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</si>
  <si>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</si>
  <si>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</si>
  <si>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</si>
  <si>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Skip to Content</t>
  </si>
  <si>
    <t>PersonalBusiness</t>
  </si>
  <si>
    <t>Send MoneyConverterCurrency API</t>
  </si>
  <si>
    <t>Tools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</si>
  <si>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</si>
  <si>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</si>
  <si>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</si>
  <si>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</si>
  <si>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</si>
  <si>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</si>
  <si>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</si>
  <si>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</si>
  <si>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</si>
  <si>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</si>
  <si>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</si>
  <si>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</si>
  <si>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Center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</si>
  <si>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</si>
  <si>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</si>
  <si>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</si>
  <si>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</si>
  <si>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</si>
  <si>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</si>
  <si>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</si>
  <si>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Register</t>
  </si>
  <si>
    <t>Send Money</t>
  </si>
  <si>
    <t>Converter</t>
  </si>
  <si>
    <t>Currency API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</si>
  <si>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</si>
  <si>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</si>
  <si>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</si>
  <si>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</si>
  <si>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</si>
  <si>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Currency</t>
  </si>
  <si>
    <t>USD – US Dollar</t>
  </si>
  <si>
    <t>Date</t>
  </si>
  <si>
    <t>ConfirmOrLearn about our API</t>
  </si>
  <si>
    <t>Currency Table: USD — US Dollar</t>
  </si>
  <si>
    <t>All figures are mid-market rates, which are not available to consumers and are for informational purposes only.</t>
  </si>
  <si>
    <t>Name</t>
  </si>
  <si>
    <t>Units per USD</t>
  </si>
  <si>
    <t>USD per unit</t>
  </si>
  <si>
    <t>Live Currency Rates</t>
  </si>
  <si>
    <t>Rate</t>
  </si>
  <si>
    <t>Change</t>
  </si>
  <si>
    <t>EUR / USD</t>
  </si>
  <si>
    <t>▲</t>
  </si>
  <si>
    <t>GBP / EUR</t>
  </si>
  <si>
    <t>▼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</si>
  <si>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</si>
  <si>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</si>
  <si>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</si>
  <si>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</si>
  <si>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</si>
  <si>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</si>
  <si>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</si>
  <si>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</si>
  <si>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</si>
  <si>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</si>
  <si>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</si>
  <si>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</si>
  <si>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</si>
  <si>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</si>
  <si>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</si>
  <si>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</si>
  <si>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</si>
  <si>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</si>
  <si>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</si>
  <si>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</si>
  <si>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</si>
  <si>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</si>
  <si>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</si>
  <si>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</si>
  <si>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</si>
  <si>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</si>
  <si>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</si>
  <si>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</si>
  <si>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</si>
  <si>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</si>
  <si>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</si>
  <si>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</si>
  <si>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Currency Converter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</si>
  <si>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</si>
  <si>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</si>
  <si>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</si>
  <si>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</si>
  <si>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</si>
  <si>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</si>
  <si>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</si>
  <si>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</si>
  <si>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Malaysia Business Money Transfer</t>
  </si>
  <si>
    <t>Mass Payments</t>
  </si>
  <si>
    <t>Products &amp; Services</t>
  </si>
  <si>
    <t>Partnerships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</si>
  <si>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</si>
  <si>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</si>
  <si>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</si>
  <si>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</si>
  <si>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</si>
  <si>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</si>
  <si>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</si>
  <si>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</si>
  <si>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Consent Manager</t>
  </si>
  <si>
    <t>Money Transfer Important Information</t>
  </si>
  <si>
    <t>File a Complaint</t>
  </si>
  <si>
    <t>© 1995-2023 XE.com Inc.</t>
  </si>
  <si>
    <t>Apr 14, 2023,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</si>
</sst>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8"/>
      <color rgb="FF000000"/>
      <name val="Georgia"/>
      <family val="1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1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last 30 days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44995</c:v>
                </c:pt>
                <c:pt idx="1">
                  <c:v>44996</c:v>
                </c:pt>
                <c:pt idx="2">
                  <c:v>44997</c:v>
                </c:pt>
                <c:pt idx="3">
                  <c:v>44998</c:v>
                </c:pt>
                <c:pt idx="4">
                  <c:v>44999</c:v>
                </c:pt>
                <c:pt idx="5">
                  <c:v>45000</c:v>
                </c:pt>
                <c:pt idx="6">
                  <c:v>45001</c:v>
                </c:pt>
                <c:pt idx="7">
                  <c:v>45002</c:v>
                </c:pt>
                <c:pt idx="8">
                  <c:v>45003</c:v>
                </c:pt>
                <c:pt idx="9">
                  <c:v>45004</c:v>
                </c:pt>
                <c:pt idx="10">
                  <c:v>45005</c:v>
                </c:pt>
                <c:pt idx="11">
                  <c:v>45006</c:v>
                </c:pt>
                <c:pt idx="12">
                  <c:v>45007</c:v>
                </c:pt>
                <c:pt idx="13">
                  <c:v>45008</c:v>
                </c:pt>
                <c:pt idx="14">
                  <c:v>45009</c:v>
                </c:pt>
                <c:pt idx="15">
                  <c:v>45010</c:v>
                </c:pt>
                <c:pt idx="16">
                  <c:v>45011</c:v>
                </c:pt>
                <c:pt idx="17">
                  <c:v>45012</c:v>
                </c:pt>
                <c:pt idx="18">
                  <c:v>45013</c:v>
                </c:pt>
                <c:pt idx="19">
                  <c:v>45014</c:v>
                </c:pt>
                <c:pt idx="20">
                  <c:v>45015</c:v>
                </c:pt>
                <c:pt idx="21">
                  <c:v>45016</c:v>
                </c:pt>
                <c:pt idx="22">
                  <c:v>45017</c:v>
                </c:pt>
                <c:pt idx="23">
                  <c:v>45018</c:v>
                </c:pt>
                <c:pt idx="24">
                  <c:v>45019</c:v>
                </c:pt>
                <c:pt idx="25">
                  <c:v>45020</c:v>
                </c:pt>
                <c:pt idx="26">
                  <c:v>45021</c:v>
                </c:pt>
                <c:pt idx="27">
                  <c:v>45022</c:v>
                </c:pt>
                <c:pt idx="28">
                  <c:v>45023</c:v>
                </c:pt>
                <c:pt idx="29">
                  <c:v>45024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9.3829999999999991</c:v>
                </c:pt>
                <c:pt idx="1">
                  <c:v>9.3979999999999997</c:v>
                </c:pt>
                <c:pt idx="2">
                  <c:v>9.4009999999999998</c:v>
                </c:pt>
                <c:pt idx="3">
                  <c:v>9.3190000000000008</c:v>
                </c:pt>
                <c:pt idx="4">
                  <c:v>9.3260000000000005</c:v>
                </c:pt>
                <c:pt idx="5">
                  <c:v>9.4939999999999998</c:v>
                </c:pt>
                <c:pt idx="6">
                  <c:v>9.4160000000000004</c:v>
                </c:pt>
                <c:pt idx="7">
                  <c:v>9.3930000000000007</c:v>
                </c:pt>
                <c:pt idx="8">
                  <c:v>9.3339999999999996</c:v>
                </c:pt>
                <c:pt idx="9">
                  <c:v>9.3510000000000009</c:v>
                </c:pt>
                <c:pt idx="10">
                  <c:v>9.3279999999999994</c:v>
                </c:pt>
                <c:pt idx="11">
                  <c:v>9.2850000000000001</c:v>
                </c:pt>
                <c:pt idx="12">
                  <c:v>9.2669999999999995</c:v>
                </c:pt>
                <c:pt idx="13">
                  <c:v>9.1829999999999998</c:v>
                </c:pt>
                <c:pt idx="14">
                  <c:v>9.2919999999999998</c:v>
                </c:pt>
                <c:pt idx="15">
                  <c:v>9.2810000000000006</c:v>
                </c:pt>
                <c:pt idx="16">
                  <c:v>9.3109999999999999</c:v>
                </c:pt>
                <c:pt idx="17">
                  <c:v>9.2690000000000001</c:v>
                </c:pt>
                <c:pt idx="18">
                  <c:v>9.2219999999999995</c:v>
                </c:pt>
                <c:pt idx="19">
                  <c:v>9.2370000000000001</c:v>
                </c:pt>
                <c:pt idx="20">
                  <c:v>9.1750000000000007</c:v>
                </c:pt>
                <c:pt idx="21">
                  <c:v>9.1980000000000004</c:v>
                </c:pt>
                <c:pt idx="22">
                  <c:v>9.2110000000000003</c:v>
                </c:pt>
                <c:pt idx="23">
                  <c:v>9.2149999999999999</c:v>
                </c:pt>
                <c:pt idx="24">
                  <c:v>9.1829999999999998</c:v>
                </c:pt>
                <c:pt idx="25">
                  <c:v>9.1310000000000002</c:v>
                </c:pt>
                <c:pt idx="26">
                  <c:v>9.16</c:v>
                </c:pt>
                <c:pt idx="27">
                  <c:v>9.1530000000000005</c:v>
                </c:pt>
                <c:pt idx="28">
                  <c:v>9.1639999999999997</c:v>
                </c:pt>
                <c:pt idx="29">
                  <c:v>9.1219999999999999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2A-4229-9F88-616814EFD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3783904"/>
        <c:axId val="1053783424"/>
      </c:scatterChart>
      <c:valAx>
        <c:axId val="105378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3783424"/>
        <c:crosses val="autoZero"/>
        <c:crossBetween val="midCat"/>
      </c:valAx>
      <c:valAx>
        <c:axId val="10537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37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540F8F9-13C3-4D8F-96B1-AC32FDCFBDEB}">
  <sheetPr codeName="chtLast30Days"/>
  <sheetViews>
    <sheetView zoomScale="12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4</xdr:row>
          <xdr:rowOff>123825</xdr:rowOff>
        </xdr:from>
        <xdr:to>
          <xdr:col>7</xdr:col>
          <xdr:colOff>352425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Georgia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23</xdr:row>
      <xdr:rowOff>171450</xdr:rowOff>
    </xdr:from>
    <xdr:to>
      <xdr:col>21</xdr:col>
      <xdr:colOff>133376</xdr:colOff>
      <xdr:row>59</xdr:row>
      <xdr:rowOff>141875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4333875"/>
          <a:ext cx="13839851" cy="64855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</xdr:row>
      <xdr:rowOff>0</xdr:rowOff>
    </xdr:from>
    <xdr:to>
      <xdr:col>24</xdr:col>
      <xdr:colOff>161305</xdr:colOff>
      <xdr:row>22</xdr:row>
      <xdr:rowOff>105295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E6AAF86A-B378-9237-0779-6B27CA4730B2}"/>
            </a:ext>
          </a:extLst>
        </xdr:cNvPr>
        <xdr:cNvGrpSpPr/>
      </xdr:nvGrpSpPr>
      <xdr:grpSpPr>
        <a:xfrm>
          <a:off x="685800" y="361950"/>
          <a:ext cx="15934705" cy="3724795"/>
          <a:chOff x="685800" y="361950"/>
          <a:chExt cx="15934705" cy="3724795"/>
        </a:xfrm>
      </xdr:grpSpPr>
      <xdr:pic>
        <xdr:nvPicPr>
          <xdr:cNvPr id="3" name="图片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5800" y="361950"/>
            <a:ext cx="4991797" cy="3724795"/>
          </a:xfrm>
          <a:prstGeom prst="rect">
            <a:avLst/>
          </a:prstGeom>
        </xdr:spPr>
      </xdr:pic>
      <xdr:pic>
        <xdr:nvPicPr>
          <xdr:cNvPr id="2" name="图片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172200" y="361950"/>
            <a:ext cx="4980952" cy="3704762"/>
          </a:xfrm>
          <a:prstGeom prst="rect">
            <a:avLst/>
          </a:prstGeom>
        </xdr:spPr>
      </xdr:pic>
      <xdr:pic>
        <xdr:nvPicPr>
          <xdr:cNvPr id="4" name="图片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658600" y="361950"/>
            <a:ext cx="4961905" cy="36857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01" backgroundRefresh="0" growShrinkType="overwriteClear" connectionId="333" xr16:uid="{CBE8F62D-D88B-4245-94B5-0751C3CD4D1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00" backgroundRefresh="0" growShrinkType="overwriteClear" connectionId="332" xr16:uid="{9E143EE4-D217-4D44-9472-38104D79C93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9" backgroundRefresh="0" growShrinkType="overwriteClear" connectionId="331" xr16:uid="{1FD22B31-FE7E-47A0-BACF-ECFEDCB63FD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8" backgroundRefresh="0" growShrinkType="overwriteClear" connectionId="330" xr16:uid="{5FE3DDE9-6982-4C0A-B9E7-226059112DD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7" backgroundRefresh="0" growShrinkType="overwriteClear" connectionId="329" xr16:uid="{49862BED-AD54-449B-8F52-FD2A58CB6F3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6" backgroundRefresh="0" growShrinkType="overwriteClear" connectionId="328" xr16:uid="{27E65907-DCB2-4936-A688-76DF8A6A691A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5" backgroundRefresh="0" growShrinkType="overwriteClear" connectionId="327" xr16:uid="{8F575D84-2E0C-4A26-B6E8-1EEC05B0B0D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4" backgroundRefresh="0" growShrinkType="overwriteClear" connectionId="326" xr16:uid="{3C35F00A-CB84-42A1-846C-0E48AFB11BF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3" backgroundRefresh="0" growShrinkType="overwriteClear" connectionId="325" xr16:uid="{572158FC-93BA-4FD9-A927-55749E0DD6A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2" backgroundRefresh="0" growShrinkType="overwriteClear" connectionId="323" xr16:uid="{EEF3E6F8-AC98-45BE-9004-54BF381544C8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1" backgroundRefresh="0" growShrinkType="overwriteClear" connectionId="322" xr16:uid="{C397BF86-C970-4B6E-852B-0767E213F83A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0" backgroundRefresh="0" growShrinkType="overwriteClear" connectionId="321" xr16:uid="{DC1D679C-958A-4AE2-B35C-EACE0E565B0A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9" backgroundRefresh="0" growShrinkType="overwriteClear" connectionId="320" xr16:uid="{4857F96B-0639-4EBA-AA7C-822CDBF5A30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8" backgroundRefresh="0" growShrinkType="overwriteClear" connectionId="319" xr16:uid="{B2F44DE8-64EC-4D53-ACF0-5AB17C1B2FA9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7" backgroundRefresh="0" growShrinkType="overwriteClear" connectionId="318" xr16:uid="{7849B94E-A338-47F7-981B-BB14463BD06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7" backgroundRefresh="0" growShrinkType="overwriteClear" connectionId="296" xr16:uid="{49C1429B-4C1E-49E5-81C7-09DDDC40C554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0" backgroundRefresh="0" growShrinkType="overwriteClear" connectionId="159" xr16:uid="{D20CA93B-8064-44C5-97CE-9206BB3F27E3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9" backgroundRefresh="0" growShrinkType="overwriteClear" connectionId="246" xr16:uid="{90BBFC33-791D-4FFF-B37D-7AD579793C8B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5" backgroundRefresh="0" growShrinkType="overwriteClear" connectionId="97" xr16:uid="{6E03846E-E25B-4F68-9B0A-2D1976FFD799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2" backgroundRefresh="0" growShrinkType="overwriteClear" connectionId="348" xr16:uid="{22AAF2AB-E2EA-456A-AC34-AF08369FA2AC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" backgroundRefresh="0" growShrinkType="overwriteClear" connectionId="113" xr16:uid="{228BFFD3-D44E-4414-85F1-212647EA000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2" backgroundRefresh="0" growShrinkType="overwriteClear" connectionId="290" xr16:uid="{74F043E4-131C-4682-A86C-03AF7A99662C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9" backgroundRefresh="0" growShrinkType="overwriteClear" connectionId="79" xr16:uid="{A63A082F-A969-4713-81A8-422ADF60F73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8" backgroundRefresh="0" growShrinkType="overwriteClear" connectionId="354" xr16:uid="{1DED22DB-3B99-461E-B875-9F527BDCCE63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1" backgroundRefresh="0" growShrinkType="overwriteClear" connectionId="5" xr16:uid="{A9E455B2-5F49-42DD-AACB-1DF920C31197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3" backgroundRefresh="0" growShrinkType="overwriteClear" connectionId="273" xr16:uid="{742060C6-E42C-4CCB-8780-0998A2589A9A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3" backgroundRefresh="0" growShrinkType="overwriteClear" connectionId="51" xr16:uid="{AA9F5A2C-091E-4CB7-9355-EA4A6C39F87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1" backgroundRefresh="0" growShrinkType="overwriteClear" connectionId="49" xr16:uid="{C39A2272-C5F7-421F-94A1-78517C67D949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" backgroundRefresh="0" growShrinkType="overwriteClear" connectionId="236" xr16:uid="{01FA04C0-6673-4F95-8C9E-CAE505C6A19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3" backgroundRefresh="0" growShrinkType="overwriteClear" connectionId="303" xr16:uid="{9C2E9334-5495-4F2E-A612-EB975690D6A9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0" backgroundRefresh="0" growShrinkType="overwriteClear" connectionId="379" xr16:uid="{4BD80940-8574-44BB-BA67-526F7D6CEAE4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9" backgroundRefresh="0" growShrinkType="overwriteClear" connectionId="68" xr16:uid="{D9F7920F-3DE8-4BF2-A230-43DF37C8A852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7" backgroundRefresh="0" growShrinkType="overwriteClear" connectionId="55" xr16:uid="{3D0D3CA5-2FE9-4BD8-9E0A-F004B3D1BA9C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2" backgroundRefresh="0" growShrinkType="overwriteClear" connectionId="250" xr16:uid="{F3F8923C-B639-4C02-BBD2-8E9CD4451687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7" backgroundRefresh="0" growShrinkType="overwriteClear" connectionId="144" xr16:uid="{3A3511FC-6915-46E9-9E16-E4E532CB84CC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6" backgroundRefresh="0" growShrinkType="overwriteClear" connectionId="154" xr16:uid="{C3A8A46F-A7E3-4D0D-A128-533940C5EC62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5" backgroundRefresh="0" growShrinkType="overwriteClear" connectionId="175" xr16:uid="{AF44C81C-CCE1-4AE4-841C-3434FF029248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4" backgroundRefresh="0" growShrinkType="overwriteClear" connectionId="252" xr16:uid="{75C7A7A6-9D6C-434A-AD08-8AE82A6ABB28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5" backgroundRefresh="0" growShrinkType="overwriteClear" connectionId="9" xr16:uid="{3BE00487-EA03-45CC-9251-B07BB4CFD6B5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1" backgroundRefresh="0" growShrinkType="overwriteClear" connectionId="127" xr16:uid="{940D5209-1FA1-4089-B83D-1D308A39A42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9" backgroundRefresh="0" growShrinkType="overwriteClear" connectionId="212" xr16:uid="{3BEE5E62-9F0D-4844-918C-EC16E63C353A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6" backgroundRefresh="0" growShrinkType="overwriteClear" connectionId="385" xr16:uid="{3AB62E16-D221-4186-87BB-7F142AAE6FB1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" backgroundRefresh="0" growShrinkType="overwriteClear" connectionId="125" xr16:uid="{C965D011-59FD-4125-ACD4-B2220A91D507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7" backgroundRefresh="0" growShrinkType="overwriteClear" connectionId="77" xr16:uid="{22837589-529B-4F68-A7B9-49E23521AA2C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0" backgroundRefresh="0" growShrinkType="overwriteClear" connectionId="310" xr16:uid="{EDB3525B-BB42-466E-9DAB-CD80D3418F3A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" backgroundRefresh="0" growShrinkType="overwriteClear" connectionId="356" xr16:uid="{7C7A0621-380E-402D-852A-76631B0CEF2A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8" backgroundRefresh="0" growShrinkType="overwriteClear" connectionId="178" xr16:uid="{B014E113-AA1B-438B-9111-0817959FF002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5" backgroundRefresh="0" growShrinkType="overwriteClear" connectionId="186" xr16:uid="{524A4390-E015-45C4-AB15-0DB52AF8737E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" backgroundRefresh="0" growShrinkType="overwriteClear" connectionId="80" xr16:uid="{E231F8C6-80F5-4444-A841-9FF34A69FAB8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3" backgroundRefresh="0" growShrinkType="overwriteClear" connectionId="334" xr16:uid="{828743AB-D92E-4E15-BB48-7FFE828B7273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9" backgroundRefresh="0" growShrinkType="overwriteClear" connectionId="190" xr16:uid="{43520E1B-69FA-43FB-AEDF-C9051DE112BD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5" backgroundRefresh="0" growShrinkType="overwriteClear" connectionId="153" xr16:uid="{908F5A7B-2518-4EF9-9165-CF5D87A9481A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4" backgroundRefresh="0" growShrinkType="overwriteClear" connectionId="241" xr16:uid="{0AC6ACEC-4E81-4A70-9269-C17B6D1EB496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" backgroundRefresh="0" growShrinkType="overwriteClear" connectionId="58" xr16:uid="{8599FE77-9F8E-4F91-B04D-E8DEE1F606E7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1" backgroundRefresh="0" growShrinkType="overwriteClear" connectionId="27" xr16:uid="{308F3972-A2A4-4918-9DB4-FF6E1C894071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4" backgroundRefresh="0" growShrinkType="overwriteClear" connectionId="85" xr16:uid="{7F71A730-E2A2-43BD-8494-DEC4ACF44D6E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2" backgroundRefresh="0" growShrinkType="overwriteClear" connectionId="83" xr16:uid="{5B7AE5CF-471C-4F7C-98A7-6E9008A42502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8" backgroundRefresh="0" growShrinkType="overwriteClear" connectionId="398" xr16:uid="{5CF36850-FF21-4B88-8BED-89E09FF4F2D3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4" backgroundRefresh="0" growShrinkType="overwriteClear" connectionId="293" xr16:uid="{1FEBA567-0ABA-4D93-BBD3-C44BD40E5F09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0" backgroundRefresh="0" growShrinkType="overwriteClear" connectionId="248" xr16:uid="{16C09DEB-31FC-4A27-8B15-CFC9F6B9C6C4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2" backgroundRefresh="0" growShrinkType="overwriteClear" connectionId="261" xr16:uid="{42FEA8F2-D8C0-4346-B57E-87E0E93A3CD5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6" backgroundRefresh="0" growShrinkType="overwriteClear" connectionId="209" xr16:uid="{B2B7B4BC-8F12-4E9D-AF84-F41A62E9C358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1" backgroundRefresh="0" growShrinkType="overwriteClear" connectionId="171" xr16:uid="{B003D1D5-B7FD-44C0-93E9-B96E93E72118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3" backgroundRefresh="0" growShrinkType="overwriteClear" connectionId="262" xr16:uid="{FE53EAA0-2116-4C43-BA02-92364D7FF148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2" backgroundRefresh="0" growShrinkType="overwriteClear" connectionId="105" xr16:uid="{87F17BB5-1CEC-4AF7-BFEF-4DEABA4D3103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2" backgroundRefresh="0" growShrinkType="overwriteClear" connectionId="72" xr16:uid="{FD186F72-C582-4D9A-B133-CA5FEB461193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0" backgroundRefresh="0" growShrinkType="overwriteClear" connectionId="70" xr16:uid="{DE736543-E2D7-4648-8311-AF8F1B29B24C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5" backgroundRefresh="0" growShrinkType="overwriteClear" connectionId="373" xr16:uid="{2934C4BD-0162-4B3B-A1D9-1879167B08AA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9" backgroundRefresh="0" growShrinkType="overwriteClear" connectionId="90" xr16:uid="{F375B5B7-4978-4293-BA35-EB08324410E4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5" backgroundRefresh="0" growShrinkType="overwriteClear" connectionId="305" xr16:uid="{F2AD818D-48AB-4EFC-ADF2-7ADCF6A2422C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7" backgroundRefresh="0" growShrinkType="overwriteClear" connectionId="188" xr16:uid="{2EC3621A-0DD7-4C40-838E-10E3A3245A17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7" backgroundRefresh="0" growShrinkType="overwriteClear" connectionId="110" xr16:uid="{0C11CD86-C0D1-456A-848A-CEF73A3C3313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8" backgroundRefresh="0" growShrinkType="overwriteClear" connectionId="89" xr16:uid="{959D5B61-C8C1-4791-B858-D38AD692859E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3" backgroundRefresh="0" growShrinkType="overwriteClear" connectionId="184" xr16:uid="{C3107DE1-BDAB-4295-A823-7923F61D0217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8" backgroundRefresh="0" growShrinkType="overwriteClear" connectionId="12" xr16:uid="{6CF8EB42-FAC1-4752-BCD8-2DFAA56DB501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9" backgroundRefresh="0" growShrinkType="overwriteClear" connectionId="355" xr16:uid="{A725D38D-F657-4C1B-9C1E-2C82EEF1C8BF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6" backgroundRefresh="0" growShrinkType="overwriteClear" connectionId="265" xr16:uid="{324E0F60-5B90-4A53-AA8A-E62506FE3CC2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9" backgroundRefresh="0" growShrinkType="overwriteClear" connectionId="46" xr16:uid="{9A695FEF-7B51-42BB-9E42-3FE6782274A3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4" backgroundRefresh="0" growShrinkType="overwriteClear" connectionId="96" xr16:uid="{CCEE9AFC-30C4-4D20-8523-62FA9CE6CB5D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1" backgroundRefresh="0" growShrinkType="overwriteClear" connectionId="138" xr16:uid="{5B78277A-03F1-45FF-94F5-FDD4C415308A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2" backgroundRefresh="0" growShrinkType="overwriteClear" connectionId="312" xr16:uid="{93359F5F-19F0-475D-99C0-8222101D7381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" backgroundRefresh="0" growShrinkType="overwriteClear" connectionId="389" xr16:uid="{A1DDB06C-33B8-42EA-8CC6-FAE07844A2E6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7" backgroundRefresh="0" growShrinkType="overwriteClear" connectionId="199" xr16:uid="{50D5EE70-3BB3-4794-A0D0-392309A98358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9" backgroundRefresh="0" growShrinkType="overwriteClear" connectionId="35" xr16:uid="{5C8C6F6B-55CD-42E6-9B66-0B41689A480E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" backgroundRefresh="0" growShrinkType="overwriteClear" connectionId="91" xr16:uid="{D191CC53-D196-468E-BDF0-E7507B118D03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7" backgroundRefresh="0" growShrinkType="overwriteClear" connectionId="364" xr16:uid="{D149F064-29A9-433B-A9C0-1B250F469919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0" backgroundRefresh="0" growShrinkType="overwriteClear" connectionId="4" xr16:uid="{0CBDD69E-70E4-4105-8D28-2860F03741B2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5" backgroundRefresh="0" growShrinkType="overwriteClear" connectionId="384" xr16:uid="{29407061-5640-48F3-BEE1-F78AB8A10B8E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5" backgroundRefresh="0" growShrinkType="overwriteClear" connectionId="283" xr16:uid="{11449CDD-299B-4C73-A059-85630B5CB375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4" backgroundRefresh="0" growShrinkType="overwriteClear" connectionId="30" xr16:uid="{BA226ABE-86B4-4B98-97BB-584933FFE915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8" backgroundRefresh="0" growShrinkType="overwriteClear" connectionId="189" xr16:uid="{45A981F8-F257-4AF8-A013-BEDF18461698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2" backgroundRefresh="0" growShrinkType="overwriteClear" connectionId="39" xr16:uid="{93AD3EA7-187E-440F-81C9-B9639D651065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3" backgroundRefresh="0" growShrinkType="overwriteClear" connectionId="62" xr16:uid="{0C1FC200-BE96-4453-83A2-6549E564D0A1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4" backgroundRefresh="0" growShrinkType="overwriteClear" connectionId="152" xr16:uid="{3A965EAB-77C4-4BCE-AF3E-3528DB3E7547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" backgroundRefresh="0" growShrinkType="overwriteClear" connectionId="169" xr16:uid="{F7AE501C-1A66-4ADF-A997-526D65B6A252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3" backgroundRefresh="0" growShrinkType="overwriteClear" connectionId="7" xr16:uid="{5572BCE8-24EE-4B38-B328-0CB024E617AE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6" backgroundRefresh="0" growShrinkType="overwriteClear" connectionId="295" xr16:uid="{BD9E67FC-BFA1-4A8D-9BBF-23CBD4FFCF1B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4" backgroundRefresh="0" growShrinkType="overwriteClear" connectionId="196" xr16:uid="{7B3ECD95-D689-47D5-A0D0-7E325B255674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3" backgroundRefresh="0" growShrinkType="overwriteClear" connectionId="18" xr16:uid="{F182FC53-73E0-4BE7-B05F-936279BA981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5" backgroundRefresh="0" growShrinkType="overwriteClear" connectionId="219" xr16:uid="{3705607D-AB66-48F0-9E3F-D7A03E94D307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6" backgroundRefresh="0" growShrinkType="overwriteClear" connectionId="243" xr16:uid="{51BB98D9-B1C2-47C6-8B66-39E0B2BEAF9F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2" backgroundRefresh="0" growShrinkType="overwriteClear" connectionId="239" xr16:uid="{D42F3213-D561-432E-A2EA-9D67DD460FC1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2" backgroundRefresh="0" growShrinkType="overwriteClear" connectionId="17" xr16:uid="{9C5E751F-97BA-4A5C-B534-B997F75CE7CB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1" backgroundRefresh="0" growShrinkType="overwriteClear" connectionId="347" xr16:uid="{1F09F91A-C317-4896-B6DC-C98505BBD9F9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7" backgroundRefresh="0" growShrinkType="overwriteClear" connectionId="255" xr16:uid="{6DAFA6D0-477B-4ED4-BF91-8B02BBD61AB5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7" backgroundRefresh="0" growShrinkType="overwriteClear" connectionId="307" xr16:uid="{9DD8DAB1-7095-44BC-A65E-60C6680DB515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" backgroundRefresh="0" growShrinkType="overwriteClear" connectionId="14" xr16:uid="{0905A210-DA1F-4817-8081-975FBCDBC534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6" backgroundRefresh="0" growShrinkType="overwriteClear" connectionId="198" xr16:uid="{B7327353-08E6-486D-8A8C-FF4D71C29E53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6" backgroundRefresh="0" growShrinkType="overwriteClear" connectionId="374" xr16:uid="{193A4C00-D8AD-4E2C-A8B7-63C26A3D50DB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2" backgroundRefresh="0" growShrinkType="overwriteClear" connectionId="172" xr16:uid="{D8B23CAA-A546-48D6-BCCC-53BB7FF5EAFD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2" backgroundRefresh="0" growShrinkType="overwriteClear" connectionId="370" xr16:uid="{4163BE1B-FCFC-4653-895E-135448036336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6" backgroundRefresh="0" growShrinkType="overwriteClear" connectionId="43" xr16:uid="{37042329-8EAC-4D84-908F-31A102812FED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6" backgroundRefresh="0" growShrinkType="overwriteClear" connectionId="254" xr16:uid="{B59B8D2F-47E9-4B0C-BBFD-35E17039D612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7" backgroundRefresh="0" growShrinkType="overwriteClear" connectionId="99" xr16:uid="{31EB41E4-7073-4C30-A7BC-C5B46386EB58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8" backgroundRefresh="0" growShrinkType="overwriteClear" connectionId="123" xr16:uid="{97597E5D-5E36-40ED-A591-979B646969CD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0" backgroundRefresh="0" growShrinkType="overwriteClear" connectionId="335" xr16:uid="{7CF0E59E-ACC0-4B43-9344-348AFC269F9F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" backgroundRefresh="0" growShrinkType="overwriteClear" connectionId="269" xr16:uid="{06ED1CF5-E194-4C9E-AD45-3847926F6F92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3" backgroundRefresh="0" growShrinkType="overwriteClear" connectionId="338" xr16:uid="{B146C312-1F93-4BE6-8AA7-C8D56C3D8825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5" backgroundRefresh="0" growShrinkType="overwriteClear" connectionId="64" xr16:uid="{9466EDEA-5342-4388-A321-A9F8B10310F7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9" backgroundRefresh="0" growShrinkType="overwriteClear" connectionId="223" xr16:uid="{2627559B-3A1E-4EA3-9243-E9E121C1385D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6" backgroundRefresh="0" growShrinkType="overwriteClear" connectionId="276" xr16:uid="{EFD49DF8-5E08-40D9-808B-24F0B9602EBD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4" backgroundRefresh="0" growShrinkType="overwriteClear" connectionId="315" xr16:uid="{582D171B-20F3-4142-BAF7-6294E7CF4DCC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5" backgroundRefresh="0" growShrinkType="overwriteClear" connectionId="340" xr16:uid="{F31DA107-6046-406D-9188-CA546A2D17C5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8" backgroundRefresh="0" growShrinkType="overwriteClear" connectionId="67" xr16:uid="{F834156E-9C64-43DA-A046-EDC9CCBC546B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3" backgroundRefresh="0" growShrinkType="overwriteClear" connectionId="95" xr16:uid="{6EFE7E98-A15D-44D8-9A46-A1374064D44C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6" backgroundRefresh="0" growShrinkType="overwriteClear" connectionId="76" xr16:uid="{10396954-289D-43A9-BF1A-F991168CD51B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6" backgroundRefresh="0" growShrinkType="overwriteClear" connectionId="363" xr16:uid="{26BCA94D-454A-4336-B1C5-C273E5E7048C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9" backgroundRefresh="0" growShrinkType="overwriteClear" connectionId="268" xr16:uid="{ADC47533-7481-4D81-AF73-0F53645D76F8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" backgroundRefresh="0" growShrinkType="overwriteClear" connectionId="69" xr16:uid="{684D57DB-9E48-44F7-9E76-1D16A8933B7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9" backgroundRefresh="0" growShrinkType="overwriteClear" connectionId="112" xr16:uid="{5BD890DB-7C6D-417A-B576-80BCB0A59A16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7" backgroundRefresh="0" growShrinkType="overwriteClear" connectionId="285" xr16:uid="{5D4B26B2-C2BE-4258-AD0D-747FA45637E3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8" backgroundRefresh="0" growShrinkType="overwriteClear" connectionId="308" xr16:uid="{BFCB8EEA-BDA0-4924-B684-8584A37A0124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4" backgroundRefresh="0" growShrinkType="overwriteClear" connectionId="230" xr16:uid="{1A0B23E2-107A-4C6A-9C76-364455C82DBD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3" backgroundRefresh="0" growShrinkType="overwriteClear" connectionId="240" xr16:uid="{CF0DBDC8-1CD0-4059-A0B5-DF70E21E5931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0" backgroundRefresh="0" growShrinkType="overwriteClear" connectionId="26" xr16:uid="{5692EC1C-9BAD-4EDD-9CAB-CDF8867080A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7" backgroundRefresh="0" growShrinkType="overwriteClear" connectionId="353" xr16:uid="{9E229747-B003-4598-B918-809211464B63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4" backgroundRefresh="0" growShrinkType="overwriteClear" connectionId="63" xr16:uid="{3694E4CF-FB91-449C-9A59-8D84F02BE5CC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1" backgroundRefresh="0" growShrinkType="overwriteClear" connectionId="380" xr16:uid="{DCA2C856-9408-4542-82C7-485461A2B028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4" backgroundRefresh="0" growShrinkType="overwriteClear" connectionId="8" xr16:uid="{FFFC3FEF-B5C9-427A-AEB3-D10B6A2CC2AE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9" backgroundRefresh="0" growShrinkType="overwriteClear" connectionId="101" xr16:uid="{184A1F71-8984-4D48-BB93-6C87A5D50B49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1" backgroundRefresh="0" growShrinkType="overwriteClear" connectionId="82" xr16:uid="{91B6A4CE-B377-4988-B0C5-DF3709C4CE1B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9" backgroundRefresh="0" growShrinkType="overwriteClear" connectionId="201" xr16:uid="{E65E65ED-53F7-4C49-9B3D-64D7A1FBEC49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8" backgroundRefresh="0" growShrinkType="overwriteClear" connectionId="200" xr16:uid="{C15B7C76-A15D-4E7C-A252-838D9B85EC6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0" backgroundRefresh="0" growShrinkType="overwriteClear" connectionId="181" xr16:uid="{79549747-AE57-470B-983A-14D9207B3DDE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2" backgroundRefresh="0" growShrinkType="overwriteClear" connectionId="150" xr16:uid="{94DF8A34-DC26-48AE-A53B-A968C4BB645B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8" backgroundRefresh="0" growShrinkType="overwriteClear" connectionId="234" xr16:uid="{79CA0EC5-621A-4526-B31D-4C5BF529ABF2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8" backgroundRefresh="0" growShrinkType="overwriteClear" connectionId="297" xr16:uid="{D33A72B6-4EDC-48C0-A23C-1C53ACF2D283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3" backgroundRefresh="0" growShrinkType="overwriteClear" connectionId="206" xr16:uid="{7A237E2E-4A73-40FA-AEA7-A3DE9C486FD3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7" backgroundRefresh="0" growShrinkType="overwriteClear" connectionId="122" xr16:uid="{CB05A1F6-5E34-42DE-8502-437FF1C1D169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2" backgroundRefresh="0" growShrinkType="overwriteClear" connectionId="337" xr16:uid="{74538AD4-F5D1-4A61-97C5-3DD2F84E77CC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4" backgroundRefresh="0" growShrinkType="overwriteClear" connectionId="361" xr16:uid="{9DCBFB75-AEE2-42CB-B367-8DA952025744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7" backgroundRefresh="0" growShrinkType="overwriteClear" connectionId="44" xr16:uid="{B929773A-7A4D-487B-8314-2897FC11CC4E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4" backgroundRefresh="0" growShrinkType="overwriteClear" connectionId="163" xr16:uid="{F7C07ECA-5E86-4628-AA0D-25EE1D11BCFB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2" backgroundRefresh="0" growShrinkType="overwriteClear" connectionId="205" xr16:uid="{3617C025-3442-4207-9B77-2AA5CBD1411C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" backgroundRefresh="0" growShrinkType="overwriteClear" connectionId="258" xr16:uid="{CCC32356-3C20-405F-986E-AB8A47DCCC54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" backgroundRefresh="0" growShrinkType="overwriteClear" connectionId="324" xr16:uid="{90198CEA-5203-4F5D-BFEA-58E8DB05436E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7" backgroundRefresh="0" growShrinkType="overwriteClear" connectionId="266" xr16:uid="{03C33754-7E99-4A12-9ACD-68990F913B6D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6" backgroundRefresh="0" growShrinkType="overwriteClear" connectionId="32" xr16:uid="{182C6579-2FDD-4202-A5A6-177BDC8BEFC2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5" backgroundRefresh="0" growShrinkType="overwriteClear" connectionId="316" xr16:uid="{AE9DA345-D66E-4A1F-A256-DC88A07CA646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0" backgroundRefresh="0" growShrinkType="overwriteClear" connectionId="148" xr16:uid="{755C50C2-3D1F-44DF-AEE2-CBB4FC00B4D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" backgroundRefresh="0" growShrinkType="overwriteClear" connectionId="2" xr16:uid="{7A276763-0782-404B-8C57-8E8D81F4E567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7" backgroundRefresh="0" growShrinkType="overwriteClear" connectionId="244" xr16:uid="{608DC9F0-53F9-4178-B6C1-690874D604C5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" backgroundRefresh="0" growShrinkType="overwriteClear" connectionId="3" xr16:uid="{EF6B8516-F8EA-4060-BA2F-163F9024FCBA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9" backgroundRefresh="0" growShrinkType="overwriteClear" connectionId="257" xr16:uid="{EF4F267C-EC03-4538-BD90-39CCFC80214A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7" backgroundRefresh="0" growShrinkType="overwriteClear" connectionId="133" xr16:uid="{2702A792-FD1F-4E2B-8B5D-15A316BB6548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7" backgroundRefresh="0" growShrinkType="overwriteClear" connectionId="166" xr16:uid="{7F768AB7-B13D-4259-AD6D-0277E91A209F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4" backgroundRefresh="0" growShrinkType="overwriteClear" connectionId="350" xr16:uid="{7D8CA9A7-0A0D-4989-906C-3B8A2690AC34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2" backgroundRefresh="0" growShrinkType="overwriteClear" connectionId="392" xr16:uid="{63DC64B2-4D0C-45D0-A30E-72A0136DCE1C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2" backgroundRefresh="0" growShrinkType="overwriteClear" connectionId="183" xr16:uid="{7FF73DF0-CDE8-4FE9-A39D-F6C7C8568E0B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9" backgroundRefresh="0" growShrinkType="overwriteClear" connectionId="344" xr16:uid="{7EC76A03-9D67-4B2F-B5B2-4BBAE1933E06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7" backgroundRefresh="0" growShrinkType="overwriteClear" connectionId="155" xr16:uid="{D150968B-107E-4D26-A9F8-160BC9582B71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8" backgroundRefresh="0" growShrinkType="overwriteClear" connectionId="286" xr16:uid="{88E5375D-53D6-4C77-997E-08D7EB2961E7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5" backgroundRefresh="0" growShrinkType="overwriteClear" connectionId="164" xr16:uid="{AAC69390-78DC-413C-A085-3311CF365C04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6" backgroundRefresh="0" growShrinkType="overwriteClear" connectionId="21" xr16:uid="{99CE6285-8C12-488A-934B-D423A6416A22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5" backgroundRefresh="0" growShrinkType="overwriteClear" connectionId="42" xr16:uid="{61516173-23E7-42F7-87BE-A22C52FAF194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9" backgroundRefresh="0" growShrinkType="overwriteClear" connectionId="24" xr16:uid="{AF1040B8-7CF7-4A17-B9E5-8F57EC725AAA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9" backgroundRefresh="0" growShrinkType="overwriteClear" connectionId="298" xr16:uid="{28FC0367-AC9B-4ABF-B6CB-ABC3E24CAE2B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5" backgroundRefresh="0" growShrinkType="overwriteClear" connectionId="362" xr16:uid="{6D299A38-27B8-412E-A919-6CFE2731821C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4" backgroundRefresh="0" growShrinkType="overwriteClear" connectionId="339" xr16:uid="{C2BA2EA9-0F42-47B0-A25D-EF34523FE1BF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8" backgroundRefresh="0" growShrinkType="overwriteClear" connectionId="245" xr16:uid="{B0E222D7-CDD8-412E-811D-1C9F72319FAD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3" backgroundRefresh="0" growShrinkType="overwriteClear" connectionId="140" xr16:uid="{905412DE-7C21-4FFA-8EA6-608D8A1784AE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3" backgroundRefresh="0" growShrinkType="overwriteClear" connectionId="118" xr16:uid="{9D96B4E9-A1AF-4846-951D-4286BD174F7B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6" backgroundRefresh="0" growShrinkType="overwriteClear" connectionId="10" xr16:uid="{D7774099-114F-4B9E-B729-730A9948ABE8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" backgroundRefresh="0" growShrinkType="overwriteClear" connectionId="47" xr16:uid="{7918698D-A4EE-481B-B75C-7F8DA68D59D1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9" backgroundRefresh="0" growShrinkType="overwriteClear" connectionId="124" xr16:uid="{A4B38EF9-AB01-4451-8F43-CDA858B95BA5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1" backgroundRefresh="0" growShrinkType="overwriteClear" connectionId="215" xr16:uid="{4FC562B2-F65E-45C1-B5AD-E91BBFE6D4BE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0" backgroundRefresh="0" growShrinkType="overwriteClear" connectionId="137" xr16:uid="{7495FDEB-7D67-4D46-9245-0713348D6698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0" backgroundRefresh="0" growShrinkType="overwriteClear" connectionId="357" xr16:uid="{818167FB-2CF6-4804-B287-C4930BD01DB7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9" backgroundRefresh="0" growShrinkType="overwriteClear" connectionId="13" xr16:uid="{A8202681-8B16-4766-B275-1CA8B36B7C1D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4" backgroundRefresh="0" growShrinkType="overwriteClear" connectionId="372" xr16:uid="{07410EF1-7BD7-468E-9414-E7CFAC94B5E4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1" backgroundRefresh="0" growShrinkType="overwriteClear" connectionId="282" xr16:uid="{3EC1254F-2A51-447F-9922-BDA0E489CD5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3" backgroundRefresh="0" growShrinkType="overwriteClear" connectionId="73" xr16:uid="{2FD01E5F-F376-4C32-9CC0-126D9AC1D336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2" backgroundRefresh="0" growShrinkType="overwriteClear" connectionId="228" xr16:uid="{7F592580-0B9D-4BE2-A6E3-C9D1696F1AB4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8" backgroundRefresh="0" growShrinkType="overwriteClear" connectionId="78" xr16:uid="{9C4253E3-CAC7-497B-893B-2C714B3DBFFC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9" backgroundRefresh="0" growShrinkType="overwriteClear" connectionId="287" xr16:uid="{BB372A1B-4CE4-4F2E-B215-26A390F6B745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6" backgroundRefresh="0" growShrinkType="overwriteClear" connectionId="317" xr16:uid="{E487DF9E-0CF7-41E4-ACCE-5472FFDD0F6F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" backgroundRefresh="0" growShrinkType="overwriteClear" connectionId="313" xr16:uid="{C7D85E9B-BEC4-4ADE-BF08-E2508489384B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6" backgroundRefresh="0" growShrinkType="overwriteClear" connectionId="165" xr16:uid="{1135BAC4-FCD9-4F95-8093-B1CD884F3F38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6" backgroundRefresh="0" growShrinkType="overwriteClear" connectionId="176" xr16:uid="{E2597C8A-FC32-4E1D-8BB7-91AF65CCF18A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4" backgroundRefresh="0" growShrinkType="overwriteClear" connectionId="218" xr16:uid="{DFFA54FA-1553-4BF1-B6E1-83C7048084F8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7" backgroundRefresh="0" growShrinkType="overwriteClear" connectionId="397" xr16:uid="{C9BF3268-E93D-445E-A259-4D455534E358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0" backgroundRefresh="0" growShrinkType="overwriteClear" connectionId="226" xr16:uid="{D29B5EBE-B516-4FC6-80D3-920597D711B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2" backgroundRefresh="0" growShrinkType="overwriteClear" connectionId="216" xr16:uid="{E021279F-C3E4-454E-8F66-31A89B9BE817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2" backgroundRefresh="0" growShrinkType="overwriteClear" connectionId="50" xr16:uid="{0DC557EA-0ACA-40BA-B50E-44881E631A9C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" backgroundRefresh="0" growShrinkType="overwriteClear" connectionId="345" xr16:uid="{1216930D-19DF-427F-A59A-A03FA318ACFF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3" backgroundRefresh="0" growShrinkType="overwriteClear" connectionId="195" xr16:uid="{F800D50A-18A7-4F91-87A3-F1C33305F912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8" backgroundRefresh="0" growShrinkType="overwriteClear" connectionId="167" xr16:uid="{A5939CA4-E139-49EC-B01C-BF5991EF4B96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8" backgroundRefresh="0" growShrinkType="overwriteClear" connectionId="156" xr16:uid="{9C034B44-C005-4BE8-9E3C-ED2E16309B82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0" backgroundRefresh="0" growShrinkType="overwriteClear" connectionId="48" xr16:uid="{C65D1718-3AA5-4726-8E11-4A2993D658FA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4" backgroundRefresh="0" growShrinkType="overwriteClear" connectionId="383" xr16:uid="{8BB68A61-AE4E-4B8D-A97A-FFAA513D1153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1" backgroundRefresh="0" growShrinkType="overwriteClear" connectionId="193" xr16:uid="{760A3CC8-C6E5-4ADE-8394-B2C91430603A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1" backgroundRefresh="0" growShrinkType="overwriteClear" connectionId="260" xr16:uid="{D89F495C-8D56-4E33-9861-A36BC5DC863E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1" backgroundRefresh="0" growShrinkType="overwriteClear" connectionId="249" xr16:uid="{0C906A5E-8BBA-4ED7-BF9D-6B0A8D8E962D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0" backgroundRefresh="0" growShrinkType="overwriteClear" connectionId="299" xr16:uid="{2BA9CA45-2BD5-4336-8E40-5B586006C4FE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0" backgroundRefresh="0" growShrinkType="overwriteClear" connectionId="170" xr16:uid="{1CC72029-4A90-4A35-BEAF-0B5B59C6737A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2" backgroundRefresh="0" growShrinkType="overwriteClear" connectionId="139" xr16:uid="{CB2D104E-8D73-4B01-BD4F-A50E848DA3C7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8" backgroundRefresh="0" growShrinkType="overwriteClear" connectionId="365" xr16:uid="{CFCCDA53-9E03-407A-90B3-C47B7F4CF6EB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6" backgroundRefresh="0" growShrinkType="overwriteClear" connectionId="352" xr16:uid="{38AC7550-C1E4-48A0-9545-F9331B3A79C7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2" backgroundRefresh="0" growShrinkType="overwriteClear" connectionId="194" xr16:uid="{BB788C13-2923-46EB-8808-4E08AA2D9FD6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8" backgroundRefresh="0" growShrinkType="overwriteClear" connectionId="343" xr16:uid="{3B48217F-1202-453D-994F-337586DFA33A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4" backgroundRefresh="0" growShrinkType="overwriteClear" connectionId="141" xr16:uid="{A988C062-1198-4344-972E-682CF465066C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7" backgroundRefresh="0" growShrinkType="overwriteClear" connectionId="386" xr16:uid="{17BFC234-B75F-4DC3-9721-96E172DA213C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5" backgroundRefresh="0" growShrinkType="overwriteClear" connectionId="131" xr16:uid="{35963D7E-1DAB-4F1A-80AD-011057765DA1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2" backgroundRefresh="0" growShrinkType="overwriteClear" connectionId="381" xr16:uid="{F66E2888-38B1-4E0A-816A-00878CEC9E0F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9" backgroundRefresh="0" growShrinkType="overwriteClear" connectionId="146" xr16:uid="{97E623A4-6400-4B7A-80A2-EB6D30206E5A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0" backgroundRefresh="0" growShrinkType="overwriteClear" connectionId="192" xr16:uid="{22A47272-59EB-4E3C-A506-42D5C0E4C63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6" backgroundRefresh="0" growShrinkType="overwriteClear" connectionId="98" xr16:uid="{D506D890-7B33-4549-B4D1-8F19855D4B95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1" backgroundRefresh="0" growShrinkType="overwriteClear" connectionId="93" xr16:uid="{1CA28A41-1433-4987-B1D2-81D64739BDDC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" backgroundRefresh="0" growShrinkType="overwriteClear" connectionId="111" xr16:uid="{EAA12592-A9FB-451D-ACC7-19DC81BF05E4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6" backgroundRefresh="0" growShrinkType="overwriteClear" connectionId="187" xr16:uid="{58875458-469C-4BE8-B653-E782B6A44A4C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" backgroundRefresh="0" growShrinkType="overwriteClear" connectionId="378" xr16:uid="{1E076203-EB15-488B-BD5B-C1FB4CB827DA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5" backgroundRefresh="0" growShrinkType="overwriteClear" connectionId="208" xr16:uid="{271C9FB5-F4A0-4FE0-A401-3D623777913C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0" backgroundRefresh="0" growShrinkType="overwriteClear" connectionId="288" xr16:uid="{4DCEDDD6-6FF5-4168-8879-E269733326F6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9" backgroundRefresh="0" growShrinkType="overwriteClear" connectionId="279" xr16:uid="{AF99BB8F-D8A9-472C-87B6-4CC3E2625B69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8" backgroundRefresh="0" growShrinkType="overwriteClear" connectionId="45" xr16:uid="{DD97DEC7-A3F7-405C-BE14-B9CECB3BA79C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5" backgroundRefresh="0" growShrinkType="overwriteClear" connectionId="197" xr16:uid="{27C20742-E5C5-4F5F-BC8B-6821A2C91487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9" backgroundRefresh="0" growShrinkType="overwriteClear" connectionId="388" xr16:uid="{3D64F45E-A6B2-41BC-8D13-C8E649EBD498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6" backgroundRefresh="0" growShrinkType="overwriteClear" connectionId="143" xr16:uid="{D684D686-43B8-49E5-A51A-11C34D1D6962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7" backgroundRefresh="0" growShrinkType="overwriteClear" connectionId="33" xr16:uid="{2DBCF775-A601-4881-A8BF-6B4FE8299708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7" backgroundRefresh="0" growShrinkType="overwriteClear" connectionId="375" xr16:uid="{6F5FE334-F849-4BF5-9BAD-6A7F6232CAB1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4" backgroundRefresh="0" growShrinkType="overwriteClear" connectionId="119" xr16:uid="{AD315CCD-EF70-4EE4-A52A-677D2D1EE853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5" backgroundRefresh="0" growShrinkType="overwriteClear" connectionId="264" xr16:uid="{02EF2EB4-1700-49BB-BA00-29483AE611B7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5" backgroundRefresh="0" growShrinkType="overwriteClear" connectionId="86" xr16:uid="{79E96726-6430-4616-9BA0-82899766761E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9" backgroundRefresh="0" growShrinkType="overwriteClear" connectionId="399" xr16:uid="{382BC7D6-0985-453C-9362-10CD7F07704F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6" backgroundRefresh="0" growShrinkType="overwriteClear" connectionId="109" xr16:uid="{7ED75EF4-19A2-4055-9E9E-83C6FE796E8D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3" backgroundRefresh="0" growShrinkType="overwriteClear" connectionId="129" xr16:uid="{9BF519FE-12D8-44E5-9694-036145AB9A25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3" backgroundRefresh="0" growShrinkType="overwriteClear" connectionId="162" xr16:uid="{7145D633-5D4B-4A1C-9F62-8DEC2F41AF46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" backgroundRefresh="0" growShrinkType="overwriteClear" connectionId="102" xr16:uid="{D22C4F78-BA25-4ED4-8967-EE555398CDF5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1" backgroundRefresh="0" growShrinkType="overwriteClear" connectionId="369" xr16:uid="{E38637D9-3D72-46EA-807E-7363C9DFE1DB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1" backgroundRefresh="0" growShrinkType="overwriteClear" connectionId="300" xr16:uid="{17A539FA-571D-44FB-AB10-A504BB589887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" backgroundRefresh="0" growShrinkType="overwriteClear" connectionId="280" xr16:uid="{FE7EC557-42C1-49B3-94B7-0492942E6A4F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" backgroundRefresh="0" growShrinkType="overwriteClear" connectionId="36" xr16:uid="{FBDAC580-DA45-4C4E-B5DE-59EBBD3AC985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8" backgroundRefresh="0" growShrinkType="overwriteClear" connectionId="34" xr16:uid="{D93458A0-2F29-4A3A-87D1-8F80DA141C11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3" backgroundRefresh="0" growShrinkType="overwriteClear" connectionId="106" xr16:uid="{39EC0449-9EDE-4458-BD50-9F3844A2AB7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4" backgroundRefresh="0" growShrinkType="overwriteClear" connectionId="19" xr16:uid="{DC4F38B1-D1A8-48E1-AD71-F4D68462237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8" backgroundRefresh="0" growShrinkType="overwriteClear" connectionId="267" xr16:uid="{3E9CBFC3-1D38-4736-A413-C782045947ED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7" backgroundRefresh="0" growShrinkType="overwriteClear" connectionId="342" xr16:uid="{B7D3FA0B-FCB9-46F7-AFBA-1B7944AF6B54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3" backgroundRefresh="0" growShrinkType="overwriteClear" connectionId="349" xr16:uid="{30FD9F24-3207-4220-9B07-414D8EDC659C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4" backgroundRefresh="0" growShrinkType="overwriteClear" connectionId="41" xr16:uid="{B313491E-4020-4DC4-830B-18A3FFAD0358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7" backgroundRefresh="0" growShrinkType="overwriteClear" connectionId="11" xr16:uid="{70609D30-2705-43C7-BD1F-A73C0DBBD5C5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2" backgroundRefresh="0" growShrinkType="overwriteClear" connectionId="94" xr16:uid="{B6F842F2-79C1-4FB4-A2B3-A6FD5D51E6B9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6" backgroundRefresh="0" growShrinkType="overwriteClear" connectionId="54" xr16:uid="{656974C4-0FF5-4300-B54F-BD5D116150F7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5" backgroundRefresh="0" growShrinkType="overwriteClear" connectionId="75" xr16:uid="{8B2F28A5-6E09-4A83-AD6B-F1B6CD0CB58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0" backgroundRefresh="0" growShrinkType="overwriteClear" connectionId="259" xr16:uid="{4697F311-480F-4B91-8AE8-6D39378C1011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4" backgroundRefresh="0" growShrinkType="overwriteClear" connectionId="274" xr16:uid="{7D4527A4-6B49-4B78-8F31-C3A271A1A009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6" backgroundRefresh="0" growShrinkType="overwriteClear" connectionId="132" xr16:uid="{F2764D21-3DDA-468D-8BBD-CA1F96F7501A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" backgroundRefresh="0" growShrinkType="overwriteClear" connectionId="126" xr16:uid="{294CDBC2-5526-41D6-8D78-6451D59748E3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1" backgroundRefresh="0" growShrinkType="overwriteClear" connectionId="289" xr16:uid="{8F4CC565-4825-4B02-92D5-B4A3EC61A0E2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7" backgroundRefresh="0" growShrinkType="overwriteClear" connectionId="277" xr16:uid="{E2956433-6C59-4449-906E-29073985C0C1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4" backgroundRefresh="0" growShrinkType="overwriteClear" connectionId="74" xr16:uid="{099C1231-41B6-494C-A273-48A56A0DBE08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9" backgroundRefresh="0" growShrinkType="overwriteClear" connectionId="168" xr16:uid="{389A3DCA-19DE-4CE1-AA25-D75284A51B96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0" backgroundRefresh="0" growShrinkType="overwriteClear" connectionId="81" xr16:uid="{90FE01DB-D418-4DFA-B2C8-3CB5CD3DC9B3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2" backgroundRefresh="0" growShrinkType="overwriteClear" connectionId="117" xr16:uid="{BFB62216-BCE3-40F0-AC91-B9512F0158E7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9" backgroundRefresh="0" growShrinkType="overwriteClear" connectionId="135" xr16:uid="{92C8358E-F62D-42E0-8E38-19DD4BF62492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0" backgroundRefresh="0" growShrinkType="overwriteClear" connectionId="203" xr16:uid="{B54E4B9E-F53A-4713-8AFC-276C32808804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3" backgroundRefresh="0" growShrinkType="overwriteClear" connectionId="173" xr16:uid="{55262C5A-6666-4A2F-A196-03128CAD7BA4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" backgroundRefresh="0" growShrinkType="overwriteClear" connectionId="291" xr16:uid="{7B7B396F-2B45-44E0-BC62-D5A511D32FD5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" backgroundRefresh="0" growShrinkType="overwriteClear" connectionId="225" xr16:uid="{73EF7DE0-641B-4F6F-B5C0-8D6C87F4D413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02" backgroundRefresh="0" growShrinkType="overwriteClear" connectionId="6" xr16:uid="{284E6475-372B-4D71-85CF-DFD92190AF8D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5" backgroundRefresh="0" growShrinkType="overwriteClear" connectionId="231" xr16:uid="{4FE2F043-BB22-4A02-8E4A-BDCB2FA7F7C7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3" backgroundRefresh="0" growShrinkType="overwriteClear" connectionId="393" xr16:uid="{B21E4D88-F439-4B62-A611-9B7532987FA5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4" backgroundRefresh="0" growShrinkType="overwriteClear" connectionId="174" xr16:uid="{F062EAE3-DA62-41F7-A130-4DC185B57FB6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1" backgroundRefresh="0" growShrinkType="overwriteClear" connectionId="271" xr16:uid="{B0F8BEE5-E6A8-4144-AA48-5DE5099D52CD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5" backgroundRefresh="0" growShrinkType="overwriteClear" connectionId="108" xr16:uid="{9C2D8B4F-A2A1-4DA5-B6C2-B036CB8DD11E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0" backgroundRefresh="0" growShrinkType="overwriteClear" connectionId="270" xr16:uid="{48FD620F-D5FF-4F5A-96A4-24DE7ED869F7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4" backgroundRefresh="0" growShrinkType="overwriteClear" connectionId="394" xr16:uid="{482FC915-52B8-4759-8A96-62AB3E332366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7" backgroundRefresh="0" growShrinkType="overwriteClear" connectionId="233" xr16:uid="{A3838FF0-1A86-4C96-862A-8B0E5FBEB7AE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0" backgroundRefresh="0" growShrinkType="overwriteClear" connectionId="390" xr16:uid="{D7F8D9CB-4F57-4C02-840B-F70B2EA5ACC5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0" backgroundRefresh="0" growShrinkType="overwriteClear" connectionId="346" xr16:uid="{60E1FD68-ABBE-4C14-93F0-EDB6D78D1CC8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0" backgroundRefresh="0" growShrinkType="overwriteClear" connectionId="103" xr16:uid="{54C95968-BFF1-49E3-ADFB-EE68293233C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0" backgroundRefresh="0" growShrinkType="overwriteClear" connectionId="37" xr16:uid="{662CDED0-D0BE-4B78-B699-FDB3F92FABDA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2" backgroundRefresh="0" growShrinkType="overwriteClear" connectionId="301" xr16:uid="{6AD684E6-5E99-4E3E-AD9D-149AC0CB92DF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3" backgroundRefresh="0" growShrinkType="overwriteClear" connectionId="360" xr16:uid="{7D5DB315-EDD7-4FE3-91B2-AB3F5DB79399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5" backgroundRefresh="0" growShrinkType="overwriteClear" connectionId="395" xr16:uid="{AC1AC404-3F2A-4CC6-9CE1-917C0D4F18F4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8" backgroundRefresh="0" growShrinkType="overwriteClear" connectionId="100" xr16:uid="{ED79534B-F42B-4D90-83C6-26501CAF99D8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0" backgroundRefresh="0" growShrinkType="overwriteClear" connectionId="281" xr16:uid="{92358CC4-0D39-4263-A695-ABDBF21EFE08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3" backgroundRefresh="0" growShrinkType="overwriteClear" connectionId="382" xr16:uid="{AE1439C1-503A-41BA-B99C-6BECE4922D08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0" backgroundRefresh="0" growShrinkType="overwriteClear" connectionId="214" xr16:uid="{8C893C6D-C1F6-46F2-9A9D-64FFB796C977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0" backgroundRefresh="0" growShrinkType="overwriteClear" connectionId="92" xr16:uid="{BA65B3D9-4EF4-465B-868C-92581A6DD0EE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2" backgroundRefresh="0" growShrinkType="overwriteClear" connectionId="359" xr16:uid="{9040C93B-00B5-401D-BD49-2451797B790F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1" backgroundRefresh="0" growShrinkType="overwriteClear" connectionId="38" xr16:uid="{0EF605D4-DAD5-4465-A610-6ED1529654F8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6" backgroundRefresh="0" growShrinkType="overwriteClear" connectionId="121" xr16:uid="{97B967CD-162B-47FC-98E4-5A128852A364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9" backgroundRefresh="0" growShrinkType="overwriteClear" connectionId="157" xr16:uid="{83BFD895-9BB7-4131-A9BF-919F3F0A1088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3" backgroundRefresh="0" growShrinkType="overwriteClear" connectionId="217" xr16:uid="{E17CE928-D8A1-441B-A265-1C701F288BB6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9" backgroundRefresh="0" growShrinkType="overwriteClear" connectionId="377" xr16:uid="{4134AA12-D819-490A-B4A0-1B48467A0817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9" backgroundRefresh="0" growShrinkType="overwriteClear" connectionId="57" xr16:uid="{396334FC-6959-4B6F-8D8A-448135792784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8" backgroundRefresh="0" growShrinkType="overwriteClear" connectionId="23" xr16:uid="{0E91A628-D544-4CEE-B40E-43314F02DC36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1" backgroundRefresh="0" growShrinkType="overwriteClear" connectionId="204" xr16:uid="{BC630FDD-CB8C-452D-A3D7-0E0A8B515989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9" backgroundRefresh="0" growShrinkType="overwriteClear" connectionId="309" xr16:uid="{ECC56DD5-EDDE-4FA8-B8D6-013C717D6B45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7" backgroundRefresh="0" growShrinkType="overwriteClear" connectionId="210" xr16:uid="{0DB8E4D3-DDBB-4DB2-87B9-81C5E8980868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4" backgroundRefresh="0" growShrinkType="overwriteClear" connectionId="185" xr16:uid="{1B7D480D-12EA-4FC0-852E-662983147493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1" backgroundRefresh="0" growShrinkType="overwriteClear" connectionId="104" xr16:uid="{3714175D-754A-4BAF-9328-6FB70D5FBD72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4" backgroundRefresh="0" growShrinkType="overwriteClear" connectionId="130" xr16:uid="{4A03FA35-71BF-4112-ACC3-C8F30920B9C6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8" backgroundRefresh="0" growShrinkType="overwriteClear" connectionId="256" xr16:uid="{50953118-9EC4-4EA5-B477-B8F7E16720A9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3" backgroundRefresh="0" growShrinkType="overwriteClear" connectionId="151" xr16:uid="{BEC1A83D-CBBF-4FBE-AA54-786E7810CE9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3" backgroundRefresh="0" growShrinkType="overwriteClear" connectionId="251" xr16:uid="{92C1834A-9C57-471C-9308-52D07260A66E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2" backgroundRefresh="0" growShrinkType="overwriteClear" connectionId="224" xr16:uid="{122649BC-CB44-42B9-91CB-101BABAB964B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3" backgroundRefresh="0" growShrinkType="overwriteClear" connectionId="229" xr16:uid="{5E10A2EA-0630-4C15-BB77-C3423EA503EE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1" backgroundRefresh="0" growShrinkType="overwriteClear" connectionId="336" xr16:uid="{5BFD22A4-9984-468F-9B6C-A00C2604B2B6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1" backgroundRefresh="0" growShrinkType="overwriteClear" connectionId="182" xr16:uid="{9C91EA0C-D0D8-4446-89E7-4230DB6C3BF9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6" backgroundRefresh="0" growShrinkType="overwriteClear" connectionId="87" xr16:uid="{3D7FED46-2084-4B98-A64D-95C18A9BA0D4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7" backgroundRefresh="0" growShrinkType="overwriteClear" connectionId="22" xr16:uid="{5A78EE83-FD24-4649-A74A-984404235B6A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3" backgroundRefresh="0" growShrinkType="overwriteClear" connectionId="29" xr16:uid="{57C8C236-3C5B-42AB-92E7-39F9D8A46F2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7" backgroundRefresh="0" growShrinkType="overwriteClear" connectionId="66" xr16:uid="{4FC703BD-30FF-476D-BCA3-60915F5CCA48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3" backgroundRefresh="0" growShrinkType="overwriteClear" connectionId="292" xr16:uid="{A5F78C4D-6A6C-4AD1-BF52-9EA6AE0BC05D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1" backgroundRefresh="0" growShrinkType="overwriteClear" connectionId="160" xr16:uid="{A7F871BF-433E-44C8-944A-A5A087C11D11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8" backgroundRefresh="0" growShrinkType="overwriteClear" connectionId="211" xr16:uid="{81E441B3-3436-4FBE-B4A8-05C932ABFE03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" backgroundRefresh="0" growShrinkType="overwriteClear" connectionId="147" xr16:uid="{2DE85881-252C-4FF4-B461-B80B6834EA7B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8" backgroundRefresh="0" growShrinkType="overwriteClear" connectionId="376" xr16:uid="{E0D1AA40-D9B2-4D0D-8E6F-F8D79D2B0B6A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0" backgroundRefresh="0" growShrinkType="overwriteClear" connectionId="237" xr16:uid="{1953373E-5E75-4668-9210-9852A7350ECB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5" backgroundRefresh="0" growShrinkType="overwriteClear" connectionId="242" xr16:uid="{0AB4EAD4-1599-4039-A915-3DEF86660FB1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1" backgroundRefresh="0" growShrinkType="overwriteClear" connectionId="238" xr16:uid="{4277385C-AEAD-4134-8FB6-F6F9C026106D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9" backgroundRefresh="0" growShrinkType="overwriteClear" connectionId="366" xr16:uid="{339CC018-D6CB-40C2-99B7-377B602293A5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6" backgroundRefresh="0" growShrinkType="overwriteClear" connectionId="232" xr16:uid="{15F2D819-3EF2-415C-82B6-F74F61B1328E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4" backgroundRefresh="0" growShrinkType="overwriteClear" connectionId="304" xr16:uid="{FDC9766A-818C-4FDE-8718-9F080C1F5EA7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4" backgroundRefresh="0" growShrinkType="overwriteClear" connectionId="263" xr16:uid="{8FEE86CB-2E55-4E59-92E3-162F26B4A244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96DC2A77-B9FE-4A70-91FE-CB7B05AB62D5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1" backgroundRefresh="0" growShrinkType="overwriteClear" connectionId="227" xr16:uid="{AB575806-08DE-440B-8E0D-71B761252BE7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0" backgroundRefresh="0" growShrinkType="overwriteClear" connectionId="115" xr16:uid="{B7236F9E-E8EC-4688-8284-D088F589D0FF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0" backgroundRefresh="0" growShrinkType="overwriteClear" connectionId="368" xr16:uid="{68717308-6124-4C42-8DE1-FD1D496F629C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6" backgroundRefresh="0" growShrinkType="overwriteClear" connectionId="220" xr16:uid="{29134583-59E6-45B6-B4C3-AD292890706A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8" backgroundRefresh="0" growShrinkType="overwriteClear" connectionId="387" xr16:uid="{201AA24F-6BAD-4A99-8F2C-84F9CD3274FE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8" backgroundRefresh="0" growShrinkType="overwriteClear" connectionId="134" xr16:uid="{9A7116A4-A307-46A8-8070-2F6961828621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" backgroundRefresh="0" growShrinkType="overwriteClear" connectionId="367" xr16:uid="{47A63E41-BC02-4FC2-9997-564DDC4AD754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" backgroundRefresh="0" growShrinkType="overwriteClear" connectionId="158" xr16:uid="{CE29DE02-E3AD-43B1-BE4A-539BD140392A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" backgroundRefresh="0" growShrinkType="overwriteClear" connectionId="302" xr16:uid="{798DF667-890B-4A1D-99C9-3C3BC404FBB8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" backgroundRefresh="0" growShrinkType="overwriteClear" connectionId="213" xr16:uid="{BD1C9216-F292-4B96-B7E7-23D4618E861B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" backgroundRefresh="0" growShrinkType="overwriteClear" connectionId="25" xr16:uid="{05ECCBD5-CE9D-4038-BDC2-FCE29575F03B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1" backgroundRefresh="0" growShrinkType="overwriteClear" connectionId="311" xr16:uid="{C6CB7EF6-4AA1-4FAC-BD3B-F3F254DA7FA4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1" backgroundRefresh="0" growShrinkType="overwriteClear" connectionId="149" xr16:uid="{49E7D4F1-E576-4E41-BE23-04AFB16905CC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5" backgroundRefresh="0" growShrinkType="overwriteClear" connectionId="142" xr16:uid="{F8C53FC3-8575-4FB0-B78D-1E35220414A7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7" backgroundRefresh="0" growShrinkType="overwriteClear" connectionId="88" xr16:uid="{7CE0C7D8-84EF-412D-B960-46543E1AD41E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4" backgroundRefresh="0" growShrinkType="overwriteClear" connectionId="247" xr16:uid="{416DA0C8-13A8-4477-A350-33A5320FAC88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4" backgroundRefresh="0" growShrinkType="overwriteClear" connectionId="52" xr16:uid="{A64B2435-B420-43A9-A13A-A9AE9847A0F6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0" backgroundRefresh="0" growShrinkType="overwriteClear" connectionId="59" xr16:uid="{2431B281-F531-4F56-BE6F-BA9922650136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55" backgroundRefresh="0" growShrinkType="overwriteClear" connectionId="351" xr16:uid="{88F70D56-651B-4D3B-B3C5-B391869AB6F9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5" backgroundRefresh="0" growShrinkType="overwriteClear" connectionId="20" xr16:uid="{3923F19D-B7BA-46C6-B2EB-93212471EFDF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8" backgroundRefresh="0" growShrinkType="overwriteClear" connectionId="278" xr16:uid="{7E2222F9-20E6-4227-85E2-820A00D3CBC5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8" backgroundRefresh="0" growShrinkType="overwriteClear" connectionId="145" xr16:uid="{CA41F803-4EEB-4E6E-A417-341740AA6D5B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1" backgroundRefresh="0" growShrinkType="overwriteClear" connectionId="16" xr16:uid="{31C30EC4-5727-4AFE-9895-329BAD0D60B2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6" backgroundRefresh="0" growShrinkType="overwriteClear" connectionId="341" xr16:uid="{A3F89A8D-F453-4770-A6AC-62BF8A69A5BD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7" backgroundRefresh="0" growShrinkType="overwriteClear" connectionId="221" xr16:uid="{B6DE97E6-BB6B-4CCC-BBA9-70691C470C28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" backgroundRefresh="0" growShrinkType="overwriteClear" connectionId="202" xr16:uid="{ED7B43A9-6F6B-4EC5-B7BB-D6EA27A253C4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5" backgroundRefresh="0" growShrinkType="overwriteClear" connectionId="294" xr16:uid="{A2D27511-6E85-4898-9846-B883C20F3131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3" backgroundRefresh="0" growShrinkType="overwriteClear" connectionId="40" xr16:uid="{4D943FE5-6366-4F9F-B8CB-1C3C5B82FDC4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9" backgroundRefresh="0" growShrinkType="overwriteClear" connectionId="235" xr16:uid="{A71EBB13-69CB-4396-A8F0-614EEF1CE11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0" backgroundRefresh="0" growShrinkType="overwriteClear" connectionId="15" xr16:uid="{6B94E6E1-CEFF-44FE-AE72-2ED960D2667D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" backgroundRefresh="0" growShrinkType="overwriteClear" connectionId="180" xr16:uid="{ECE4CBBC-B6A7-449E-8B2B-77674D24AA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73" backgroundRefresh="0" growShrinkType="overwriteClear" connectionId="371" xr16:uid="{D0A9D07D-5804-4783-A7BA-40589629DFA5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1" backgroundRefresh="0" growShrinkType="overwriteClear" connectionId="391" xr16:uid="{A1F00CF4-A13B-4659-9783-447545693AE7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2" backgroundRefresh="0" growShrinkType="overwriteClear" connectionId="28" xr16:uid="{2E93D7AD-01D5-48CE-90C3-E54B48A9D27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61" backgroundRefresh="0" growShrinkType="overwriteClear" connectionId="358" xr16:uid="{9D324475-57F4-402A-AC43-CBF5D105E724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6" backgroundRefresh="0" growShrinkType="overwriteClear" connectionId="306" xr16:uid="{D8510350-E029-4C77-889D-88402318D7C1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4" backgroundRefresh="0" growShrinkType="overwriteClear" connectionId="207" xr16:uid="{5D44AB22-6751-45D3-85D4-5306F8855898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4" backgroundRefresh="0" growShrinkType="overwriteClear" connectionId="107" xr16:uid="{690E5E57-5A73-4B80-8891-C605A1F5076F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5" backgroundRefresh="0" growShrinkType="overwriteClear" connectionId="120" xr16:uid="{D6BED55A-E343-4B8C-921B-A3110A72A9D4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5" backgroundRefresh="0" growShrinkType="overwriteClear" connectionId="253" xr16:uid="{079B88A5-F8CB-4B0F-9A62-BD5DCC2E4159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2" backgroundRefresh="0" growShrinkType="overwriteClear" connectionId="128" xr16:uid="{C4F6FDCA-4597-41AF-BBE3-0E0CF27FF777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6" backgroundRefresh="0" growShrinkType="overwriteClear" connectionId="396" xr16:uid="{97C71735-93E7-4A43-9B24-8AAB5592887A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" backgroundRefresh="0" growShrinkType="overwriteClear" connectionId="136" xr16:uid="{57CE1972-5121-4034-83AC-0B6C6C9BB7F3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2" backgroundRefresh="0" growShrinkType="overwriteClear" connectionId="161" xr16:uid="{CEE8E587-8038-40B6-B474-5E97917F7C5A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" backgroundRefresh="0" growShrinkType="overwriteClear" connectionId="191" xr16:uid="{A51D55CE-7545-4595-92B2-90F66BACD01E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1" backgroundRefresh="0" growShrinkType="overwriteClear" connectionId="116" xr16:uid="{6F016AD9-0A92-4522-9137-C51BE55740C3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5" backgroundRefresh="0" growShrinkType="overwriteClear" connectionId="31" xr16:uid="{68E1F088-9423-44F4-A4AC-D8593634A81A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2" backgroundRefresh="0" growShrinkType="overwriteClear" connectionId="61" xr16:uid="{252A6E50-C3CA-4DA0-B813-80E8A1F88AC2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6" backgroundRefresh="0" growShrinkType="overwriteClear" connectionId="65" xr16:uid="{464517B0-726C-40F3-9C42-EA0D3D142E76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3" backgroundRefresh="0" growShrinkType="overwriteClear" connectionId="314" xr16:uid="{0960F2E6-B2E6-46AE-836E-07A3CE350AE4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8" backgroundRefresh="0" growShrinkType="overwriteClear" connectionId="222" xr16:uid="{BD938EC0-5F6C-452D-811E-F18246169747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9" backgroundRefresh="0" growShrinkType="overwriteClear" connectionId="179" xr16:uid="{41E05B12-2BD2-43F7-8901-F178EB79D967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5" backgroundRefresh="0" growShrinkType="overwriteClear" connectionId="275" xr16:uid="{4FC02F12-11B7-4830-8599-7CD70D6B5F18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5" backgroundRefresh="0" growShrinkType="overwriteClear" connectionId="53" xr16:uid="{FEC1A6DE-FE5B-4373-A735-D5ECE0B190E4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6" backgroundRefresh="0" growShrinkType="overwriteClear" connectionId="284" xr16:uid="{48365016-5F1E-488A-9539-AEAE1FFBD3AD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8" backgroundRefresh="0" growShrinkType="overwriteClear" connectionId="56" xr16:uid="{0412EA2A-46FF-47A5-A5ED-903326BB485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2" backgroundRefresh="0" growShrinkType="overwriteClear" connectionId="272" xr16:uid="{EE40816B-1EBC-422E-B0F4-865068180411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3" backgroundRefresh="0" growShrinkType="overwriteClear" connectionId="84" xr16:uid="{D519C545-11BC-4EC2-A9CA-DABA7409DC55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1" backgroundRefresh="0" growShrinkType="overwriteClear" connectionId="60" xr16:uid="{F0B774C4-0C50-4103-A672-3E102FD29CF9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1" backgroundRefresh="0" growShrinkType="overwriteClear" connectionId="71" xr16:uid="{934C34C0-E657-4D20-8BA1-B10DDFCE130E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7" backgroundRefresh="0" growShrinkType="overwriteClear" connectionId="177" xr16:uid="{5BDEFCF0-1E4C-476F-AEFF-0955F319A7CA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" backgroundRefresh="0" growShrinkType="overwriteClear" connectionId="114" xr16:uid="{EDF5FD67-12CB-467F-99A5-9A29823E256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268" Type="http://schemas.openxmlformats.org/officeDocument/2006/relationships/queryTable" Target="../queryTables/queryTable267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279" Type="http://schemas.openxmlformats.org/officeDocument/2006/relationships/queryTable" Target="../queryTables/queryTable278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48" Type="http://schemas.openxmlformats.org/officeDocument/2006/relationships/queryTable" Target="../queryTables/queryTable247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330" Type="http://schemas.openxmlformats.org/officeDocument/2006/relationships/queryTable" Target="../queryTables/queryTable329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72" Type="http://schemas.openxmlformats.org/officeDocument/2006/relationships/queryTable" Target="../queryTables/queryTable371.xml"/><Relationship Id="rId393" Type="http://schemas.openxmlformats.org/officeDocument/2006/relationships/queryTable" Target="../queryTables/queryTable392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362" Type="http://schemas.openxmlformats.org/officeDocument/2006/relationships/queryTable" Target="../queryTables/queryTable361.xml"/><Relationship Id="rId383" Type="http://schemas.openxmlformats.org/officeDocument/2006/relationships/queryTable" Target="../queryTables/queryTable382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303" Type="http://schemas.openxmlformats.org/officeDocument/2006/relationships/queryTable" Target="../queryTables/queryTable302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258" Type="http://schemas.openxmlformats.org/officeDocument/2006/relationships/queryTable" Target="../queryTables/queryTable257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240" Type="http://schemas.openxmlformats.org/officeDocument/2006/relationships/queryTable" Target="../queryTables/queryTable239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251" Type="http://schemas.openxmlformats.org/officeDocument/2006/relationships/queryTable" Target="../queryTables/queryTable250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220" Type="http://schemas.openxmlformats.org/officeDocument/2006/relationships/queryTable" Target="../queryTables/queryTable219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FB34D-4A8E-46DA-AE34-78C36D5E165A}">
  <sheetPr codeName="Sheet1"/>
  <dimension ref="A1:B185"/>
  <sheetViews>
    <sheetView tabSelected="1" workbookViewId="0"/>
  </sheetViews>
  <sheetFormatPr defaultRowHeight="14.25" x14ac:dyDescent="0.2"/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 t="s">
        <v>3</v>
      </c>
    </row>
    <row r="3" spans="1:2" x14ac:dyDescent="0.2">
      <c r="A3" t="s">
        <v>4</v>
      </c>
      <c r="B3" t="s">
        <v>5</v>
      </c>
    </row>
    <row r="4" spans="1:2" x14ac:dyDescent="0.2">
      <c r="A4" t="s">
        <v>6</v>
      </c>
      <c r="B4" t="s">
        <v>7</v>
      </c>
    </row>
    <row r="5" spans="1:2" x14ac:dyDescent="0.2">
      <c r="A5" t="s">
        <v>8</v>
      </c>
      <c r="B5" t="s">
        <v>9</v>
      </c>
    </row>
    <row r="6" spans="1:2" x14ac:dyDescent="0.2">
      <c r="A6" t="s">
        <v>10</v>
      </c>
      <c r="B6" t="s">
        <v>11</v>
      </c>
    </row>
    <row r="7" spans="1:2" x14ac:dyDescent="0.2">
      <c r="A7" t="s">
        <v>12</v>
      </c>
      <c r="B7" t="s">
        <v>13</v>
      </c>
    </row>
    <row r="8" spans="1:2" x14ac:dyDescent="0.2">
      <c r="A8" t="s">
        <v>14</v>
      </c>
      <c r="B8" t="s">
        <v>15</v>
      </c>
    </row>
    <row r="9" spans="1:2" x14ac:dyDescent="0.2">
      <c r="A9" t="s">
        <v>16</v>
      </c>
      <c r="B9" t="s">
        <v>17</v>
      </c>
    </row>
    <row r="10" spans="1:2" x14ac:dyDescent="0.2">
      <c r="A10" t="s">
        <v>18</v>
      </c>
      <c r="B10" t="s">
        <v>19</v>
      </c>
    </row>
    <row r="11" spans="1:2" x14ac:dyDescent="0.2">
      <c r="A11" t="s">
        <v>20</v>
      </c>
      <c r="B11" t="s">
        <v>21</v>
      </c>
    </row>
    <row r="12" spans="1:2" x14ac:dyDescent="0.2">
      <c r="A12" t="s">
        <v>22</v>
      </c>
      <c r="B12" t="s">
        <v>23</v>
      </c>
    </row>
    <row r="13" spans="1:2" x14ac:dyDescent="0.2">
      <c r="A13" t="s">
        <v>24</v>
      </c>
      <c r="B13" t="s">
        <v>25</v>
      </c>
    </row>
    <row r="14" spans="1:2" x14ac:dyDescent="0.2">
      <c r="A14" t="s">
        <v>26</v>
      </c>
      <c r="B14" t="s">
        <v>27</v>
      </c>
    </row>
    <row r="15" spans="1:2" x14ac:dyDescent="0.2">
      <c r="A15" t="s">
        <v>28</v>
      </c>
      <c r="B15" t="s">
        <v>29</v>
      </c>
    </row>
    <row r="16" spans="1:2" x14ac:dyDescent="0.2">
      <c r="A16" t="s">
        <v>30</v>
      </c>
      <c r="B16" t="s">
        <v>31</v>
      </c>
    </row>
    <row r="17" spans="1:2" x14ac:dyDescent="0.2">
      <c r="A17" t="s">
        <v>32</v>
      </c>
      <c r="B17" t="s">
        <v>33</v>
      </c>
    </row>
    <row r="18" spans="1:2" x14ac:dyDescent="0.2">
      <c r="A18" t="s">
        <v>34</v>
      </c>
      <c r="B18" t="s">
        <v>35</v>
      </c>
    </row>
    <row r="19" spans="1:2" x14ac:dyDescent="0.2">
      <c r="A19" t="s">
        <v>36</v>
      </c>
      <c r="B19" t="s">
        <v>37</v>
      </c>
    </row>
    <row r="20" spans="1:2" x14ac:dyDescent="0.2">
      <c r="A20" t="s">
        <v>38</v>
      </c>
      <c r="B20" t="s">
        <v>39</v>
      </c>
    </row>
    <row r="21" spans="1:2" x14ac:dyDescent="0.2">
      <c r="A21" t="s">
        <v>40</v>
      </c>
      <c r="B21" t="s">
        <v>41</v>
      </c>
    </row>
    <row r="22" spans="1:2" x14ac:dyDescent="0.2">
      <c r="A22" t="s">
        <v>42</v>
      </c>
      <c r="B22" t="s">
        <v>43</v>
      </c>
    </row>
    <row r="23" spans="1:2" x14ac:dyDescent="0.2">
      <c r="A23" t="s">
        <v>44</v>
      </c>
      <c r="B23" t="s">
        <v>45</v>
      </c>
    </row>
    <row r="24" spans="1:2" x14ac:dyDescent="0.2">
      <c r="A24" t="s">
        <v>46</v>
      </c>
      <c r="B24" t="s">
        <v>47</v>
      </c>
    </row>
    <row r="25" spans="1:2" x14ac:dyDescent="0.2">
      <c r="A25" t="s">
        <v>48</v>
      </c>
      <c r="B25" t="s">
        <v>49</v>
      </c>
    </row>
    <row r="26" spans="1:2" x14ac:dyDescent="0.2">
      <c r="A26" t="s">
        <v>50</v>
      </c>
      <c r="B26" t="s">
        <v>51</v>
      </c>
    </row>
    <row r="27" spans="1:2" x14ac:dyDescent="0.2">
      <c r="A27" t="s">
        <v>52</v>
      </c>
      <c r="B27" t="s">
        <v>53</v>
      </c>
    </row>
    <row r="28" spans="1:2" x14ac:dyDescent="0.2">
      <c r="A28" t="s">
        <v>54</v>
      </c>
      <c r="B28" t="s">
        <v>55</v>
      </c>
    </row>
    <row r="29" spans="1:2" x14ac:dyDescent="0.2">
      <c r="A29" t="s">
        <v>56</v>
      </c>
      <c r="B29" t="s">
        <v>57</v>
      </c>
    </row>
    <row r="30" spans="1:2" x14ac:dyDescent="0.2">
      <c r="A30" t="s">
        <v>58</v>
      </c>
      <c r="B30" t="s">
        <v>59</v>
      </c>
    </row>
    <row r="31" spans="1:2" x14ac:dyDescent="0.2">
      <c r="A31" t="s">
        <v>60</v>
      </c>
      <c r="B31" t="s">
        <v>61</v>
      </c>
    </row>
    <row r="32" spans="1:2" x14ac:dyDescent="0.2">
      <c r="A32" t="s">
        <v>62</v>
      </c>
      <c r="B32" t="s">
        <v>63</v>
      </c>
    </row>
    <row r="33" spans="1:2" x14ac:dyDescent="0.2">
      <c r="A33" t="s">
        <v>64</v>
      </c>
      <c r="B33" t="s">
        <v>65</v>
      </c>
    </row>
    <row r="34" spans="1:2" x14ac:dyDescent="0.2">
      <c r="A34" t="s">
        <v>66</v>
      </c>
      <c r="B34" t="s">
        <v>67</v>
      </c>
    </row>
    <row r="35" spans="1:2" x14ac:dyDescent="0.2">
      <c r="A35" t="s">
        <v>68</v>
      </c>
      <c r="B35" t="s">
        <v>69</v>
      </c>
    </row>
    <row r="36" spans="1:2" x14ac:dyDescent="0.2">
      <c r="A36" t="s">
        <v>70</v>
      </c>
      <c r="B36" t="s">
        <v>71</v>
      </c>
    </row>
    <row r="37" spans="1:2" x14ac:dyDescent="0.2">
      <c r="A37" t="s">
        <v>72</v>
      </c>
      <c r="B37" t="s">
        <v>73</v>
      </c>
    </row>
    <row r="38" spans="1:2" x14ac:dyDescent="0.2">
      <c r="A38" t="s">
        <v>74</v>
      </c>
      <c r="B38" t="s">
        <v>75</v>
      </c>
    </row>
    <row r="39" spans="1:2" x14ac:dyDescent="0.2">
      <c r="A39" t="s">
        <v>76</v>
      </c>
      <c r="B39" t="s">
        <v>77</v>
      </c>
    </row>
    <row r="40" spans="1:2" x14ac:dyDescent="0.2">
      <c r="A40" t="s">
        <v>78</v>
      </c>
      <c r="B40" t="s">
        <v>79</v>
      </c>
    </row>
    <row r="41" spans="1:2" x14ac:dyDescent="0.2">
      <c r="A41" t="s">
        <v>80</v>
      </c>
      <c r="B41" t="s">
        <v>81</v>
      </c>
    </row>
    <row r="42" spans="1:2" x14ac:dyDescent="0.2">
      <c r="A42" t="s">
        <v>82</v>
      </c>
      <c r="B42" t="s">
        <v>83</v>
      </c>
    </row>
    <row r="43" spans="1:2" x14ac:dyDescent="0.2">
      <c r="A43" t="s">
        <v>84</v>
      </c>
      <c r="B43" t="s">
        <v>85</v>
      </c>
    </row>
    <row r="44" spans="1:2" x14ac:dyDescent="0.2">
      <c r="A44" t="s">
        <v>86</v>
      </c>
      <c r="B44" t="s">
        <v>87</v>
      </c>
    </row>
    <row r="45" spans="1:2" x14ac:dyDescent="0.2">
      <c r="A45" t="s">
        <v>88</v>
      </c>
      <c r="B45" t="s">
        <v>89</v>
      </c>
    </row>
    <row r="46" spans="1:2" x14ac:dyDescent="0.2">
      <c r="A46" t="s">
        <v>90</v>
      </c>
      <c r="B46" t="s">
        <v>91</v>
      </c>
    </row>
    <row r="47" spans="1:2" x14ac:dyDescent="0.2">
      <c r="A47" t="s">
        <v>92</v>
      </c>
      <c r="B47" t="s">
        <v>93</v>
      </c>
    </row>
    <row r="48" spans="1:2" x14ac:dyDescent="0.2">
      <c r="A48" t="s">
        <v>94</v>
      </c>
      <c r="B48" t="s">
        <v>95</v>
      </c>
    </row>
    <row r="49" spans="1:2" x14ac:dyDescent="0.2">
      <c r="A49" t="s">
        <v>96</v>
      </c>
      <c r="B49" t="s">
        <v>97</v>
      </c>
    </row>
    <row r="50" spans="1:2" x14ac:dyDescent="0.2">
      <c r="A50" t="s">
        <v>98</v>
      </c>
      <c r="B50" t="s">
        <v>99</v>
      </c>
    </row>
    <row r="51" spans="1:2" x14ac:dyDescent="0.2">
      <c r="A51" t="s">
        <v>100</v>
      </c>
      <c r="B51" t="s">
        <v>101</v>
      </c>
    </row>
    <row r="52" spans="1:2" x14ac:dyDescent="0.2">
      <c r="A52" t="s">
        <v>102</v>
      </c>
      <c r="B52" t="s">
        <v>103</v>
      </c>
    </row>
    <row r="53" spans="1:2" x14ac:dyDescent="0.2">
      <c r="A53" t="s">
        <v>104</v>
      </c>
      <c r="B53" t="s">
        <v>105</v>
      </c>
    </row>
    <row r="54" spans="1:2" x14ac:dyDescent="0.2">
      <c r="A54" t="s">
        <v>106</v>
      </c>
      <c r="B54" t="s">
        <v>107</v>
      </c>
    </row>
    <row r="55" spans="1:2" x14ac:dyDescent="0.2">
      <c r="A55" t="s">
        <v>108</v>
      </c>
      <c r="B55" t="s">
        <v>109</v>
      </c>
    </row>
    <row r="56" spans="1:2" x14ac:dyDescent="0.2">
      <c r="A56" t="s">
        <v>110</v>
      </c>
      <c r="B56" t="s">
        <v>111</v>
      </c>
    </row>
    <row r="57" spans="1:2" x14ac:dyDescent="0.2">
      <c r="A57" t="s">
        <v>112</v>
      </c>
      <c r="B57" t="s">
        <v>113</v>
      </c>
    </row>
    <row r="58" spans="1:2" x14ac:dyDescent="0.2">
      <c r="A58" t="s">
        <v>114</v>
      </c>
      <c r="B58" t="s">
        <v>115</v>
      </c>
    </row>
    <row r="59" spans="1:2" x14ac:dyDescent="0.2">
      <c r="A59" t="s">
        <v>116</v>
      </c>
      <c r="B59" t="s">
        <v>117</v>
      </c>
    </row>
    <row r="60" spans="1:2" x14ac:dyDescent="0.2">
      <c r="A60" t="s">
        <v>118</v>
      </c>
      <c r="B60" t="s">
        <v>119</v>
      </c>
    </row>
    <row r="61" spans="1:2" x14ac:dyDescent="0.2">
      <c r="A61" t="s">
        <v>120</v>
      </c>
      <c r="B61" t="s">
        <v>119</v>
      </c>
    </row>
    <row r="62" spans="1:2" x14ac:dyDescent="0.2">
      <c r="A62" t="s">
        <v>121</v>
      </c>
      <c r="B62" t="s">
        <v>122</v>
      </c>
    </row>
    <row r="63" spans="1:2" x14ac:dyDescent="0.2">
      <c r="A63" t="s">
        <v>123</v>
      </c>
      <c r="B63" t="s">
        <v>124</v>
      </c>
    </row>
    <row r="64" spans="1:2" x14ac:dyDescent="0.2">
      <c r="A64" t="s">
        <v>125</v>
      </c>
      <c r="B64" t="s">
        <v>126</v>
      </c>
    </row>
    <row r="65" spans="1:2" x14ac:dyDescent="0.2">
      <c r="A65" t="s">
        <v>127</v>
      </c>
      <c r="B65" t="s">
        <v>128</v>
      </c>
    </row>
    <row r="66" spans="1:2" x14ac:dyDescent="0.2">
      <c r="A66" t="s">
        <v>129</v>
      </c>
      <c r="B66" t="s">
        <v>130</v>
      </c>
    </row>
    <row r="67" spans="1:2" x14ac:dyDescent="0.2">
      <c r="A67" t="s">
        <v>131</v>
      </c>
      <c r="B67" t="s">
        <v>132</v>
      </c>
    </row>
    <row r="68" spans="1:2" x14ac:dyDescent="0.2">
      <c r="A68" t="s">
        <v>133</v>
      </c>
      <c r="B68" t="s">
        <v>134</v>
      </c>
    </row>
    <row r="69" spans="1:2" x14ac:dyDescent="0.2">
      <c r="A69" t="s">
        <v>135</v>
      </c>
      <c r="B69" t="s">
        <v>136</v>
      </c>
    </row>
    <row r="70" spans="1:2" x14ac:dyDescent="0.2">
      <c r="A70" t="s">
        <v>137</v>
      </c>
      <c r="B70" t="s">
        <v>138</v>
      </c>
    </row>
    <row r="71" spans="1:2" x14ac:dyDescent="0.2">
      <c r="A71" t="s">
        <v>139</v>
      </c>
      <c r="B71" t="s">
        <v>140</v>
      </c>
    </row>
    <row r="72" spans="1:2" x14ac:dyDescent="0.2">
      <c r="A72" t="s">
        <v>141</v>
      </c>
      <c r="B72" t="s">
        <v>142</v>
      </c>
    </row>
    <row r="73" spans="1:2" x14ac:dyDescent="0.2">
      <c r="A73" t="s">
        <v>143</v>
      </c>
      <c r="B73" t="s">
        <v>144</v>
      </c>
    </row>
    <row r="74" spans="1:2" x14ac:dyDescent="0.2">
      <c r="A74" t="s">
        <v>145</v>
      </c>
      <c r="B74" t="s">
        <v>146</v>
      </c>
    </row>
    <row r="75" spans="1:2" x14ac:dyDescent="0.2">
      <c r="A75" t="s">
        <v>147</v>
      </c>
      <c r="B75" t="s">
        <v>148</v>
      </c>
    </row>
    <row r="76" spans="1:2" x14ac:dyDescent="0.2">
      <c r="A76" t="s">
        <v>149</v>
      </c>
      <c r="B76" t="s">
        <v>150</v>
      </c>
    </row>
    <row r="77" spans="1:2" x14ac:dyDescent="0.2">
      <c r="A77" t="s">
        <v>151</v>
      </c>
      <c r="B77" t="s">
        <v>152</v>
      </c>
    </row>
    <row r="78" spans="1:2" x14ac:dyDescent="0.2">
      <c r="A78" t="s">
        <v>153</v>
      </c>
      <c r="B78" t="s">
        <v>154</v>
      </c>
    </row>
    <row r="79" spans="1:2" x14ac:dyDescent="0.2">
      <c r="A79" t="s">
        <v>155</v>
      </c>
      <c r="B79" t="s">
        <v>156</v>
      </c>
    </row>
    <row r="80" spans="1:2" x14ac:dyDescent="0.2">
      <c r="A80" t="s">
        <v>157</v>
      </c>
      <c r="B80" t="s">
        <v>158</v>
      </c>
    </row>
    <row r="81" spans="1:2" x14ac:dyDescent="0.2">
      <c r="A81" t="s">
        <v>159</v>
      </c>
      <c r="B81" t="s">
        <v>160</v>
      </c>
    </row>
    <row r="82" spans="1:2" x14ac:dyDescent="0.2">
      <c r="A82" t="s">
        <v>161</v>
      </c>
      <c r="B82" t="s">
        <v>162</v>
      </c>
    </row>
    <row r="83" spans="1:2" x14ac:dyDescent="0.2">
      <c r="A83" t="s">
        <v>163</v>
      </c>
      <c r="B83" t="s">
        <v>164</v>
      </c>
    </row>
    <row r="84" spans="1:2" x14ac:dyDescent="0.2">
      <c r="A84" t="s">
        <v>165</v>
      </c>
      <c r="B84" t="s">
        <v>166</v>
      </c>
    </row>
    <row r="85" spans="1:2" x14ac:dyDescent="0.2">
      <c r="A85" t="s">
        <v>167</v>
      </c>
      <c r="B85" t="s">
        <v>168</v>
      </c>
    </row>
    <row r="86" spans="1:2" x14ac:dyDescent="0.2">
      <c r="A86" t="s">
        <v>169</v>
      </c>
      <c r="B86" t="s">
        <v>170</v>
      </c>
    </row>
    <row r="87" spans="1:2" x14ac:dyDescent="0.2">
      <c r="A87" t="s">
        <v>171</v>
      </c>
      <c r="B87" t="s">
        <v>172</v>
      </c>
    </row>
    <row r="88" spans="1:2" x14ac:dyDescent="0.2">
      <c r="A88" t="s">
        <v>173</v>
      </c>
      <c r="B88" t="s">
        <v>174</v>
      </c>
    </row>
    <row r="89" spans="1:2" x14ac:dyDescent="0.2">
      <c r="A89" t="s">
        <v>175</v>
      </c>
      <c r="B89" t="s">
        <v>176</v>
      </c>
    </row>
    <row r="90" spans="1:2" x14ac:dyDescent="0.2">
      <c r="A90" t="s">
        <v>177</v>
      </c>
      <c r="B90" t="s">
        <v>178</v>
      </c>
    </row>
    <row r="91" spans="1:2" x14ac:dyDescent="0.2">
      <c r="A91" t="s">
        <v>179</v>
      </c>
      <c r="B91" t="s">
        <v>180</v>
      </c>
    </row>
    <row r="92" spans="1:2" x14ac:dyDescent="0.2">
      <c r="A92" t="s">
        <v>181</v>
      </c>
      <c r="B92" t="s">
        <v>182</v>
      </c>
    </row>
    <row r="93" spans="1:2" x14ac:dyDescent="0.2">
      <c r="A93" t="s">
        <v>183</v>
      </c>
      <c r="B93" t="s">
        <v>184</v>
      </c>
    </row>
    <row r="94" spans="1:2" x14ac:dyDescent="0.2">
      <c r="A94" t="s">
        <v>185</v>
      </c>
      <c r="B94" t="s">
        <v>186</v>
      </c>
    </row>
    <row r="95" spans="1:2" x14ac:dyDescent="0.2">
      <c r="A95" t="s">
        <v>187</v>
      </c>
      <c r="B95" t="s">
        <v>188</v>
      </c>
    </row>
    <row r="96" spans="1:2" x14ac:dyDescent="0.2">
      <c r="A96" t="s">
        <v>189</v>
      </c>
      <c r="B96" t="s">
        <v>190</v>
      </c>
    </row>
    <row r="97" spans="1:2" x14ac:dyDescent="0.2">
      <c r="A97" t="s">
        <v>191</v>
      </c>
      <c r="B97" t="s">
        <v>192</v>
      </c>
    </row>
    <row r="98" spans="1:2" x14ac:dyDescent="0.2">
      <c r="A98" t="s">
        <v>193</v>
      </c>
      <c r="B98" t="s">
        <v>194</v>
      </c>
    </row>
    <row r="99" spans="1:2" x14ac:dyDescent="0.2">
      <c r="A99" t="s">
        <v>195</v>
      </c>
      <c r="B99" t="s">
        <v>196</v>
      </c>
    </row>
    <row r="100" spans="1:2" x14ac:dyDescent="0.2">
      <c r="A100" t="s">
        <v>197</v>
      </c>
      <c r="B100" t="s">
        <v>198</v>
      </c>
    </row>
    <row r="101" spans="1:2" x14ac:dyDescent="0.2">
      <c r="A101" t="s">
        <v>199</v>
      </c>
      <c r="B101" t="s">
        <v>200</v>
      </c>
    </row>
    <row r="102" spans="1:2" x14ac:dyDescent="0.2">
      <c r="A102" t="s">
        <v>201</v>
      </c>
      <c r="B102" t="s">
        <v>202</v>
      </c>
    </row>
    <row r="103" spans="1:2" x14ac:dyDescent="0.2">
      <c r="A103" t="s">
        <v>203</v>
      </c>
      <c r="B103" t="s">
        <v>204</v>
      </c>
    </row>
    <row r="104" spans="1:2" x14ac:dyDescent="0.2">
      <c r="A104" t="s">
        <v>205</v>
      </c>
      <c r="B104" t="s">
        <v>206</v>
      </c>
    </row>
    <row r="105" spans="1:2" x14ac:dyDescent="0.2">
      <c r="A105" t="s">
        <v>207</v>
      </c>
      <c r="B105" t="s">
        <v>208</v>
      </c>
    </row>
    <row r="106" spans="1:2" x14ac:dyDescent="0.2">
      <c r="A106" t="s">
        <v>209</v>
      </c>
      <c r="B106" t="s">
        <v>210</v>
      </c>
    </row>
    <row r="107" spans="1:2" x14ac:dyDescent="0.2">
      <c r="A107" t="s">
        <v>211</v>
      </c>
      <c r="B107" t="s">
        <v>212</v>
      </c>
    </row>
    <row r="108" spans="1:2" x14ac:dyDescent="0.2">
      <c r="A108" t="s">
        <v>213</v>
      </c>
      <c r="B108" t="s">
        <v>214</v>
      </c>
    </row>
    <row r="109" spans="1:2" x14ac:dyDescent="0.2">
      <c r="A109" t="s">
        <v>215</v>
      </c>
      <c r="B109" t="s">
        <v>216</v>
      </c>
    </row>
    <row r="110" spans="1:2" x14ac:dyDescent="0.2">
      <c r="A110" t="s">
        <v>217</v>
      </c>
      <c r="B110" t="s">
        <v>218</v>
      </c>
    </row>
    <row r="111" spans="1:2" x14ac:dyDescent="0.2">
      <c r="A111" t="s">
        <v>219</v>
      </c>
      <c r="B111" t="s">
        <v>220</v>
      </c>
    </row>
    <row r="112" spans="1:2" x14ac:dyDescent="0.2">
      <c r="A112" t="s">
        <v>221</v>
      </c>
      <c r="B112" t="s">
        <v>222</v>
      </c>
    </row>
    <row r="113" spans="1:2" x14ac:dyDescent="0.2">
      <c r="A113" t="s">
        <v>223</v>
      </c>
      <c r="B113" t="s">
        <v>224</v>
      </c>
    </row>
    <row r="114" spans="1:2" x14ac:dyDescent="0.2">
      <c r="A114" t="s">
        <v>225</v>
      </c>
      <c r="B114" t="s">
        <v>226</v>
      </c>
    </row>
    <row r="115" spans="1:2" x14ac:dyDescent="0.2">
      <c r="A115" t="s">
        <v>227</v>
      </c>
      <c r="B115" t="s">
        <v>228</v>
      </c>
    </row>
    <row r="116" spans="1:2" x14ac:dyDescent="0.2">
      <c r="A116" t="s">
        <v>229</v>
      </c>
      <c r="B116" t="s">
        <v>230</v>
      </c>
    </row>
    <row r="117" spans="1:2" x14ac:dyDescent="0.2">
      <c r="A117" t="s">
        <v>231</v>
      </c>
      <c r="B117" t="s">
        <v>232</v>
      </c>
    </row>
    <row r="118" spans="1:2" x14ac:dyDescent="0.2">
      <c r="A118" t="s">
        <v>233</v>
      </c>
      <c r="B118" t="s">
        <v>234</v>
      </c>
    </row>
    <row r="119" spans="1:2" x14ac:dyDescent="0.2">
      <c r="A119" t="s">
        <v>235</v>
      </c>
      <c r="B119" t="s">
        <v>236</v>
      </c>
    </row>
    <row r="120" spans="1:2" x14ac:dyDescent="0.2">
      <c r="A120" t="s">
        <v>237</v>
      </c>
      <c r="B120" t="s">
        <v>238</v>
      </c>
    </row>
    <row r="121" spans="1:2" x14ac:dyDescent="0.2">
      <c r="A121" t="s">
        <v>239</v>
      </c>
      <c r="B121" t="s">
        <v>240</v>
      </c>
    </row>
    <row r="122" spans="1:2" x14ac:dyDescent="0.2">
      <c r="A122" t="s">
        <v>241</v>
      </c>
      <c r="B122" t="s">
        <v>242</v>
      </c>
    </row>
    <row r="123" spans="1:2" x14ac:dyDescent="0.2">
      <c r="A123" t="s">
        <v>243</v>
      </c>
      <c r="B123" t="s">
        <v>244</v>
      </c>
    </row>
    <row r="124" spans="1:2" x14ac:dyDescent="0.2">
      <c r="A124" t="s">
        <v>245</v>
      </c>
      <c r="B124" t="s">
        <v>246</v>
      </c>
    </row>
    <row r="125" spans="1:2" x14ac:dyDescent="0.2">
      <c r="A125" t="s">
        <v>247</v>
      </c>
      <c r="B125" t="s">
        <v>248</v>
      </c>
    </row>
    <row r="126" spans="1:2" x14ac:dyDescent="0.2">
      <c r="A126" t="s">
        <v>249</v>
      </c>
      <c r="B126" t="s">
        <v>250</v>
      </c>
    </row>
    <row r="127" spans="1:2" x14ac:dyDescent="0.2">
      <c r="A127" t="s">
        <v>251</v>
      </c>
      <c r="B127" t="s">
        <v>252</v>
      </c>
    </row>
    <row r="128" spans="1:2" x14ac:dyDescent="0.2">
      <c r="A128" t="s">
        <v>253</v>
      </c>
      <c r="B128" t="s">
        <v>254</v>
      </c>
    </row>
    <row r="129" spans="1:2" x14ac:dyDescent="0.2">
      <c r="A129" t="s">
        <v>255</v>
      </c>
      <c r="B129" t="s">
        <v>256</v>
      </c>
    </row>
    <row r="130" spans="1:2" x14ac:dyDescent="0.2">
      <c r="A130" t="s">
        <v>257</v>
      </c>
      <c r="B130" t="s">
        <v>258</v>
      </c>
    </row>
    <row r="131" spans="1:2" x14ac:dyDescent="0.2">
      <c r="A131" t="s">
        <v>259</v>
      </c>
      <c r="B131" t="s">
        <v>260</v>
      </c>
    </row>
    <row r="132" spans="1:2" x14ac:dyDescent="0.2">
      <c r="A132" t="s">
        <v>261</v>
      </c>
      <c r="B132" t="s">
        <v>262</v>
      </c>
    </row>
    <row r="133" spans="1:2" x14ac:dyDescent="0.2">
      <c r="A133" t="s">
        <v>263</v>
      </c>
      <c r="B133" t="s">
        <v>264</v>
      </c>
    </row>
    <row r="134" spans="1:2" x14ac:dyDescent="0.2">
      <c r="A134" t="s">
        <v>265</v>
      </c>
      <c r="B134" t="s">
        <v>266</v>
      </c>
    </row>
    <row r="135" spans="1:2" x14ac:dyDescent="0.2">
      <c r="A135" t="s">
        <v>267</v>
      </c>
      <c r="B135" t="s">
        <v>268</v>
      </c>
    </row>
    <row r="136" spans="1:2" x14ac:dyDescent="0.2">
      <c r="A136" t="s">
        <v>269</v>
      </c>
      <c r="B136" t="s">
        <v>270</v>
      </c>
    </row>
    <row r="137" spans="1:2" x14ac:dyDescent="0.2">
      <c r="A137" t="s">
        <v>271</v>
      </c>
      <c r="B137" t="s">
        <v>272</v>
      </c>
    </row>
    <row r="138" spans="1:2" x14ac:dyDescent="0.2">
      <c r="A138" t="s">
        <v>273</v>
      </c>
      <c r="B138" t="s">
        <v>274</v>
      </c>
    </row>
    <row r="139" spans="1:2" x14ac:dyDescent="0.2">
      <c r="A139" t="s">
        <v>275</v>
      </c>
      <c r="B139" t="s">
        <v>276</v>
      </c>
    </row>
    <row r="140" spans="1:2" x14ac:dyDescent="0.2">
      <c r="A140" t="s">
        <v>277</v>
      </c>
      <c r="B140" t="s">
        <v>278</v>
      </c>
    </row>
    <row r="141" spans="1:2" x14ac:dyDescent="0.2">
      <c r="A141" t="s">
        <v>279</v>
      </c>
      <c r="B141" t="s">
        <v>280</v>
      </c>
    </row>
    <row r="142" spans="1:2" x14ac:dyDescent="0.2">
      <c r="A142" t="s">
        <v>281</v>
      </c>
      <c r="B142" t="s">
        <v>282</v>
      </c>
    </row>
    <row r="143" spans="1:2" x14ac:dyDescent="0.2">
      <c r="A143" t="s">
        <v>283</v>
      </c>
      <c r="B143" t="s">
        <v>284</v>
      </c>
    </row>
    <row r="144" spans="1:2" x14ac:dyDescent="0.2">
      <c r="A144" t="s">
        <v>285</v>
      </c>
      <c r="B144" t="s">
        <v>286</v>
      </c>
    </row>
    <row r="145" spans="1:2" x14ac:dyDescent="0.2">
      <c r="A145" t="s">
        <v>287</v>
      </c>
      <c r="B145" t="s">
        <v>288</v>
      </c>
    </row>
    <row r="146" spans="1:2" x14ac:dyDescent="0.2">
      <c r="A146" t="s">
        <v>289</v>
      </c>
      <c r="B146" t="s">
        <v>290</v>
      </c>
    </row>
    <row r="147" spans="1:2" x14ac:dyDescent="0.2">
      <c r="A147" t="s">
        <v>291</v>
      </c>
      <c r="B147" t="s">
        <v>292</v>
      </c>
    </row>
    <row r="148" spans="1:2" x14ac:dyDescent="0.2">
      <c r="A148" t="s">
        <v>293</v>
      </c>
      <c r="B148" t="s">
        <v>294</v>
      </c>
    </row>
    <row r="149" spans="1:2" x14ac:dyDescent="0.2">
      <c r="A149" t="s">
        <v>295</v>
      </c>
      <c r="B149" t="s">
        <v>296</v>
      </c>
    </row>
    <row r="150" spans="1:2" x14ac:dyDescent="0.2">
      <c r="A150" t="s">
        <v>297</v>
      </c>
      <c r="B150" t="s">
        <v>298</v>
      </c>
    </row>
    <row r="151" spans="1:2" x14ac:dyDescent="0.2">
      <c r="A151" t="s">
        <v>299</v>
      </c>
      <c r="B151" t="s">
        <v>300</v>
      </c>
    </row>
    <row r="152" spans="1:2" x14ac:dyDescent="0.2">
      <c r="A152" t="s">
        <v>301</v>
      </c>
      <c r="B152" t="s">
        <v>302</v>
      </c>
    </row>
    <row r="153" spans="1:2" x14ac:dyDescent="0.2">
      <c r="A153" t="s">
        <v>303</v>
      </c>
      <c r="B153" t="s">
        <v>304</v>
      </c>
    </row>
    <row r="154" spans="1:2" x14ac:dyDescent="0.2">
      <c r="A154" t="s">
        <v>305</v>
      </c>
      <c r="B154" t="s">
        <v>306</v>
      </c>
    </row>
    <row r="155" spans="1:2" x14ac:dyDescent="0.2">
      <c r="A155" t="s">
        <v>307</v>
      </c>
      <c r="B155" t="s">
        <v>308</v>
      </c>
    </row>
    <row r="156" spans="1:2" x14ac:dyDescent="0.2">
      <c r="A156" t="s">
        <v>309</v>
      </c>
      <c r="B156" t="s">
        <v>310</v>
      </c>
    </row>
    <row r="157" spans="1:2" x14ac:dyDescent="0.2">
      <c r="A157" t="s">
        <v>311</v>
      </c>
      <c r="B157" t="s">
        <v>312</v>
      </c>
    </row>
    <row r="158" spans="1:2" x14ac:dyDescent="0.2">
      <c r="A158" t="s">
        <v>313</v>
      </c>
      <c r="B158" t="s">
        <v>314</v>
      </c>
    </row>
    <row r="159" spans="1:2" x14ac:dyDescent="0.2">
      <c r="A159" t="s">
        <v>315</v>
      </c>
      <c r="B159" t="s">
        <v>316</v>
      </c>
    </row>
    <row r="160" spans="1:2" x14ac:dyDescent="0.2">
      <c r="A160" t="s">
        <v>317</v>
      </c>
      <c r="B160" t="s">
        <v>318</v>
      </c>
    </row>
    <row r="161" spans="1:2" x14ac:dyDescent="0.2">
      <c r="A161" t="s">
        <v>319</v>
      </c>
      <c r="B161" t="s">
        <v>320</v>
      </c>
    </row>
    <row r="162" spans="1:2" x14ac:dyDescent="0.2">
      <c r="A162" t="s">
        <v>321</v>
      </c>
      <c r="B162" t="s">
        <v>322</v>
      </c>
    </row>
    <row r="163" spans="1:2" x14ac:dyDescent="0.2">
      <c r="A163" t="s">
        <v>323</v>
      </c>
      <c r="B163" t="s">
        <v>324</v>
      </c>
    </row>
    <row r="164" spans="1:2" x14ac:dyDescent="0.2">
      <c r="A164" t="s">
        <v>325</v>
      </c>
      <c r="B164" t="s">
        <v>326</v>
      </c>
    </row>
    <row r="165" spans="1:2" x14ac:dyDescent="0.2">
      <c r="A165" t="s">
        <v>327</v>
      </c>
      <c r="B165" t="s">
        <v>328</v>
      </c>
    </row>
    <row r="166" spans="1:2" x14ac:dyDescent="0.2">
      <c r="A166" t="s">
        <v>329</v>
      </c>
      <c r="B166" t="s">
        <v>330</v>
      </c>
    </row>
    <row r="167" spans="1:2" x14ac:dyDescent="0.2">
      <c r="A167" t="s">
        <v>331</v>
      </c>
      <c r="B167" t="s">
        <v>332</v>
      </c>
    </row>
    <row r="168" spans="1:2" x14ac:dyDescent="0.2">
      <c r="A168" t="s">
        <v>333</v>
      </c>
      <c r="B168" t="s">
        <v>334</v>
      </c>
    </row>
    <row r="169" spans="1:2" x14ac:dyDescent="0.2">
      <c r="A169" t="s">
        <v>335</v>
      </c>
      <c r="B169" t="s">
        <v>336</v>
      </c>
    </row>
    <row r="170" spans="1:2" x14ac:dyDescent="0.2">
      <c r="A170" t="s">
        <v>337</v>
      </c>
      <c r="B170" t="s">
        <v>337</v>
      </c>
    </row>
    <row r="171" spans="1:2" x14ac:dyDescent="0.2">
      <c r="A171" t="s">
        <v>338</v>
      </c>
      <c r="B171" t="s">
        <v>339</v>
      </c>
    </row>
    <row r="172" spans="1:2" x14ac:dyDescent="0.2">
      <c r="A172" t="s">
        <v>340</v>
      </c>
      <c r="B172" t="s">
        <v>341</v>
      </c>
    </row>
    <row r="173" spans="1:2" x14ac:dyDescent="0.2">
      <c r="A173" t="s">
        <v>342</v>
      </c>
      <c r="B173" t="s">
        <v>343</v>
      </c>
    </row>
    <row r="174" spans="1:2" x14ac:dyDescent="0.2">
      <c r="A174" t="s">
        <v>344</v>
      </c>
      <c r="B174" t="s">
        <v>345</v>
      </c>
    </row>
    <row r="175" spans="1:2" x14ac:dyDescent="0.2">
      <c r="A175" t="s">
        <v>346</v>
      </c>
      <c r="B175" t="s">
        <v>347</v>
      </c>
    </row>
    <row r="176" spans="1:2" x14ac:dyDescent="0.2">
      <c r="A176" t="s">
        <v>348</v>
      </c>
      <c r="B176" t="s">
        <v>349</v>
      </c>
    </row>
    <row r="177" spans="1:2" x14ac:dyDescent="0.2">
      <c r="A177" t="s">
        <v>350</v>
      </c>
      <c r="B177" t="s">
        <v>351</v>
      </c>
    </row>
    <row r="178" spans="1:2" x14ac:dyDescent="0.2">
      <c r="A178" t="s">
        <v>352</v>
      </c>
      <c r="B178" t="s">
        <v>352</v>
      </c>
    </row>
    <row r="179" spans="1:2" x14ac:dyDescent="0.2">
      <c r="A179" t="s">
        <v>353</v>
      </c>
      <c r="B179" t="s">
        <v>230</v>
      </c>
    </row>
    <row r="180" spans="1:2" x14ac:dyDescent="0.2">
      <c r="A180" t="s">
        <v>354</v>
      </c>
      <c r="B180" t="s">
        <v>355</v>
      </c>
    </row>
    <row r="181" spans="1:2" x14ac:dyDescent="0.2">
      <c r="A181" t="s">
        <v>356</v>
      </c>
      <c r="B181" t="s">
        <v>356</v>
      </c>
    </row>
    <row r="182" spans="1:2" x14ac:dyDescent="0.2">
      <c r="A182" t="s">
        <v>357</v>
      </c>
      <c r="B182" t="s">
        <v>357</v>
      </c>
    </row>
    <row r="183" spans="1:2" x14ac:dyDescent="0.2">
      <c r="A183" t="s">
        <v>358</v>
      </c>
      <c r="B183" t="s">
        <v>359</v>
      </c>
    </row>
    <row r="184" spans="1:2" x14ac:dyDescent="0.2">
      <c r="A184" t="s">
        <v>360</v>
      </c>
      <c r="B184" t="s">
        <v>361</v>
      </c>
    </row>
    <row r="185" spans="1:2" x14ac:dyDescent="0.2">
      <c r="A185" t="s">
        <v>362</v>
      </c>
      <c r="B185" t="s">
        <v>362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>
                  <from>
                    <xdr:col>4</xdr:col>
                    <xdr:colOff>19050</xdr:colOff>
                    <xdr:row>4</xdr:row>
                    <xdr:rowOff>123825</xdr:rowOff>
                  </from>
                  <to>
                    <xdr:col>7</xdr:col>
                    <xdr:colOff>352425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801B2-400E-492C-9641-84A96EA70690}">
  <sheetPr codeName="Sheet4"/>
  <dimension ref="B2"/>
  <sheetViews>
    <sheetView showGridLines="0" workbookViewId="0">
      <selection activeCell="B2" sqref="B2"/>
    </sheetView>
  </sheetViews>
  <sheetFormatPr defaultRowHeight="14.25" x14ac:dyDescent="0.2"/>
  <sheetData>
    <row r="2" spans="2:2" x14ac:dyDescent="0.2">
      <c r="B2" s="4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FAA2A-9A69-4FF7-8688-4EE00AFAEA4A}">
  <sheetPr codeName="Sheet3"/>
  <dimension ref="A1:B30"/>
  <sheetViews>
    <sheetView workbookViewId="0">
      <selection activeCell="C6" sqref="C6"/>
    </sheetView>
  </sheetViews>
  <sheetFormatPr defaultRowHeight="14.25" x14ac:dyDescent="0.2"/>
  <cols>
    <col min="1" max="1" width="10" bestFit="1" customWidth="1"/>
  </cols>
  <sheetData>
    <row r="1" spans="1:2" x14ac:dyDescent="0.2">
      <c r="A1" s="3">
        <v>44995</v>
      </c>
      <c r="B1">
        <v>9.3829999999999991</v>
      </c>
    </row>
    <row r="2" spans="1:2" x14ac:dyDescent="0.2">
      <c r="A2" s="3">
        <v>44996</v>
      </c>
      <c r="B2">
        <v>9.3979999999999997</v>
      </c>
    </row>
    <row r="3" spans="1:2" x14ac:dyDescent="0.2">
      <c r="A3" s="3">
        <v>44997</v>
      </c>
      <c r="B3">
        <v>9.4009999999999998</v>
      </c>
    </row>
    <row r="4" spans="1:2" x14ac:dyDescent="0.2">
      <c r="A4" s="3">
        <v>44998</v>
      </c>
      <c r="B4">
        <v>9.3190000000000008</v>
      </c>
    </row>
    <row r="5" spans="1:2" x14ac:dyDescent="0.2">
      <c r="A5" s="3">
        <v>44999</v>
      </c>
      <c r="B5">
        <v>9.3260000000000005</v>
      </c>
    </row>
    <row r="6" spans="1:2" x14ac:dyDescent="0.2">
      <c r="A6" s="3">
        <v>45000</v>
      </c>
      <c r="B6">
        <v>9.4939999999999998</v>
      </c>
    </row>
    <row r="7" spans="1:2" x14ac:dyDescent="0.2">
      <c r="A7" s="3">
        <v>45001</v>
      </c>
      <c r="B7">
        <v>9.4160000000000004</v>
      </c>
    </row>
    <row r="8" spans="1:2" x14ac:dyDescent="0.2">
      <c r="A8" s="3">
        <v>45002</v>
      </c>
      <c r="B8">
        <v>9.3930000000000007</v>
      </c>
    </row>
    <row r="9" spans="1:2" x14ac:dyDescent="0.2">
      <c r="A9" s="3">
        <v>45003</v>
      </c>
      <c r="B9">
        <v>9.3339999999999996</v>
      </c>
    </row>
    <row r="10" spans="1:2" x14ac:dyDescent="0.2">
      <c r="A10" s="3">
        <v>45004</v>
      </c>
      <c r="B10">
        <v>9.3510000000000009</v>
      </c>
    </row>
    <row r="11" spans="1:2" x14ac:dyDescent="0.2">
      <c r="A11" s="3">
        <v>45005</v>
      </c>
      <c r="B11">
        <v>9.3279999999999994</v>
      </c>
    </row>
    <row r="12" spans="1:2" x14ac:dyDescent="0.2">
      <c r="A12" s="3">
        <v>45006</v>
      </c>
      <c r="B12">
        <v>9.2850000000000001</v>
      </c>
    </row>
    <row r="13" spans="1:2" x14ac:dyDescent="0.2">
      <c r="A13" s="3">
        <v>45007</v>
      </c>
      <c r="B13">
        <v>9.2669999999999995</v>
      </c>
    </row>
    <row r="14" spans="1:2" x14ac:dyDescent="0.2">
      <c r="A14" s="3">
        <v>45008</v>
      </c>
      <c r="B14">
        <v>9.1829999999999998</v>
      </c>
    </row>
    <row r="15" spans="1:2" x14ac:dyDescent="0.2">
      <c r="A15" s="3">
        <v>45009</v>
      </c>
      <c r="B15">
        <v>9.2919999999999998</v>
      </c>
    </row>
    <row r="16" spans="1:2" x14ac:dyDescent="0.2">
      <c r="A16" s="3">
        <v>45010</v>
      </c>
      <c r="B16">
        <v>9.2810000000000006</v>
      </c>
    </row>
    <row r="17" spans="1:2" x14ac:dyDescent="0.2">
      <c r="A17" s="3">
        <v>45011</v>
      </c>
      <c r="B17">
        <v>9.3109999999999999</v>
      </c>
    </row>
    <row r="18" spans="1:2" x14ac:dyDescent="0.2">
      <c r="A18" s="3">
        <v>45012</v>
      </c>
      <c r="B18">
        <v>9.2690000000000001</v>
      </c>
    </row>
    <row r="19" spans="1:2" x14ac:dyDescent="0.2">
      <c r="A19" s="3">
        <v>45013</v>
      </c>
      <c r="B19">
        <v>9.2219999999999995</v>
      </c>
    </row>
    <row r="20" spans="1:2" x14ac:dyDescent="0.2">
      <c r="A20" s="3">
        <v>45014</v>
      </c>
      <c r="B20">
        <v>9.2370000000000001</v>
      </c>
    </row>
    <row r="21" spans="1:2" x14ac:dyDescent="0.2">
      <c r="A21" s="3">
        <v>45015</v>
      </c>
      <c r="B21">
        <v>9.1750000000000007</v>
      </c>
    </row>
    <row r="22" spans="1:2" x14ac:dyDescent="0.2">
      <c r="A22" s="3">
        <v>45016</v>
      </c>
      <c r="B22">
        <v>9.1980000000000004</v>
      </c>
    </row>
    <row r="23" spans="1:2" x14ac:dyDescent="0.2">
      <c r="A23" s="3">
        <v>45017</v>
      </c>
      <c r="B23">
        <v>9.2110000000000003</v>
      </c>
    </row>
    <row r="24" spans="1:2" x14ac:dyDescent="0.2">
      <c r="A24" s="3">
        <v>45018</v>
      </c>
      <c r="B24">
        <v>9.2149999999999999</v>
      </c>
    </row>
    <row r="25" spans="1:2" x14ac:dyDescent="0.2">
      <c r="A25" s="3">
        <v>45019</v>
      </c>
      <c r="B25">
        <v>9.1829999999999998</v>
      </c>
    </row>
    <row r="26" spans="1:2" x14ac:dyDescent="0.2">
      <c r="A26" s="3">
        <v>45020</v>
      </c>
      <c r="B26">
        <v>9.1310000000000002</v>
      </c>
    </row>
    <row r="27" spans="1:2" x14ac:dyDescent="0.2">
      <c r="A27" s="3">
        <v>45021</v>
      </c>
      <c r="B27">
        <v>9.16</v>
      </c>
    </row>
    <row r="28" spans="1:2" x14ac:dyDescent="0.2">
      <c r="A28" s="3">
        <v>45022</v>
      </c>
      <c r="B28">
        <v>9.1530000000000005</v>
      </c>
    </row>
    <row r="29" spans="1:2" x14ac:dyDescent="0.2">
      <c r="A29" s="3">
        <v>45023</v>
      </c>
      <c r="B29">
        <v>9.1639999999999997</v>
      </c>
    </row>
    <row r="30" spans="1:2" x14ac:dyDescent="0.2">
      <c r="A30" s="3">
        <v>45024</v>
      </c>
      <c r="B30">
        <v>9.1219999999999999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72590-C07E-4F1F-A5C9-C643A038E41C}">
  <sheetPr codeName="Sheet2"/>
  <dimension ref="A1:D396"/>
  <sheetViews>
    <sheetView topLeftCell="A109" workbookViewId="0">
      <selection activeCell="B130" sqref="B130"/>
    </sheetView>
  </sheetViews>
  <sheetFormatPr defaultRowHeight="14.25" x14ac:dyDescent="0.2"/>
  <cols>
    <col min="1" max="1" width="10.5" bestFit="1" customWidth="1"/>
    <col min="2" max="2" width="29.625" bestFit="1" customWidth="1"/>
    <col min="3" max="4" width="13" bestFit="1" customWidth="1"/>
  </cols>
  <sheetData>
    <row r="1" spans="1:1" x14ac:dyDescent="0.2">
      <c r="A1" t="s">
        <v>363</v>
      </c>
    </row>
    <row r="2" spans="1:1" x14ac:dyDescent="0.2">
      <c r="A2" t="s">
        <v>364</v>
      </c>
    </row>
    <row r="3" spans="1:1" x14ac:dyDescent="0.2">
      <c r="A3" t="s">
        <v>365</v>
      </c>
    </row>
    <row r="4" spans="1:1" x14ac:dyDescent="0.2">
      <c r="A4" t="s">
        <v>366</v>
      </c>
    </row>
    <row r="6" spans="1:1" x14ac:dyDescent="0.2">
      <c r="A6" t="s">
        <v>367</v>
      </c>
    </row>
    <row r="7" spans="1:1" x14ac:dyDescent="0.2">
      <c r="A7" t="s">
        <v>368</v>
      </c>
    </row>
    <row r="8" spans="1:1" x14ac:dyDescent="0.2">
      <c r="A8" t="s">
        <v>369</v>
      </c>
    </row>
    <row r="9" spans="1:1" x14ac:dyDescent="0.2">
      <c r="A9" t="s">
        <v>370</v>
      </c>
    </row>
    <row r="10" spans="1:1" x14ac:dyDescent="0.2">
      <c r="A10" t="s">
        <v>371</v>
      </c>
    </row>
    <row r="11" spans="1:1" x14ac:dyDescent="0.2">
      <c r="A11" t="s">
        <v>372</v>
      </c>
    </row>
    <row r="13" spans="1:1" x14ac:dyDescent="0.2">
      <c r="A13" t="s">
        <v>373</v>
      </c>
    </row>
    <row r="14" spans="1:1" x14ac:dyDescent="0.2">
      <c r="A14" t="s">
        <v>374</v>
      </c>
    </row>
    <row r="15" spans="1:1" x14ac:dyDescent="0.2">
      <c r="A15" t="s">
        <v>375</v>
      </c>
    </row>
    <row r="16" spans="1:1" x14ac:dyDescent="0.2">
      <c r="A16" t="s">
        <v>376</v>
      </c>
    </row>
    <row r="17" spans="1:1" x14ac:dyDescent="0.2">
      <c r="A17" t="s">
        <v>377</v>
      </c>
    </row>
    <row r="19" spans="1:1" x14ac:dyDescent="0.2">
      <c r="A19" t="s">
        <v>378</v>
      </c>
    </row>
    <row r="21" spans="1:1" x14ac:dyDescent="0.2">
      <c r="A21" t="s">
        <v>379</v>
      </c>
    </row>
    <row r="22" spans="1:1" x14ac:dyDescent="0.2">
      <c r="A22" t="s">
        <v>380</v>
      </c>
    </row>
    <row r="23" spans="1:1" x14ac:dyDescent="0.2">
      <c r="A23" t="s">
        <v>381</v>
      </c>
    </row>
    <row r="24" spans="1:1" x14ac:dyDescent="0.2">
      <c r="A24" t="s">
        <v>382</v>
      </c>
    </row>
    <row r="25" spans="1:1" x14ac:dyDescent="0.2">
      <c r="A25" t="s">
        <v>383</v>
      </c>
    </row>
    <row r="26" spans="1:1" x14ac:dyDescent="0.2">
      <c r="A26" t="s">
        <v>384</v>
      </c>
    </row>
    <row r="27" spans="1:1" x14ac:dyDescent="0.2">
      <c r="A27" t="s">
        <v>377</v>
      </c>
    </row>
    <row r="29" spans="1:1" x14ac:dyDescent="0.2">
      <c r="A29" t="s">
        <v>385</v>
      </c>
    </row>
    <row r="31" spans="1:1" x14ac:dyDescent="0.2">
      <c r="A31" t="s">
        <v>386</v>
      </c>
    </row>
    <row r="32" spans="1:1" x14ac:dyDescent="0.2">
      <c r="A32" t="s">
        <v>369</v>
      </c>
    </row>
    <row r="34" spans="1:1" x14ac:dyDescent="0.2">
      <c r="A34" t="s">
        <v>387</v>
      </c>
    </row>
    <row r="36" spans="1:1" x14ac:dyDescent="0.2">
      <c r="A36" t="s">
        <v>386</v>
      </c>
    </row>
    <row r="37" spans="1:1" x14ac:dyDescent="0.2">
      <c r="A37" t="s">
        <v>369</v>
      </c>
    </row>
    <row r="39" spans="1:1" x14ac:dyDescent="0.2">
      <c r="A39" t="s">
        <v>388</v>
      </c>
    </row>
    <row r="43" spans="1:1" x14ac:dyDescent="0.2">
      <c r="A43" t="s">
        <v>389</v>
      </c>
    </row>
    <row r="47" spans="1:1" x14ac:dyDescent="0.2">
      <c r="A47" t="s">
        <v>390</v>
      </c>
    </row>
    <row r="51" spans="1:1" x14ac:dyDescent="0.2">
      <c r="A51" t="s">
        <v>366</v>
      </c>
    </row>
    <row r="53" spans="1:1" x14ac:dyDescent="0.2">
      <c r="A53" t="s">
        <v>367</v>
      </c>
    </row>
    <row r="54" spans="1:1" x14ac:dyDescent="0.2">
      <c r="A54" t="s">
        <v>368</v>
      </c>
    </row>
    <row r="55" spans="1:1" x14ac:dyDescent="0.2">
      <c r="A55" t="s">
        <v>369</v>
      </c>
    </row>
    <row r="56" spans="1:1" x14ac:dyDescent="0.2">
      <c r="A56" t="s">
        <v>370</v>
      </c>
    </row>
    <row r="57" spans="1:1" x14ac:dyDescent="0.2">
      <c r="A57" t="s">
        <v>371</v>
      </c>
    </row>
    <row r="58" spans="1:1" x14ac:dyDescent="0.2">
      <c r="A58" t="s">
        <v>372</v>
      </c>
    </row>
    <row r="59" spans="1:1" x14ac:dyDescent="0.2">
      <c r="A59" t="s">
        <v>373</v>
      </c>
    </row>
    <row r="60" spans="1:1" x14ac:dyDescent="0.2">
      <c r="A60" t="s">
        <v>374</v>
      </c>
    </row>
    <row r="61" spans="1:1" x14ac:dyDescent="0.2">
      <c r="A61" t="s">
        <v>375</v>
      </c>
    </row>
    <row r="62" spans="1:1" x14ac:dyDescent="0.2">
      <c r="A62" t="s">
        <v>376</v>
      </c>
    </row>
    <row r="63" spans="1:1" x14ac:dyDescent="0.2">
      <c r="A63" t="s">
        <v>377</v>
      </c>
    </row>
    <row r="67" spans="1:1" x14ac:dyDescent="0.2">
      <c r="A67" t="s">
        <v>378</v>
      </c>
    </row>
    <row r="69" spans="1:1" x14ac:dyDescent="0.2">
      <c r="A69" t="s">
        <v>379</v>
      </c>
    </row>
    <row r="70" spans="1:1" x14ac:dyDescent="0.2">
      <c r="A70" t="s">
        <v>380</v>
      </c>
    </row>
    <row r="71" spans="1:1" x14ac:dyDescent="0.2">
      <c r="A71" t="s">
        <v>381</v>
      </c>
    </row>
    <row r="72" spans="1:1" x14ac:dyDescent="0.2">
      <c r="A72" t="s">
        <v>382</v>
      </c>
    </row>
    <row r="73" spans="1:1" x14ac:dyDescent="0.2">
      <c r="A73" t="s">
        <v>383</v>
      </c>
    </row>
    <row r="74" spans="1:1" x14ac:dyDescent="0.2">
      <c r="A74" t="s">
        <v>384</v>
      </c>
    </row>
    <row r="75" spans="1:1" x14ac:dyDescent="0.2">
      <c r="A75" t="s">
        <v>377</v>
      </c>
    </row>
    <row r="79" spans="1:1" x14ac:dyDescent="0.2">
      <c r="A79" t="s">
        <v>385</v>
      </c>
    </row>
    <row r="80" spans="1:1" x14ac:dyDescent="0.2">
      <c r="A80" t="s">
        <v>385</v>
      </c>
    </row>
    <row r="83" spans="1:1" x14ac:dyDescent="0.2">
      <c r="A83" t="s">
        <v>386</v>
      </c>
    </row>
    <row r="84" spans="1:1" x14ac:dyDescent="0.2">
      <c r="A84" t="s">
        <v>369</v>
      </c>
    </row>
    <row r="86" spans="1:1" x14ac:dyDescent="0.2">
      <c r="A86" t="s">
        <v>387</v>
      </c>
    </row>
    <row r="87" spans="1:1" x14ac:dyDescent="0.2">
      <c r="A87" t="s">
        <v>387</v>
      </c>
    </row>
    <row r="90" spans="1:1" x14ac:dyDescent="0.2">
      <c r="A90" t="s">
        <v>386</v>
      </c>
    </row>
    <row r="91" spans="1:1" x14ac:dyDescent="0.2">
      <c r="A91" t="s">
        <v>369</v>
      </c>
    </row>
    <row r="93" spans="1:1" x14ac:dyDescent="0.2">
      <c r="A93" t="s">
        <v>391</v>
      </c>
    </row>
    <row r="94" spans="1:1" x14ac:dyDescent="0.2">
      <c r="A94" t="s">
        <v>392</v>
      </c>
    </row>
    <row r="95" spans="1:1" x14ac:dyDescent="0.2">
      <c r="A95" t="s">
        <v>0</v>
      </c>
    </row>
    <row r="97" spans="1:1" x14ac:dyDescent="0.2">
      <c r="A97" t="s">
        <v>393</v>
      </c>
    </row>
    <row r="99" spans="1:1" x14ac:dyDescent="0.2">
      <c r="A99" t="s">
        <v>394</v>
      </c>
    </row>
    <row r="101" spans="1:1" x14ac:dyDescent="0.2">
      <c r="A101" t="s">
        <v>395</v>
      </c>
    </row>
    <row r="103" spans="1:1" x14ac:dyDescent="0.2">
      <c r="A103" t="s">
        <v>396</v>
      </c>
    </row>
    <row r="104" spans="1:1" x14ac:dyDescent="0.2">
      <c r="A104" t="s">
        <v>397</v>
      </c>
    </row>
    <row r="105" spans="1:1" x14ac:dyDescent="0.2">
      <c r="A105" t="s">
        <v>398</v>
      </c>
    </row>
    <row r="107" spans="1:1" x14ac:dyDescent="0.2">
      <c r="A107" t="s">
        <v>399</v>
      </c>
    </row>
    <row r="109" spans="1:1" x14ac:dyDescent="0.2">
      <c r="A109" t="s">
        <v>400</v>
      </c>
    </row>
    <row r="111" spans="1:1" x14ac:dyDescent="0.2">
      <c r="A111" t="s">
        <v>401</v>
      </c>
    </row>
    <row r="113" spans="1:4" x14ac:dyDescent="0.2">
      <c r="A113" t="s">
        <v>469</v>
      </c>
    </row>
    <row r="114" spans="1:4" x14ac:dyDescent="0.2">
      <c r="A114" t="s">
        <v>396</v>
      </c>
      <c r="B114" t="s">
        <v>402</v>
      </c>
      <c r="C114" t="s">
        <v>403</v>
      </c>
      <c r="D114" t="s">
        <v>404</v>
      </c>
    </row>
    <row r="115" spans="1:4" x14ac:dyDescent="0.2">
      <c r="A115" t="s">
        <v>0</v>
      </c>
      <c r="B115" t="s">
        <v>1</v>
      </c>
      <c r="C115">
        <v>1</v>
      </c>
      <c r="D115">
        <v>1</v>
      </c>
    </row>
    <row r="116" spans="1:4" x14ac:dyDescent="0.2">
      <c r="A116" t="s">
        <v>2</v>
      </c>
      <c r="B116" t="s">
        <v>3</v>
      </c>
      <c r="C116">
        <v>0.91089025158560699</v>
      </c>
      <c r="D116">
        <v>1.09782709635905</v>
      </c>
    </row>
    <row r="117" spans="1:4" x14ac:dyDescent="0.2">
      <c r="A117" t="s">
        <v>4</v>
      </c>
      <c r="B117" t="s">
        <v>5</v>
      </c>
      <c r="C117">
        <v>0.80541894083188204</v>
      </c>
      <c r="D117">
        <v>1.24158987242979</v>
      </c>
    </row>
    <row r="118" spans="1:4" x14ac:dyDescent="0.2">
      <c r="A118" t="s">
        <v>6</v>
      </c>
      <c r="B118" t="s">
        <v>7</v>
      </c>
      <c r="C118">
        <v>81.905028082852894</v>
      </c>
      <c r="D118">
        <v>1.2209262647324E-2</v>
      </c>
    </row>
    <row r="119" spans="1:4" x14ac:dyDescent="0.2">
      <c r="A119" t="s">
        <v>8</v>
      </c>
      <c r="B119" t="s">
        <v>9</v>
      </c>
      <c r="C119">
        <v>1.4922442788446499</v>
      </c>
      <c r="D119">
        <v>0.67013156905800697</v>
      </c>
    </row>
    <row r="120" spans="1:4" x14ac:dyDescent="0.2">
      <c r="A120" t="s">
        <v>10</v>
      </c>
      <c r="B120" t="s">
        <v>11</v>
      </c>
      <c r="C120">
        <v>1.3379467080833201</v>
      </c>
      <c r="D120">
        <v>0.74741392460432599</v>
      </c>
    </row>
    <row r="121" spans="1:4" x14ac:dyDescent="0.2">
      <c r="A121" t="s">
        <v>12</v>
      </c>
      <c r="B121" t="s">
        <v>13</v>
      </c>
      <c r="C121">
        <v>1.33163235525228</v>
      </c>
      <c r="D121">
        <v>0.75095802235185605</v>
      </c>
    </row>
    <row r="122" spans="1:4" x14ac:dyDescent="0.2">
      <c r="A122" t="s">
        <v>14</v>
      </c>
      <c r="B122" t="s">
        <v>15</v>
      </c>
      <c r="C122">
        <v>0.89569037269481599</v>
      </c>
      <c r="D122">
        <v>1.1164572384442999</v>
      </c>
    </row>
    <row r="123" spans="1:4" x14ac:dyDescent="0.2">
      <c r="A123" t="s">
        <v>16</v>
      </c>
      <c r="B123" t="s">
        <v>17</v>
      </c>
      <c r="C123">
        <v>4.40186092424576</v>
      </c>
      <c r="D123">
        <v>0.22717664578904001</v>
      </c>
    </row>
    <row r="124" spans="1:4" x14ac:dyDescent="0.2">
      <c r="A124" t="s">
        <v>18</v>
      </c>
      <c r="B124" t="s">
        <v>19</v>
      </c>
      <c r="C124">
        <v>133.752467207005</v>
      </c>
      <c r="D124">
        <v>7.4764975994971398E-3</v>
      </c>
    </row>
    <row r="125" spans="1:4" x14ac:dyDescent="0.2">
      <c r="A125" t="s">
        <v>20</v>
      </c>
      <c r="B125" t="s">
        <v>21</v>
      </c>
      <c r="C125">
        <v>6.8711130009905403</v>
      </c>
      <c r="D125">
        <v>0.14553682931074399</v>
      </c>
    </row>
    <row r="126" spans="1:4" x14ac:dyDescent="0.2">
      <c r="A126" t="s">
        <v>22</v>
      </c>
      <c r="B126" t="s">
        <v>23</v>
      </c>
      <c r="C126">
        <v>1.6111708399237299</v>
      </c>
      <c r="D126">
        <v>0.62066664516304904</v>
      </c>
    </row>
    <row r="127" spans="1:4" x14ac:dyDescent="0.2">
      <c r="A127" t="s">
        <v>24</v>
      </c>
      <c r="B127" t="s">
        <v>25</v>
      </c>
      <c r="C127">
        <v>34.380740342404799</v>
      </c>
      <c r="D127">
        <v>2.9086051959346802E-2</v>
      </c>
    </row>
    <row r="128" spans="1:4" x14ac:dyDescent="0.2">
      <c r="A128" t="s">
        <v>26</v>
      </c>
      <c r="B128" t="s">
        <v>27</v>
      </c>
      <c r="C128">
        <v>340.45221412306199</v>
      </c>
      <c r="D128">
        <v>2.9372697797715899E-3</v>
      </c>
    </row>
    <row r="129" spans="1:4" x14ac:dyDescent="0.2">
      <c r="A129" t="s">
        <v>28</v>
      </c>
      <c r="B129" t="s">
        <v>29</v>
      </c>
      <c r="C129">
        <v>3.6724999999999999</v>
      </c>
      <c r="D129">
        <v>0.27229407760381202</v>
      </c>
    </row>
    <row r="130" spans="1:4" x14ac:dyDescent="0.2">
      <c r="A130" t="s">
        <v>30</v>
      </c>
      <c r="B130" t="s">
        <v>31</v>
      </c>
      <c r="C130">
        <v>7.8500088741683403</v>
      </c>
      <c r="D130">
        <v>0.12738839102343599</v>
      </c>
    </row>
    <row r="131" spans="1:4" x14ac:dyDescent="0.2">
      <c r="A131" t="s">
        <v>32</v>
      </c>
      <c r="B131" t="s">
        <v>33</v>
      </c>
      <c r="C131">
        <v>18.056890487554298</v>
      </c>
      <c r="D131">
        <v>5.5380520842680199E-2</v>
      </c>
    </row>
    <row r="132" spans="1:4" x14ac:dyDescent="0.2">
      <c r="A132" t="s">
        <v>34</v>
      </c>
      <c r="B132" t="s">
        <v>35</v>
      </c>
      <c r="C132">
        <v>18.1355567590101</v>
      </c>
      <c r="D132">
        <v>5.51402977746012E-2</v>
      </c>
    </row>
    <row r="133" spans="1:4" x14ac:dyDescent="0.2">
      <c r="A133" t="s">
        <v>36</v>
      </c>
      <c r="B133" t="s">
        <v>37</v>
      </c>
      <c r="C133">
        <v>55.388824812147298</v>
      </c>
      <c r="D133">
        <v>1.8054183373478701E-2</v>
      </c>
    </row>
    <row r="134" spans="1:4" x14ac:dyDescent="0.2">
      <c r="A134" t="s">
        <v>38</v>
      </c>
      <c r="B134" t="s">
        <v>39</v>
      </c>
      <c r="C134">
        <v>10.337094538135499</v>
      </c>
      <c r="D134">
        <v>9.6738981762312798E-2</v>
      </c>
    </row>
    <row r="135" spans="1:4" x14ac:dyDescent="0.2">
      <c r="A135" t="s">
        <v>40</v>
      </c>
      <c r="B135" t="s">
        <v>41</v>
      </c>
      <c r="C135">
        <v>14782.514849542</v>
      </c>
      <c r="D135">
        <v>6.7647488277745694E-5</v>
      </c>
    </row>
    <row r="136" spans="1:4" x14ac:dyDescent="0.2">
      <c r="A136" t="s">
        <v>42</v>
      </c>
      <c r="B136" t="s">
        <v>43</v>
      </c>
      <c r="C136">
        <v>4.9423313902772401</v>
      </c>
      <c r="D136">
        <v>0.20233366017649801</v>
      </c>
    </row>
    <row r="137" spans="1:4" x14ac:dyDescent="0.2">
      <c r="A137" t="s">
        <v>44</v>
      </c>
      <c r="B137" t="s">
        <v>45</v>
      </c>
      <c r="C137">
        <v>3.75</v>
      </c>
      <c r="D137">
        <v>0.266666666666666</v>
      </c>
    </row>
    <row r="138" spans="1:4" x14ac:dyDescent="0.2">
      <c r="A138" t="s">
        <v>46</v>
      </c>
      <c r="B138" t="s">
        <v>47</v>
      </c>
      <c r="C138">
        <v>19.3683498034775</v>
      </c>
      <c r="D138">
        <v>5.1630624712305097E-2</v>
      </c>
    </row>
    <row r="139" spans="1:4" x14ac:dyDescent="0.2">
      <c r="A139" t="s">
        <v>48</v>
      </c>
      <c r="B139" t="s">
        <v>49</v>
      </c>
      <c r="C139">
        <v>134.60090520546501</v>
      </c>
      <c r="D139">
        <v>7.4293705415540796E-3</v>
      </c>
    </row>
    <row r="140" spans="1:4" x14ac:dyDescent="0.2">
      <c r="A140" t="s">
        <v>50</v>
      </c>
      <c r="B140" t="s">
        <v>51</v>
      </c>
      <c r="C140">
        <v>1306.44700276616</v>
      </c>
      <c r="D140">
        <v>7.6543479979110103E-4</v>
      </c>
    </row>
    <row r="141" spans="1:4" x14ac:dyDescent="0.2">
      <c r="A141" t="s">
        <v>52</v>
      </c>
      <c r="B141" t="s">
        <v>53</v>
      </c>
      <c r="C141">
        <v>30.900101458493101</v>
      </c>
      <c r="D141">
        <v>3.2362353286873799E-2</v>
      </c>
    </row>
    <row r="142" spans="1:4" x14ac:dyDescent="0.2">
      <c r="A142" t="s">
        <v>54</v>
      </c>
      <c r="B142" t="s">
        <v>55</v>
      </c>
      <c r="C142">
        <v>1372.9909271255401</v>
      </c>
      <c r="D142">
        <v>7.2833693234490105E-4</v>
      </c>
    </row>
    <row r="143" spans="1:4" x14ac:dyDescent="0.2">
      <c r="A143" t="s">
        <v>56</v>
      </c>
      <c r="B143" t="s">
        <v>57</v>
      </c>
      <c r="C143">
        <v>10.3988167790441</v>
      </c>
      <c r="D143">
        <v>9.61647869414545E-2</v>
      </c>
    </row>
    <row r="144" spans="1:4" x14ac:dyDescent="0.2">
      <c r="A144" t="s">
        <v>58</v>
      </c>
      <c r="B144" t="s">
        <v>59</v>
      </c>
      <c r="C144">
        <v>0.30628296551928202</v>
      </c>
      <c r="D144">
        <v>3.26495467452642</v>
      </c>
    </row>
    <row r="145" spans="1:4" x14ac:dyDescent="0.2">
      <c r="A145" t="s">
        <v>60</v>
      </c>
      <c r="B145" t="s">
        <v>61</v>
      </c>
      <c r="C145">
        <v>81.807616066702593</v>
      </c>
      <c r="D145">
        <v>1.22238007667237E-2</v>
      </c>
    </row>
    <row r="146" spans="1:4" x14ac:dyDescent="0.2">
      <c r="A146" t="s">
        <v>62</v>
      </c>
      <c r="B146" t="s">
        <v>63</v>
      </c>
      <c r="C146">
        <v>6.7868017637394997</v>
      </c>
      <c r="D146">
        <v>0.14734480758562801</v>
      </c>
    </row>
    <row r="147" spans="1:4" x14ac:dyDescent="0.2">
      <c r="A147" t="s">
        <v>64</v>
      </c>
      <c r="B147" t="s">
        <v>65</v>
      </c>
      <c r="C147">
        <v>284.44761143850599</v>
      </c>
      <c r="D147">
        <v>3.51558585759538E-3</v>
      </c>
    </row>
    <row r="148" spans="1:4" x14ac:dyDescent="0.2">
      <c r="A148" t="s">
        <v>66</v>
      </c>
      <c r="B148" t="s">
        <v>67</v>
      </c>
      <c r="C148">
        <v>3.6741208600967799</v>
      </c>
      <c r="D148">
        <v>0.27217395346479001</v>
      </c>
    </row>
    <row r="149" spans="1:4" x14ac:dyDescent="0.2">
      <c r="A149" t="s">
        <v>68</v>
      </c>
      <c r="B149" t="s">
        <v>69</v>
      </c>
      <c r="C149">
        <v>4.2277893900922496</v>
      </c>
      <c r="D149">
        <v>0.236530230749781</v>
      </c>
    </row>
    <row r="150" spans="1:4" x14ac:dyDescent="0.2">
      <c r="A150" t="s">
        <v>70</v>
      </c>
      <c r="B150" t="s">
        <v>71</v>
      </c>
      <c r="C150">
        <v>3.64</v>
      </c>
      <c r="D150">
        <v>0.27472527472527403</v>
      </c>
    </row>
    <row r="151" spans="1:4" x14ac:dyDescent="0.2">
      <c r="A151" t="s">
        <v>72</v>
      </c>
      <c r="B151" t="s">
        <v>73</v>
      </c>
      <c r="C151">
        <v>5.0108187764918402E-4</v>
      </c>
      <c r="D151">
        <v>1995.6818328602801</v>
      </c>
    </row>
    <row r="152" spans="1:4" x14ac:dyDescent="0.2">
      <c r="A152" t="s">
        <v>74</v>
      </c>
      <c r="B152" t="s">
        <v>75</v>
      </c>
      <c r="C152">
        <v>0.38490970617561199</v>
      </c>
      <c r="D152">
        <v>2.5980119076128299</v>
      </c>
    </row>
    <row r="153" spans="1:4" x14ac:dyDescent="0.2">
      <c r="A153" t="s">
        <v>76</v>
      </c>
      <c r="B153" t="s">
        <v>77</v>
      </c>
      <c r="C153">
        <v>4415.95238356349</v>
      </c>
      <c r="D153">
        <v>2.2645171712495701E-4</v>
      </c>
    </row>
    <row r="154" spans="1:4" x14ac:dyDescent="0.2">
      <c r="A154" t="s">
        <v>78</v>
      </c>
      <c r="B154" t="s">
        <v>79</v>
      </c>
      <c r="C154">
        <v>796.92996672599804</v>
      </c>
      <c r="D154">
        <v>1.2548154063126301E-3</v>
      </c>
    </row>
    <row r="155" spans="1:4" x14ac:dyDescent="0.2">
      <c r="A155" t="s">
        <v>80</v>
      </c>
      <c r="B155" t="s">
        <v>81</v>
      </c>
      <c r="C155">
        <v>30.5291946447051</v>
      </c>
      <c r="D155">
        <v>3.27555316030399E-2</v>
      </c>
    </row>
    <row r="156" spans="1:4" x14ac:dyDescent="0.2">
      <c r="A156" t="s">
        <v>82</v>
      </c>
      <c r="B156" t="s">
        <v>83</v>
      </c>
      <c r="C156">
        <v>215.10638955880501</v>
      </c>
      <c r="D156">
        <v>4.6488623701557803E-3</v>
      </c>
    </row>
    <row r="157" spans="1:4" x14ac:dyDescent="0.2">
      <c r="A157" t="s">
        <v>84</v>
      </c>
      <c r="B157" t="s">
        <v>85</v>
      </c>
      <c r="C157">
        <v>21.235614837556799</v>
      </c>
      <c r="D157">
        <v>4.7090701524281901E-2</v>
      </c>
    </row>
    <row r="158" spans="1:4" x14ac:dyDescent="0.2">
      <c r="A158" t="s">
        <v>86</v>
      </c>
      <c r="B158" t="s">
        <v>87</v>
      </c>
      <c r="C158">
        <v>23434.458600741898</v>
      </c>
      <c r="D158">
        <v>4.2672204083619803E-5</v>
      </c>
    </row>
    <row r="159" spans="1:4" x14ac:dyDescent="0.2">
      <c r="A159" t="s">
        <v>88</v>
      </c>
      <c r="B159" t="s">
        <v>89</v>
      </c>
      <c r="C159">
        <v>10.1373503876054</v>
      </c>
      <c r="D159">
        <v>9.8645105650354406E-2</v>
      </c>
    </row>
    <row r="160" spans="1:4" x14ac:dyDescent="0.2">
      <c r="A160" t="s">
        <v>90</v>
      </c>
      <c r="B160" t="s">
        <v>91</v>
      </c>
      <c r="C160">
        <v>0.70899999999999996</v>
      </c>
      <c r="D160">
        <v>1.4104372355430099</v>
      </c>
    </row>
    <row r="161" spans="1:4" x14ac:dyDescent="0.2">
      <c r="A161" t="s">
        <v>92</v>
      </c>
      <c r="B161" t="s">
        <v>93</v>
      </c>
      <c r="C161">
        <v>0.376</v>
      </c>
      <c r="D161">
        <v>2.6595744680851001</v>
      </c>
    </row>
    <row r="162" spans="1:4" x14ac:dyDescent="0.2">
      <c r="A162" t="s">
        <v>94</v>
      </c>
      <c r="B162" t="s">
        <v>95</v>
      </c>
      <c r="C162">
        <v>597.50483675934004</v>
      </c>
      <c r="D162">
        <v>1.6736266193653801E-3</v>
      </c>
    </row>
    <row r="163" spans="1:4" x14ac:dyDescent="0.2">
      <c r="A163" t="s">
        <v>96</v>
      </c>
      <c r="B163" t="s">
        <v>97</v>
      </c>
      <c r="C163">
        <v>323.249678696643</v>
      </c>
      <c r="D163">
        <v>3.0935838947529402E-3</v>
      </c>
    </row>
    <row r="164" spans="1:4" x14ac:dyDescent="0.2">
      <c r="A164" t="s">
        <v>98</v>
      </c>
      <c r="B164" t="s">
        <v>99</v>
      </c>
      <c r="C164">
        <v>36.909386059180498</v>
      </c>
      <c r="D164">
        <v>2.7093379402100999E-2</v>
      </c>
    </row>
    <row r="165" spans="1:4" x14ac:dyDescent="0.2">
      <c r="A165" t="s">
        <v>100</v>
      </c>
      <c r="B165" t="s">
        <v>101</v>
      </c>
      <c r="C165">
        <v>460.41036980067901</v>
      </c>
      <c r="D165">
        <v>2.17197540627271E-3</v>
      </c>
    </row>
    <row r="166" spans="1:4" x14ac:dyDescent="0.2">
      <c r="A166" t="s">
        <v>102</v>
      </c>
      <c r="B166" t="s">
        <v>103</v>
      </c>
      <c r="C166">
        <v>3.04040369930375</v>
      </c>
      <c r="D166">
        <v>0.32890369138446901</v>
      </c>
    </row>
    <row r="167" spans="1:4" x14ac:dyDescent="0.2">
      <c r="A167" t="s">
        <v>104</v>
      </c>
      <c r="B167" t="s">
        <v>105</v>
      </c>
      <c r="C167">
        <v>3732.2296994775002</v>
      </c>
      <c r="D167">
        <v>2.6793634918558E-4</v>
      </c>
    </row>
    <row r="168" spans="1:4" x14ac:dyDescent="0.2">
      <c r="A168" t="s">
        <v>106</v>
      </c>
      <c r="B168" t="s">
        <v>107</v>
      </c>
      <c r="C168">
        <v>4.5014342048753999</v>
      </c>
      <c r="D168">
        <v>0.22215141985568099</v>
      </c>
    </row>
    <row r="169" spans="1:4" x14ac:dyDescent="0.2">
      <c r="A169" t="s">
        <v>108</v>
      </c>
      <c r="B169" t="s">
        <v>109</v>
      </c>
      <c r="C169">
        <v>106.455356047294</v>
      </c>
      <c r="D169">
        <v>9.3936090876980405E-3</v>
      </c>
    </row>
    <row r="170" spans="1:4" x14ac:dyDescent="0.2">
      <c r="A170" t="s">
        <v>110</v>
      </c>
      <c r="B170" t="s">
        <v>111</v>
      </c>
      <c r="C170">
        <v>3.78408424143533</v>
      </c>
      <c r="D170">
        <v>0.26426472990482103</v>
      </c>
    </row>
    <row r="171" spans="1:4" x14ac:dyDescent="0.2">
      <c r="A171" t="s">
        <v>112</v>
      </c>
      <c r="B171" t="s">
        <v>113</v>
      </c>
      <c r="C171">
        <v>2.5188474930922702</v>
      </c>
      <c r="D171">
        <v>0.39700696558343301</v>
      </c>
    </row>
    <row r="172" spans="1:4" x14ac:dyDescent="0.2">
      <c r="A172" t="s">
        <v>114</v>
      </c>
      <c r="B172" t="s">
        <v>115</v>
      </c>
      <c r="C172">
        <v>597.50483675934004</v>
      </c>
      <c r="D172">
        <v>1.6736266193653801E-3</v>
      </c>
    </row>
    <row r="173" spans="1:4" x14ac:dyDescent="0.2">
      <c r="A173" t="s">
        <v>116</v>
      </c>
      <c r="B173" t="s">
        <v>117</v>
      </c>
      <c r="C173">
        <v>2.2105735847958501</v>
      </c>
      <c r="D173">
        <v>0.45237127905531799</v>
      </c>
    </row>
    <row r="174" spans="1:4" x14ac:dyDescent="0.2">
      <c r="A174" t="s">
        <v>118</v>
      </c>
      <c r="B174" t="s">
        <v>119</v>
      </c>
      <c r="C174">
        <v>2450899.40435265</v>
      </c>
      <c r="D174" s="1">
        <v>4.0801348199932501E-7</v>
      </c>
    </row>
    <row r="175" spans="1:4" x14ac:dyDescent="0.2">
      <c r="A175" t="s">
        <v>120</v>
      </c>
      <c r="B175" t="s">
        <v>119</v>
      </c>
      <c r="C175">
        <v>24.508994043526499</v>
      </c>
      <c r="D175">
        <v>4.0801348199932502E-2</v>
      </c>
    </row>
    <row r="176" spans="1:4" x14ac:dyDescent="0.2">
      <c r="A176" t="s">
        <v>121</v>
      </c>
      <c r="B176" t="s">
        <v>122</v>
      </c>
      <c r="C176">
        <v>2.5009869266001998</v>
      </c>
      <c r="D176">
        <v>0.39984215405690998</v>
      </c>
    </row>
    <row r="177" spans="1:4" x14ac:dyDescent="0.2">
      <c r="A177" t="s">
        <v>123</v>
      </c>
      <c r="B177" t="s">
        <v>124</v>
      </c>
      <c r="C177">
        <v>11443.8172100585</v>
      </c>
      <c r="D177">
        <v>8.73834299905672E-5</v>
      </c>
    </row>
    <row r="178" spans="1:4" x14ac:dyDescent="0.2">
      <c r="A178" t="s">
        <v>125</v>
      </c>
      <c r="B178" t="s">
        <v>126</v>
      </c>
      <c r="C178">
        <v>1.7815464807586701</v>
      </c>
      <c r="D178">
        <v>0.561310081325605</v>
      </c>
    </row>
    <row r="179" spans="1:4" x14ac:dyDescent="0.2">
      <c r="A179" t="s">
        <v>127</v>
      </c>
      <c r="B179" t="s">
        <v>128</v>
      </c>
      <c r="C179">
        <v>135.228703170226</v>
      </c>
      <c r="D179">
        <v>7.3948797596704897E-3</v>
      </c>
    </row>
    <row r="180" spans="1:4" x14ac:dyDescent="0.2">
      <c r="A180" t="s">
        <v>129</v>
      </c>
      <c r="B180" t="s">
        <v>130</v>
      </c>
      <c r="C180">
        <v>42381.948247449203</v>
      </c>
      <c r="D180">
        <v>2.3594951184439299E-5</v>
      </c>
    </row>
    <row r="181" spans="1:4" x14ac:dyDescent="0.2">
      <c r="A181" t="s">
        <v>131</v>
      </c>
      <c r="B181" t="s">
        <v>132</v>
      </c>
      <c r="C181">
        <v>54.744159391338897</v>
      </c>
      <c r="D181">
        <v>1.82667888431986E-2</v>
      </c>
    </row>
    <row r="182" spans="1:4" x14ac:dyDescent="0.2">
      <c r="A182" t="s">
        <v>133</v>
      </c>
      <c r="B182" t="s">
        <v>134</v>
      </c>
      <c r="C182">
        <v>136.36389392297301</v>
      </c>
      <c r="D182">
        <v>7.3333194823907103E-3</v>
      </c>
    </row>
    <row r="183" spans="1:4" x14ac:dyDescent="0.2">
      <c r="A183" t="s">
        <v>135</v>
      </c>
      <c r="B183" t="s">
        <v>136</v>
      </c>
      <c r="C183">
        <v>538.37470526649599</v>
      </c>
      <c r="D183">
        <v>1.85744239136383E-3</v>
      </c>
    </row>
    <row r="184" spans="1:4" x14ac:dyDescent="0.2">
      <c r="A184" t="s">
        <v>137</v>
      </c>
      <c r="B184" t="s">
        <v>138</v>
      </c>
      <c r="C184">
        <v>3.9604522651433702E-2</v>
      </c>
      <c r="D184">
        <v>25.249641532134401</v>
      </c>
    </row>
    <row r="185" spans="1:4" x14ac:dyDescent="0.2">
      <c r="A185" t="s">
        <v>139</v>
      </c>
      <c r="B185" t="s">
        <v>140</v>
      </c>
      <c r="C185">
        <v>2512.5247947407001</v>
      </c>
      <c r="D185">
        <v>3.9800602250502401E-4</v>
      </c>
    </row>
    <row r="186" spans="1:4" x14ac:dyDescent="0.2">
      <c r="A186" t="s">
        <v>141</v>
      </c>
      <c r="B186" t="s">
        <v>142</v>
      </c>
      <c r="C186">
        <v>152.311296102147</v>
      </c>
      <c r="D186">
        <v>6.5655012175154202E-3</v>
      </c>
    </row>
    <row r="187" spans="1:4" x14ac:dyDescent="0.2">
      <c r="A187" t="s">
        <v>143</v>
      </c>
      <c r="B187" t="s">
        <v>144</v>
      </c>
      <c r="C187">
        <v>4.7741934491404097</v>
      </c>
      <c r="D187">
        <v>0.20945946381373501</v>
      </c>
    </row>
    <row r="188" spans="1:4" x14ac:dyDescent="0.2">
      <c r="A188" t="s">
        <v>145</v>
      </c>
      <c r="B188" t="s">
        <v>146</v>
      </c>
      <c r="C188">
        <v>11.6407656636658</v>
      </c>
      <c r="D188">
        <v>8.5905002204561598E-2</v>
      </c>
    </row>
    <row r="189" spans="1:4" x14ac:dyDescent="0.2">
      <c r="A189" t="s">
        <v>147</v>
      </c>
      <c r="B189" t="s">
        <v>148</v>
      </c>
      <c r="C189">
        <v>44.937187472441899</v>
      </c>
      <c r="D189">
        <v>2.2253284111589201E-2</v>
      </c>
    </row>
    <row r="190" spans="1:4" x14ac:dyDescent="0.2">
      <c r="A190" t="s">
        <v>149</v>
      </c>
      <c r="B190" t="s">
        <v>150</v>
      </c>
      <c r="C190">
        <v>511.063874372138</v>
      </c>
      <c r="D190">
        <v>1.9567025770086698E-3</v>
      </c>
    </row>
    <row r="191" spans="1:4" x14ac:dyDescent="0.2">
      <c r="A191" t="s">
        <v>151</v>
      </c>
      <c r="B191" t="s">
        <v>152</v>
      </c>
      <c r="C191">
        <v>38.767141897262697</v>
      </c>
      <c r="D191">
        <v>2.5795040621000902E-2</v>
      </c>
    </row>
    <row r="192" spans="1:4" x14ac:dyDescent="0.2">
      <c r="A192" t="s">
        <v>153</v>
      </c>
      <c r="B192" t="s">
        <v>154</v>
      </c>
      <c r="C192">
        <v>86.323448018026696</v>
      </c>
      <c r="D192">
        <v>1.15843380096584E-2</v>
      </c>
    </row>
    <row r="193" spans="1:4" x14ac:dyDescent="0.2">
      <c r="A193" t="s">
        <v>155</v>
      </c>
      <c r="B193" t="s">
        <v>156</v>
      </c>
      <c r="C193">
        <v>15044.2594093477</v>
      </c>
      <c r="D193">
        <v>6.6470536886558207E-5</v>
      </c>
    </row>
    <row r="194" spans="1:4" x14ac:dyDescent="0.2">
      <c r="A194" t="s">
        <v>157</v>
      </c>
      <c r="B194" t="s">
        <v>158</v>
      </c>
      <c r="C194">
        <v>108.698120713875</v>
      </c>
      <c r="D194">
        <v>9.1997910675225801E-3</v>
      </c>
    </row>
    <row r="195" spans="1:4" x14ac:dyDescent="0.2">
      <c r="A195" t="s">
        <v>159</v>
      </c>
      <c r="B195" t="s">
        <v>160</v>
      </c>
      <c r="C195">
        <v>6.7863410176030996</v>
      </c>
      <c r="D195">
        <v>0.14735481129022199</v>
      </c>
    </row>
    <row r="196" spans="1:4" x14ac:dyDescent="0.2">
      <c r="A196" t="s">
        <v>161</v>
      </c>
      <c r="B196" t="s">
        <v>162</v>
      </c>
      <c r="C196">
        <v>2344.7006376188101</v>
      </c>
      <c r="D196">
        <v>4.2649367853440001E-4</v>
      </c>
    </row>
    <row r="197" spans="1:4" x14ac:dyDescent="0.2">
      <c r="A197" t="s">
        <v>163</v>
      </c>
      <c r="B197" t="s">
        <v>164</v>
      </c>
      <c r="C197">
        <v>102.53827161453501</v>
      </c>
      <c r="D197">
        <v>9.7524561732347196E-3</v>
      </c>
    </row>
    <row r="198" spans="1:4" x14ac:dyDescent="0.2">
      <c r="A198" t="s">
        <v>165</v>
      </c>
      <c r="B198" t="s">
        <v>166</v>
      </c>
      <c r="C198">
        <v>2.7010242245083398</v>
      </c>
      <c r="D198">
        <v>0.37022992645762898</v>
      </c>
    </row>
    <row r="199" spans="1:4" x14ac:dyDescent="0.2">
      <c r="A199" t="s">
        <v>167</v>
      </c>
      <c r="B199" t="s">
        <v>168</v>
      </c>
      <c r="C199">
        <v>7.7960070438519402</v>
      </c>
      <c r="D199">
        <v>0.12827079226263799</v>
      </c>
    </row>
    <row r="200" spans="1:4" x14ac:dyDescent="0.2">
      <c r="A200" t="s">
        <v>169</v>
      </c>
      <c r="B200" t="s">
        <v>170</v>
      </c>
      <c r="C200">
        <v>131.10947370362601</v>
      </c>
      <c r="D200">
        <v>7.6272138980627898E-3</v>
      </c>
    </row>
    <row r="201" spans="1:4" x14ac:dyDescent="0.2">
      <c r="A201" t="s">
        <v>171</v>
      </c>
      <c r="B201" t="s">
        <v>172</v>
      </c>
      <c r="C201">
        <v>6.9110631075162896</v>
      </c>
      <c r="D201">
        <v>0.14469553879669</v>
      </c>
    </row>
    <row r="202" spans="1:4" x14ac:dyDescent="0.2">
      <c r="A202" t="s">
        <v>173</v>
      </c>
      <c r="B202" t="s">
        <v>174</v>
      </c>
      <c r="C202">
        <v>361.9</v>
      </c>
      <c r="D202">
        <v>2.7631942525559502E-3</v>
      </c>
    </row>
    <row r="203" spans="1:4" x14ac:dyDescent="0.2">
      <c r="A203" t="s">
        <v>175</v>
      </c>
      <c r="B203" t="s">
        <v>176</v>
      </c>
      <c r="C203">
        <v>2</v>
      </c>
      <c r="D203">
        <v>0.5</v>
      </c>
    </row>
    <row r="204" spans="1:4" x14ac:dyDescent="0.2">
      <c r="A204" t="s">
        <v>177</v>
      </c>
      <c r="B204" t="s">
        <v>178</v>
      </c>
      <c r="C204">
        <v>1</v>
      </c>
      <c r="D204">
        <v>1</v>
      </c>
    </row>
    <row r="205" spans="1:4" x14ac:dyDescent="0.2">
      <c r="A205" t="s">
        <v>179</v>
      </c>
      <c r="B205" t="s">
        <v>180</v>
      </c>
      <c r="C205">
        <v>17196.466730711902</v>
      </c>
      <c r="D205">
        <v>5.8151480513962502E-5</v>
      </c>
    </row>
    <row r="206" spans="1:4" x14ac:dyDescent="0.2">
      <c r="A206" t="s">
        <v>181</v>
      </c>
      <c r="B206" t="s">
        <v>182</v>
      </c>
      <c r="C206">
        <v>1.33163235525228</v>
      </c>
      <c r="D206">
        <v>0.75095802235185605</v>
      </c>
    </row>
    <row r="207" spans="1:4" x14ac:dyDescent="0.2">
      <c r="A207" t="s">
        <v>183</v>
      </c>
      <c r="B207" t="s">
        <v>184</v>
      </c>
      <c r="C207">
        <v>13.1024489017422</v>
      </c>
      <c r="D207">
        <v>7.6321610372167004E-2</v>
      </c>
    </row>
    <row r="208" spans="1:4" x14ac:dyDescent="0.2">
      <c r="A208" t="s">
        <v>185</v>
      </c>
      <c r="B208" t="s">
        <v>186</v>
      </c>
      <c r="C208">
        <v>24.614649112494501</v>
      </c>
      <c r="D208">
        <v>4.0626213903345601E-2</v>
      </c>
    </row>
    <row r="209" spans="1:4" x14ac:dyDescent="0.2">
      <c r="A209" t="s">
        <v>187</v>
      </c>
      <c r="B209" t="s">
        <v>188</v>
      </c>
      <c r="C209">
        <v>7170.3000747262504</v>
      </c>
      <c r="D209">
        <v>1.3946417717227501E-4</v>
      </c>
    </row>
    <row r="210" spans="1:4" x14ac:dyDescent="0.2">
      <c r="A210" t="s">
        <v>189</v>
      </c>
      <c r="B210" t="s">
        <v>190</v>
      </c>
      <c r="C210">
        <v>54.0662495600127</v>
      </c>
      <c r="D210">
        <v>1.84958270295781E-2</v>
      </c>
    </row>
    <row r="211" spans="1:4" x14ac:dyDescent="0.2">
      <c r="A211" t="s">
        <v>191</v>
      </c>
      <c r="B211" t="s">
        <v>192</v>
      </c>
      <c r="C211">
        <v>18.1355567590101</v>
      </c>
      <c r="D211">
        <v>5.51402977746012E-2</v>
      </c>
    </row>
    <row r="212" spans="1:4" x14ac:dyDescent="0.2">
      <c r="A212" t="s">
        <v>193</v>
      </c>
      <c r="B212" t="s">
        <v>194</v>
      </c>
      <c r="C212">
        <v>3.5236793811091398</v>
      </c>
      <c r="D212">
        <v>0.28379426498367499</v>
      </c>
    </row>
    <row r="213" spans="1:4" x14ac:dyDescent="0.2">
      <c r="A213" t="s">
        <v>195</v>
      </c>
      <c r="B213" t="s">
        <v>196</v>
      </c>
      <c r="C213">
        <v>597.70260561202997</v>
      </c>
      <c r="D213">
        <v>1.6730728469487399E-3</v>
      </c>
    </row>
    <row r="214" spans="1:4" x14ac:dyDescent="0.2">
      <c r="A214" t="s">
        <v>197</v>
      </c>
      <c r="B214" t="s">
        <v>198</v>
      </c>
      <c r="C214">
        <v>8.0855091403933894</v>
      </c>
      <c r="D214">
        <v>0.123678049537316</v>
      </c>
    </row>
    <row r="215" spans="1:4" x14ac:dyDescent="0.2">
      <c r="A215" t="s">
        <v>199</v>
      </c>
      <c r="B215" t="s">
        <v>200</v>
      </c>
      <c r="C215">
        <v>1</v>
      </c>
      <c r="D215">
        <v>1</v>
      </c>
    </row>
    <row r="216" spans="1:4" x14ac:dyDescent="0.2">
      <c r="A216" t="s">
        <v>201</v>
      </c>
      <c r="B216" t="s">
        <v>202</v>
      </c>
      <c r="C216">
        <v>36.5043120015252</v>
      </c>
      <c r="D216">
        <v>2.73940240253868E-2</v>
      </c>
    </row>
    <row r="217" spans="1:4" x14ac:dyDescent="0.2">
      <c r="A217" t="s">
        <v>203</v>
      </c>
      <c r="B217" t="s">
        <v>204</v>
      </c>
      <c r="C217">
        <v>1.7815464807586701</v>
      </c>
      <c r="D217">
        <v>0.561310081325605</v>
      </c>
    </row>
    <row r="218" spans="1:4" x14ac:dyDescent="0.2">
      <c r="A218" t="s">
        <v>205</v>
      </c>
      <c r="B218" t="s">
        <v>206</v>
      </c>
      <c r="C218">
        <v>451.54538105598101</v>
      </c>
      <c r="D218">
        <v>2.21461682912447E-3</v>
      </c>
    </row>
    <row r="219" spans="1:4" x14ac:dyDescent="0.2">
      <c r="A219" t="s">
        <v>207</v>
      </c>
      <c r="B219" t="s">
        <v>208</v>
      </c>
      <c r="C219">
        <v>1</v>
      </c>
      <c r="D219">
        <v>1</v>
      </c>
    </row>
    <row r="220" spans="1:4" x14ac:dyDescent="0.2">
      <c r="A220" t="s">
        <v>209</v>
      </c>
      <c r="B220" t="s">
        <v>210</v>
      </c>
      <c r="C220">
        <v>211.15748187802799</v>
      </c>
      <c r="D220">
        <v>4.7358018816384198E-3</v>
      </c>
    </row>
    <row r="221" spans="1:4" x14ac:dyDescent="0.2">
      <c r="A221" t="s">
        <v>211</v>
      </c>
      <c r="B221" t="s">
        <v>212</v>
      </c>
      <c r="C221">
        <v>250.18094116549599</v>
      </c>
      <c r="D221">
        <v>3.9971070351777598E-3</v>
      </c>
    </row>
    <row r="222" spans="1:4" x14ac:dyDescent="0.2">
      <c r="A222" t="s">
        <v>213</v>
      </c>
      <c r="B222" t="s">
        <v>214</v>
      </c>
      <c r="C222">
        <v>4381.66022197041</v>
      </c>
      <c r="D222">
        <v>2.2822399486519299E-4</v>
      </c>
    </row>
    <row r="223" spans="1:4" x14ac:dyDescent="0.2">
      <c r="A223" t="s">
        <v>215</v>
      </c>
      <c r="B223" t="s">
        <v>216</v>
      </c>
      <c r="C223">
        <v>0.81999774482557397</v>
      </c>
      <c r="D223">
        <v>1.2195155490491101</v>
      </c>
    </row>
    <row r="224" spans="1:4" x14ac:dyDescent="0.2">
      <c r="A224" t="s">
        <v>217</v>
      </c>
      <c r="B224" t="s">
        <v>218</v>
      </c>
      <c r="C224">
        <v>63.862991843862602</v>
      </c>
      <c r="D224">
        <v>1.5658521017068501E-2</v>
      </c>
    </row>
    <row r="225" spans="1:4" x14ac:dyDescent="0.2">
      <c r="A225" t="s">
        <v>219</v>
      </c>
      <c r="B225" t="s">
        <v>220</v>
      </c>
      <c r="C225">
        <v>106.73898807613899</v>
      </c>
      <c r="D225">
        <v>9.3686479329059495E-3</v>
      </c>
    </row>
    <row r="226" spans="1:4" x14ac:dyDescent="0.2">
      <c r="A226" t="s">
        <v>221</v>
      </c>
      <c r="B226" t="s">
        <v>222</v>
      </c>
      <c r="C226">
        <v>13.357977525985101</v>
      </c>
      <c r="D226">
        <v>7.4861632163604794E-2</v>
      </c>
    </row>
    <row r="227" spans="1:4" x14ac:dyDescent="0.2">
      <c r="A227" t="s">
        <v>223</v>
      </c>
      <c r="B227" t="s">
        <v>224</v>
      </c>
      <c r="C227">
        <v>387.98147835362698</v>
      </c>
      <c r="D227">
        <v>2.57744262495063E-3</v>
      </c>
    </row>
    <row r="228" spans="1:4" x14ac:dyDescent="0.2">
      <c r="A228" t="s">
        <v>225</v>
      </c>
      <c r="B228" t="s">
        <v>226</v>
      </c>
      <c r="C228">
        <v>1.6999481266398899</v>
      </c>
      <c r="D228">
        <v>0.58825324392491396</v>
      </c>
    </row>
    <row r="229" spans="1:4" x14ac:dyDescent="0.2">
      <c r="A229" t="s">
        <v>227</v>
      </c>
      <c r="B229" t="s">
        <v>228</v>
      </c>
      <c r="C229">
        <v>8.3154309319473096</v>
      </c>
      <c r="D229">
        <v>0.12025834958932401</v>
      </c>
    </row>
    <row r="230" spans="1:4" x14ac:dyDescent="0.2">
      <c r="A230" t="s">
        <v>229</v>
      </c>
      <c r="B230" t="s">
        <v>230</v>
      </c>
      <c r="C230">
        <v>22081.263200309299</v>
      </c>
      <c r="D230">
        <v>4.5287264180881999E-5</v>
      </c>
    </row>
    <row r="231" spans="1:4" x14ac:dyDescent="0.2">
      <c r="A231" t="s">
        <v>231</v>
      </c>
      <c r="B231" t="s">
        <v>232</v>
      </c>
      <c r="C231">
        <v>2.3507789940919701</v>
      </c>
      <c r="D231">
        <v>0.42539090340402802</v>
      </c>
    </row>
    <row r="232" spans="1:4" x14ac:dyDescent="0.2">
      <c r="A232" t="s">
        <v>233</v>
      </c>
      <c r="B232" t="s">
        <v>234</v>
      </c>
      <c r="C232">
        <v>2.0151109096748998</v>
      </c>
      <c r="D232">
        <v>0.49625060099611401</v>
      </c>
    </row>
    <row r="233" spans="1:4" x14ac:dyDescent="0.2">
      <c r="A233" t="s">
        <v>235</v>
      </c>
      <c r="B233" t="s">
        <v>236</v>
      </c>
      <c r="C233">
        <v>62.378350841939202</v>
      </c>
      <c r="D233">
        <v>1.60312029174016E-2</v>
      </c>
    </row>
    <row r="234" spans="1:4" x14ac:dyDescent="0.2">
      <c r="A234" t="s">
        <v>237</v>
      </c>
      <c r="B234" t="s">
        <v>238</v>
      </c>
      <c r="C234">
        <v>1023.3036948932</v>
      </c>
      <c r="D234">
        <v>9.7722700014716895E-4</v>
      </c>
    </row>
    <row r="235" spans="1:4" x14ac:dyDescent="0.2">
      <c r="A235" t="s">
        <v>239</v>
      </c>
      <c r="B235" t="s">
        <v>240</v>
      </c>
      <c r="C235">
        <v>2081.3778123278498</v>
      </c>
      <c r="D235">
        <v>4.8045097534770901E-4</v>
      </c>
    </row>
    <row r="236" spans="1:4" x14ac:dyDescent="0.2">
      <c r="A236" t="s">
        <v>241</v>
      </c>
      <c r="B236" t="s">
        <v>242</v>
      </c>
      <c r="C236">
        <v>155.43756140139001</v>
      </c>
      <c r="D236">
        <v>6.4334514192336796E-3</v>
      </c>
    </row>
    <row r="237" spans="1:4" x14ac:dyDescent="0.2">
      <c r="A237" t="s">
        <v>243</v>
      </c>
      <c r="B237" t="s">
        <v>244</v>
      </c>
      <c r="C237">
        <v>568.506289170527</v>
      </c>
      <c r="D237">
        <v>1.7589954923085101E-3</v>
      </c>
    </row>
    <row r="238" spans="1:4" x14ac:dyDescent="0.2">
      <c r="A238" t="s">
        <v>245</v>
      </c>
      <c r="B238" t="s">
        <v>246</v>
      </c>
      <c r="C238">
        <v>8654.52248351046</v>
      </c>
      <c r="D238">
        <v>1.1554652517285701E-4</v>
      </c>
    </row>
    <row r="239" spans="1:4" x14ac:dyDescent="0.2">
      <c r="A239" t="s">
        <v>247</v>
      </c>
      <c r="B239" t="s">
        <v>248</v>
      </c>
      <c r="C239">
        <v>3513.1646194875002</v>
      </c>
      <c r="D239">
        <v>2.84643649902712E-4</v>
      </c>
    </row>
    <row r="240" spans="1:4" x14ac:dyDescent="0.2">
      <c r="A240" t="s">
        <v>249</v>
      </c>
      <c r="B240" t="s">
        <v>250</v>
      </c>
      <c r="C240">
        <v>15.4015403100684</v>
      </c>
      <c r="D240">
        <v>6.4928570770695707E-2</v>
      </c>
    </row>
    <row r="241" spans="1:4" x14ac:dyDescent="0.2">
      <c r="A241" t="s">
        <v>251</v>
      </c>
      <c r="B241" t="s">
        <v>252</v>
      </c>
      <c r="C241">
        <v>2061.8883533031499</v>
      </c>
      <c r="D241">
        <v>4.8499231221612601E-4</v>
      </c>
    </row>
    <row r="242" spans="1:4" x14ac:dyDescent="0.2">
      <c r="A242" t="s">
        <v>253</v>
      </c>
      <c r="B242" t="s">
        <v>254</v>
      </c>
      <c r="C242">
        <v>22.262345466593501</v>
      </c>
      <c r="D242">
        <v>4.4918896865587601E-2</v>
      </c>
    </row>
    <row r="243" spans="1:4" x14ac:dyDescent="0.2">
      <c r="A243" t="s">
        <v>255</v>
      </c>
      <c r="B243" t="s">
        <v>256</v>
      </c>
      <c r="C243">
        <v>10.925556836002</v>
      </c>
      <c r="D243">
        <v>9.1528515663822696E-2</v>
      </c>
    </row>
    <row r="244" spans="1:4" x14ac:dyDescent="0.2">
      <c r="A244" t="s">
        <v>257</v>
      </c>
      <c r="B244" t="s">
        <v>258</v>
      </c>
      <c r="C244">
        <v>899.980465058184</v>
      </c>
      <c r="D244">
        <v>1.1111352288467101E-3</v>
      </c>
    </row>
    <row r="245" spans="1:4" x14ac:dyDescent="0.2">
      <c r="A245" t="s">
        <v>259</v>
      </c>
      <c r="B245" t="s">
        <v>260</v>
      </c>
      <c r="C245">
        <v>87.520268241558895</v>
      </c>
      <c r="D245">
        <v>1.14259247611075E-2</v>
      </c>
    </row>
    <row r="246" spans="1:4" x14ac:dyDescent="0.2">
      <c r="A246" t="s">
        <v>261</v>
      </c>
      <c r="B246" t="s">
        <v>262</v>
      </c>
      <c r="C246">
        <v>163.07743962401301</v>
      </c>
      <c r="D246">
        <v>6.13205604837537E-3</v>
      </c>
    </row>
    <row r="247" spans="1:4" x14ac:dyDescent="0.2">
      <c r="A247" t="s">
        <v>263</v>
      </c>
      <c r="B247" t="s">
        <v>264</v>
      </c>
      <c r="C247">
        <v>18.1355567590101</v>
      </c>
      <c r="D247">
        <v>5.51402977746012E-2</v>
      </c>
    </row>
    <row r="248" spans="1:4" x14ac:dyDescent="0.2">
      <c r="A248" t="s">
        <v>265</v>
      </c>
      <c r="B248" t="s">
        <v>266</v>
      </c>
      <c r="C248">
        <v>2099.1086760756698</v>
      </c>
      <c r="D248">
        <v>4.7639267628082899E-4</v>
      </c>
    </row>
    <row r="249" spans="1:4" x14ac:dyDescent="0.2">
      <c r="A249" t="s">
        <v>267</v>
      </c>
      <c r="B249" t="s">
        <v>268</v>
      </c>
      <c r="C249">
        <v>0.80541894083188204</v>
      </c>
      <c r="D249">
        <v>1.24158987242979</v>
      </c>
    </row>
    <row r="250" spans="1:4" x14ac:dyDescent="0.2">
      <c r="A250" t="s">
        <v>269</v>
      </c>
      <c r="B250" t="s">
        <v>270</v>
      </c>
      <c r="C250">
        <v>9.5934758139629096E-4</v>
      </c>
      <c r="D250">
        <v>1042.3750675897199</v>
      </c>
    </row>
    <row r="251" spans="1:4" x14ac:dyDescent="0.2">
      <c r="A251" t="s">
        <v>271</v>
      </c>
      <c r="B251" t="s">
        <v>272</v>
      </c>
      <c r="C251">
        <v>18.1613529759674</v>
      </c>
      <c r="D251">
        <v>5.5061977008171101E-2</v>
      </c>
    </row>
    <row r="252" spans="1:4" x14ac:dyDescent="0.2">
      <c r="A252" t="s">
        <v>273</v>
      </c>
      <c r="B252" t="s">
        <v>274</v>
      </c>
      <c r="C252">
        <v>23.999818236507199</v>
      </c>
      <c r="D252">
        <v>4.1666982230675803E-2</v>
      </c>
    </row>
    <row r="253" spans="1:4" x14ac:dyDescent="0.2">
      <c r="A253" t="s">
        <v>275</v>
      </c>
      <c r="B253" t="s">
        <v>276</v>
      </c>
      <c r="C253">
        <v>4061.4844244362698</v>
      </c>
      <c r="D253">
        <v>2.4621539700692E-4</v>
      </c>
    </row>
    <row r="254" spans="1:4" x14ac:dyDescent="0.2">
      <c r="A254" t="s">
        <v>277</v>
      </c>
      <c r="B254" t="s">
        <v>278</v>
      </c>
      <c r="C254">
        <v>56.150346920900802</v>
      </c>
      <c r="D254">
        <v>1.78093289683268E-2</v>
      </c>
    </row>
    <row r="255" spans="1:4" x14ac:dyDescent="0.2">
      <c r="A255" t="s">
        <v>279</v>
      </c>
      <c r="B255" t="s">
        <v>280</v>
      </c>
      <c r="C255">
        <v>117.839651564956</v>
      </c>
      <c r="D255">
        <v>8.4861079163050298E-3</v>
      </c>
    </row>
    <row r="256" spans="1:4" x14ac:dyDescent="0.2">
      <c r="A256" t="s">
        <v>281</v>
      </c>
      <c r="B256" t="s">
        <v>282</v>
      </c>
      <c r="C256">
        <v>1.78990204839095</v>
      </c>
      <c r="D256">
        <v>0.55868979025916798</v>
      </c>
    </row>
    <row r="257" spans="1:4" x14ac:dyDescent="0.2">
      <c r="A257" t="s">
        <v>283</v>
      </c>
      <c r="B257" t="s">
        <v>284</v>
      </c>
      <c r="C257">
        <v>34.2677185795593</v>
      </c>
      <c r="D257">
        <v>2.9181983553363801E-2</v>
      </c>
    </row>
    <row r="258" spans="1:4" x14ac:dyDescent="0.2">
      <c r="A258" t="s">
        <v>285</v>
      </c>
      <c r="B258" t="s">
        <v>286</v>
      </c>
      <c r="C258">
        <v>18.1355567590101</v>
      </c>
      <c r="D258">
        <v>5.51402977746012E-2</v>
      </c>
    </row>
    <row r="259" spans="1:4" x14ac:dyDescent="0.2">
      <c r="A259" t="s">
        <v>287</v>
      </c>
      <c r="B259" t="s">
        <v>288</v>
      </c>
      <c r="C259">
        <v>100.44386804234399</v>
      </c>
      <c r="D259">
        <v>9.9558093439653505E-3</v>
      </c>
    </row>
    <row r="260" spans="1:4" x14ac:dyDescent="0.2">
      <c r="A260" t="s">
        <v>289</v>
      </c>
      <c r="B260" t="s">
        <v>290</v>
      </c>
      <c r="C260">
        <v>37.380714196692601</v>
      </c>
      <c r="D260">
        <v>2.67517628137901E-2</v>
      </c>
    </row>
    <row r="261" spans="1:4" x14ac:dyDescent="0.2">
      <c r="A261" t="s">
        <v>291</v>
      </c>
      <c r="B261" t="s">
        <v>292</v>
      </c>
      <c r="C261">
        <v>8.75</v>
      </c>
      <c r="D261">
        <v>0.114285714285714</v>
      </c>
    </row>
    <row r="262" spans="1:4" x14ac:dyDescent="0.2">
      <c r="A262" t="s">
        <v>293</v>
      </c>
      <c r="B262" t="s">
        <v>294</v>
      </c>
      <c r="C262">
        <v>6.6321002193268897E-4</v>
      </c>
      <c r="D262">
        <v>1507.8179866550499</v>
      </c>
    </row>
    <row r="263" spans="1:4" x14ac:dyDescent="0.2">
      <c r="A263" t="s">
        <v>295</v>
      </c>
      <c r="B263" t="s">
        <v>296</v>
      </c>
      <c r="C263">
        <v>1</v>
      </c>
      <c r="D263">
        <v>1</v>
      </c>
    </row>
    <row r="264" spans="1:4" x14ac:dyDescent="0.2">
      <c r="A264" t="s">
        <v>297</v>
      </c>
      <c r="B264" t="s">
        <v>298</v>
      </c>
      <c r="C264">
        <v>0.73997034767525505</v>
      </c>
      <c r="D264">
        <v>1.35140550312816</v>
      </c>
    </row>
    <row r="265" spans="1:4" x14ac:dyDescent="0.2">
      <c r="A265" t="s">
        <v>299</v>
      </c>
      <c r="B265" t="s">
        <v>300</v>
      </c>
      <c r="C265">
        <v>1110.38502112984</v>
      </c>
      <c r="D265">
        <v>9.0058851746980205E-4</v>
      </c>
    </row>
    <row r="266" spans="1:4" x14ac:dyDescent="0.2">
      <c r="A266" t="s">
        <v>301</v>
      </c>
      <c r="B266" t="s">
        <v>302</v>
      </c>
      <c r="C266">
        <v>1.79</v>
      </c>
      <c r="D266">
        <v>0.55865921787709405</v>
      </c>
    </row>
    <row r="267" spans="1:4" x14ac:dyDescent="0.2">
      <c r="A267" t="s">
        <v>303</v>
      </c>
      <c r="B267" t="s">
        <v>304</v>
      </c>
      <c r="C267">
        <v>81.905028082852894</v>
      </c>
      <c r="D267">
        <v>1.2209262647324E-2</v>
      </c>
    </row>
    <row r="268" spans="1:4" x14ac:dyDescent="0.2">
      <c r="A268" t="s">
        <v>305</v>
      </c>
      <c r="B268" t="s">
        <v>306</v>
      </c>
      <c r="C268">
        <v>177.82141657027401</v>
      </c>
      <c r="D268">
        <v>5.6236195801803298E-3</v>
      </c>
    </row>
    <row r="269" spans="1:4" x14ac:dyDescent="0.2">
      <c r="A269" t="s">
        <v>307</v>
      </c>
      <c r="B269" t="s">
        <v>308</v>
      </c>
      <c r="C269">
        <v>448.128627569505</v>
      </c>
      <c r="D269">
        <v>2.2315021591538401E-3</v>
      </c>
    </row>
    <row r="270" spans="1:4" x14ac:dyDescent="0.2">
      <c r="A270" t="s">
        <v>309</v>
      </c>
      <c r="B270" t="s">
        <v>310</v>
      </c>
      <c r="C270">
        <v>15</v>
      </c>
      <c r="D270">
        <v>6.6666666666666596E-2</v>
      </c>
    </row>
    <row r="271" spans="1:4" x14ac:dyDescent="0.2">
      <c r="A271" t="s">
        <v>311</v>
      </c>
      <c r="B271" t="s">
        <v>312</v>
      </c>
      <c r="C271">
        <v>0.80541894083188204</v>
      </c>
      <c r="D271">
        <v>1.24158987242979</v>
      </c>
    </row>
    <row r="272" spans="1:4" x14ac:dyDescent="0.2">
      <c r="A272" t="s">
        <v>313</v>
      </c>
      <c r="B272" t="s">
        <v>314</v>
      </c>
      <c r="C272">
        <v>0.80541894083188204</v>
      </c>
      <c r="D272">
        <v>1.24158987242979</v>
      </c>
    </row>
    <row r="273" spans="1:4" x14ac:dyDescent="0.2">
      <c r="A273" t="s">
        <v>315</v>
      </c>
      <c r="B273" t="s">
        <v>316</v>
      </c>
      <c r="C273">
        <v>0.16666666599999999</v>
      </c>
      <c r="D273">
        <v>6.0000000240000002</v>
      </c>
    </row>
    <row r="274" spans="1:4" x14ac:dyDescent="0.2">
      <c r="A274" t="s">
        <v>317</v>
      </c>
      <c r="B274" t="s">
        <v>318</v>
      </c>
      <c r="C274">
        <v>2.7177192268808601</v>
      </c>
      <c r="D274">
        <v>0.36795559677726603</v>
      </c>
    </row>
    <row r="275" spans="1:4" x14ac:dyDescent="0.2">
      <c r="A275" t="s">
        <v>319</v>
      </c>
      <c r="B275" t="s">
        <v>320</v>
      </c>
      <c r="C275">
        <v>0.80541894083188204</v>
      </c>
      <c r="D275">
        <v>1.24158987242979</v>
      </c>
    </row>
    <row r="276" spans="1:4" x14ac:dyDescent="0.2">
      <c r="A276" t="s">
        <v>321</v>
      </c>
      <c r="B276" t="s">
        <v>322</v>
      </c>
      <c r="C276">
        <v>3.4971627667327598</v>
      </c>
      <c r="D276">
        <v>0.285946084498164</v>
      </c>
    </row>
    <row r="277" spans="1:4" x14ac:dyDescent="0.2">
      <c r="A277" t="s">
        <v>323</v>
      </c>
      <c r="B277" t="s">
        <v>324</v>
      </c>
      <c r="C277">
        <v>0.80541894083188204</v>
      </c>
      <c r="D277">
        <v>1.24158987242979</v>
      </c>
    </row>
    <row r="278" spans="1:4" x14ac:dyDescent="0.2">
      <c r="A278" t="s">
        <v>325</v>
      </c>
      <c r="B278" t="s">
        <v>326</v>
      </c>
      <c r="C278">
        <v>0.80541894083188204</v>
      </c>
      <c r="D278">
        <v>1.24158987242979</v>
      </c>
    </row>
    <row r="279" spans="1:4" x14ac:dyDescent="0.2">
      <c r="A279" t="s">
        <v>327</v>
      </c>
      <c r="B279" t="s">
        <v>328</v>
      </c>
      <c r="C279">
        <v>1.4922442788446499</v>
      </c>
      <c r="D279">
        <v>0.67013156905800697</v>
      </c>
    </row>
    <row r="280" spans="1:4" x14ac:dyDescent="0.2">
      <c r="A280" t="s">
        <v>329</v>
      </c>
      <c r="B280" t="s">
        <v>330</v>
      </c>
      <c r="C280">
        <v>18.1321677348188</v>
      </c>
      <c r="D280">
        <v>5.5150603867386301E-2</v>
      </c>
    </row>
    <row r="281" spans="1:4" x14ac:dyDescent="0.2">
      <c r="A281" t="s">
        <v>331</v>
      </c>
      <c r="B281" t="s">
        <v>332</v>
      </c>
      <c r="C281">
        <v>2.3362510246547701</v>
      </c>
      <c r="D281">
        <v>0.42803619536037102</v>
      </c>
    </row>
    <row r="282" spans="1:4" x14ac:dyDescent="0.2">
      <c r="A282" t="s">
        <v>333</v>
      </c>
      <c r="B282" t="s">
        <v>334</v>
      </c>
      <c r="C282">
        <v>7.7286871605051098E-3</v>
      </c>
      <c r="D282">
        <v>129.38808095509</v>
      </c>
    </row>
    <row r="283" spans="1:4" x14ac:dyDescent="0.2">
      <c r="A283" t="s">
        <v>335</v>
      </c>
      <c r="B283" t="s">
        <v>336</v>
      </c>
      <c r="C283">
        <v>3.29927555540854E-5</v>
      </c>
      <c r="D283">
        <v>30309.6841474998</v>
      </c>
    </row>
    <row r="284" spans="1:4" x14ac:dyDescent="0.2">
      <c r="A284" t="s">
        <v>337</v>
      </c>
      <c r="B284" t="s">
        <v>337</v>
      </c>
      <c r="C284">
        <v>2.24481790666777E-2</v>
      </c>
      <c r="D284">
        <v>44.547043082189603</v>
      </c>
    </row>
    <row r="285" spans="1:4" x14ac:dyDescent="0.2">
      <c r="A285" t="s">
        <v>338</v>
      </c>
      <c r="B285" t="s">
        <v>339</v>
      </c>
      <c r="C285">
        <v>6.87366410380851</v>
      </c>
      <c r="D285">
        <v>0.14548281453641601</v>
      </c>
    </row>
    <row r="286" spans="1:4" x14ac:dyDescent="0.2">
      <c r="A286" t="s">
        <v>340</v>
      </c>
      <c r="B286" t="s">
        <v>341</v>
      </c>
      <c r="C286">
        <v>11.6627044941914</v>
      </c>
      <c r="D286">
        <v>8.5743405442368997E-2</v>
      </c>
    </row>
    <row r="287" spans="1:4" x14ac:dyDescent="0.2">
      <c r="A287" t="s">
        <v>342</v>
      </c>
      <c r="B287" t="s">
        <v>343</v>
      </c>
      <c r="C287">
        <v>0.15232934907762699</v>
      </c>
      <c r="D287">
        <v>6.5647231216775896</v>
      </c>
    </row>
    <row r="288" spans="1:4" x14ac:dyDescent="0.2">
      <c r="A288" t="s">
        <v>344</v>
      </c>
      <c r="B288" t="s">
        <v>345</v>
      </c>
      <c r="C288">
        <v>4.8534848731001198E-4</v>
      </c>
      <c r="D288">
        <v>2060.3752275862298</v>
      </c>
    </row>
    <row r="289" spans="1:4" x14ac:dyDescent="0.2">
      <c r="A289" t="s">
        <v>346</v>
      </c>
      <c r="B289" t="s">
        <v>347</v>
      </c>
      <c r="C289">
        <v>0.132039057066973</v>
      </c>
      <c r="D289">
        <v>7.5735166716070701</v>
      </c>
    </row>
    <row r="290" spans="1:4" x14ac:dyDescent="0.2">
      <c r="A290" t="s">
        <v>348</v>
      </c>
      <c r="B290" t="s">
        <v>349</v>
      </c>
      <c r="C290">
        <v>1.0635534093627899E-2</v>
      </c>
      <c r="D290">
        <v>94.024427094745405</v>
      </c>
    </row>
    <row r="291" spans="1:4" x14ac:dyDescent="0.2">
      <c r="A291" t="s">
        <v>350</v>
      </c>
      <c r="B291" t="s">
        <v>351</v>
      </c>
      <c r="C291" s="1">
        <v>8.0536003157100797E+40</v>
      </c>
      <c r="D291" s="1">
        <v>1.24168069037311E-41</v>
      </c>
    </row>
    <row r="292" spans="1:4" x14ac:dyDescent="0.2">
      <c r="A292" t="s">
        <v>352</v>
      </c>
      <c r="B292" t="s">
        <v>352</v>
      </c>
      <c r="C292">
        <v>2.3219854975843099</v>
      </c>
      <c r="D292">
        <v>0.43066591115248298</v>
      </c>
    </row>
    <row r="293" spans="1:4" x14ac:dyDescent="0.2">
      <c r="A293" t="s">
        <v>353</v>
      </c>
      <c r="B293" t="s">
        <v>230</v>
      </c>
      <c r="C293">
        <v>22.081263200309301</v>
      </c>
      <c r="D293">
        <v>4.5287264180881998E-2</v>
      </c>
    </row>
    <row r="294" spans="1:4" x14ac:dyDescent="0.2">
      <c r="A294" t="s">
        <v>354</v>
      </c>
      <c r="B294" t="s">
        <v>355</v>
      </c>
      <c r="C294">
        <v>16.205920920588099</v>
      </c>
      <c r="D294">
        <v>6.17058422597625E-2</v>
      </c>
    </row>
    <row r="295" spans="1:4" x14ac:dyDescent="0.2">
      <c r="A295" t="s">
        <v>356</v>
      </c>
      <c r="B295" t="s">
        <v>356</v>
      </c>
      <c r="C295">
        <v>24.508994043526499</v>
      </c>
      <c r="D295">
        <v>4.0801348199932502E-2</v>
      </c>
    </row>
    <row r="296" spans="1:4" x14ac:dyDescent="0.2">
      <c r="A296" t="s">
        <v>357</v>
      </c>
      <c r="B296" t="s">
        <v>357</v>
      </c>
      <c r="C296">
        <v>3.29927555540854E-5</v>
      </c>
      <c r="D296">
        <v>30309.6841474998</v>
      </c>
    </row>
    <row r="297" spans="1:4" x14ac:dyDescent="0.2">
      <c r="A297" t="s">
        <v>358</v>
      </c>
      <c r="B297" t="s">
        <v>359</v>
      </c>
      <c r="C297">
        <v>9.45722073497911</v>
      </c>
      <c r="D297">
        <v>0.10573931052506</v>
      </c>
    </row>
    <row r="298" spans="1:4" x14ac:dyDescent="0.2">
      <c r="A298" t="s">
        <v>360</v>
      </c>
      <c r="B298" t="s">
        <v>361</v>
      </c>
      <c r="C298">
        <v>1.9319189447212199</v>
      </c>
      <c r="D298">
        <v>0.517620059957692</v>
      </c>
    </row>
    <row r="299" spans="1:4" x14ac:dyDescent="0.2">
      <c r="A299" t="s">
        <v>362</v>
      </c>
      <c r="B299" t="s">
        <v>362</v>
      </c>
      <c r="C299">
        <v>969.05541507959697</v>
      </c>
      <c r="D299">
        <v>1.03193272999548E-3</v>
      </c>
    </row>
    <row r="301" spans="1:4" x14ac:dyDescent="0.2">
      <c r="A301" t="s">
        <v>405</v>
      </c>
    </row>
    <row r="302" spans="1:4" x14ac:dyDescent="0.2">
      <c r="A302" t="s">
        <v>396</v>
      </c>
      <c r="B302" t="s">
        <v>406</v>
      </c>
      <c r="C302" t="s">
        <v>407</v>
      </c>
    </row>
    <row r="303" spans="1:4" x14ac:dyDescent="0.2">
      <c r="A303" t="s">
        <v>408</v>
      </c>
      <c r="B303">
        <v>1.10951</v>
      </c>
      <c r="C303" t="s">
        <v>409</v>
      </c>
    </row>
    <row r="304" spans="1:4" x14ac:dyDescent="0.2">
      <c r="A304" t="s">
        <v>410</v>
      </c>
      <c r="B304">
        <v>1.11896</v>
      </c>
      <c r="C304" t="s">
        <v>411</v>
      </c>
    </row>
    <row r="305" spans="1:3" x14ac:dyDescent="0.2">
      <c r="A305" t="s">
        <v>412</v>
      </c>
      <c r="B305">
        <v>133.79599999999999</v>
      </c>
      <c r="C305" t="s">
        <v>409</v>
      </c>
    </row>
    <row r="306" spans="1:3" x14ac:dyDescent="0.2">
      <c r="A306" t="s">
        <v>413</v>
      </c>
      <c r="B306">
        <v>1.2415</v>
      </c>
      <c r="C306" t="s">
        <v>411</v>
      </c>
    </row>
    <row r="307" spans="1:3" x14ac:dyDescent="0.2">
      <c r="A307" t="s">
        <v>414</v>
      </c>
      <c r="B307">
        <v>0.89286500000000002</v>
      </c>
      <c r="C307" t="s">
        <v>409</v>
      </c>
    </row>
    <row r="308" spans="1:3" x14ac:dyDescent="0.2">
      <c r="A308" t="s">
        <v>415</v>
      </c>
      <c r="B308">
        <v>1.3515900000000001</v>
      </c>
      <c r="C308" t="s">
        <v>409</v>
      </c>
    </row>
    <row r="309" spans="1:3" x14ac:dyDescent="0.2">
      <c r="A309" t="s">
        <v>416</v>
      </c>
      <c r="B309">
        <v>148.44800000000001</v>
      </c>
      <c r="C309" t="s">
        <v>409</v>
      </c>
    </row>
    <row r="310" spans="1:3" x14ac:dyDescent="0.2">
      <c r="A310" t="s">
        <v>417</v>
      </c>
      <c r="B310">
        <v>0.67059599999999997</v>
      </c>
      <c r="C310" t="s">
        <v>411</v>
      </c>
    </row>
    <row r="312" spans="1:3" x14ac:dyDescent="0.2">
      <c r="A312" t="s">
        <v>418</v>
      </c>
    </row>
    <row r="313" spans="1:3" x14ac:dyDescent="0.2">
      <c r="A313" t="s">
        <v>396</v>
      </c>
      <c r="B313" t="s">
        <v>419</v>
      </c>
    </row>
    <row r="314" spans="1:3" x14ac:dyDescent="0.2">
      <c r="A314" t="s">
        <v>18</v>
      </c>
      <c r="B314" s="2">
        <v>-1E-3</v>
      </c>
    </row>
    <row r="315" spans="1:3" x14ac:dyDescent="0.2">
      <c r="A315" t="s">
        <v>14</v>
      </c>
      <c r="B315" s="2">
        <v>-2.5000000000000001E-3</v>
      </c>
    </row>
    <row r="316" spans="1:3" x14ac:dyDescent="0.2">
      <c r="A316" t="s">
        <v>2</v>
      </c>
      <c r="B316" s="2">
        <v>1.2500000000000001E-2</v>
      </c>
    </row>
    <row r="317" spans="1:3" x14ac:dyDescent="0.2">
      <c r="A317" t="s">
        <v>0</v>
      </c>
      <c r="B317" s="2">
        <v>2.5000000000000001E-2</v>
      </c>
    </row>
    <row r="318" spans="1:3" x14ac:dyDescent="0.2">
      <c r="A318" t="s">
        <v>10</v>
      </c>
      <c r="B318" s="2">
        <v>3.2500000000000001E-2</v>
      </c>
    </row>
    <row r="319" spans="1:3" x14ac:dyDescent="0.2">
      <c r="A319" t="s">
        <v>8</v>
      </c>
      <c r="B319" s="2">
        <v>2.35E-2</v>
      </c>
    </row>
    <row r="320" spans="1:3" x14ac:dyDescent="0.2">
      <c r="A320" t="s">
        <v>22</v>
      </c>
      <c r="B320" s="2">
        <v>0.03</v>
      </c>
    </row>
    <row r="321" spans="1:2" x14ac:dyDescent="0.2">
      <c r="A321" t="s">
        <v>4</v>
      </c>
      <c r="B321" s="2">
        <v>1.7500000000000002E-2</v>
      </c>
    </row>
    <row r="323" spans="1:2" x14ac:dyDescent="0.2">
      <c r="A323" t="s">
        <v>420</v>
      </c>
    </row>
    <row r="325" spans="1:2" x14ac:dyDescent="0.2">
      <c r="A325" t="s">
        <v>421</v>
      </c>
    </row>
    <row r="326" spans="1:2" x14ac:dyDescent="0.2">
      <c r="A326" t="s">
        <v>422</v>
      </c>
    </row>
    <row r="328" spans="1:2" x14ac:dyDescent="0.2">
      <c r="A328" t="s">
        <v>423</v>
      </c>
    </row>
    <row r="330" spans="1:2" x14ac:dyDescent="0.2">
      <c r="A330" t="s">
        <v>424</v>
      </c>
    </row>
    <row r="331" spans="1:2" x14ac:dyDescent="0.2">
      <c r="A331" t="s">
        <v>425</v>
      </c>
    </row>
    <row r="332" spans="1:2" x14ac:dyDescent="0.2">
      <c r="A332" t="s">
        <v>426</v>
      </c>
    </row>
    <row r="333" spans="1:2" x14ac:dyDescent="0.2">
      <c r="A333" t="s">
        <v>427</v>
      </c>
    </row>
    <row r="334" spans="1:2" x14ac:dyDescent="0.2">
      <c r="A334" t="s">
        <v>428</v>
      </c>
    </row>
    <row r="335" spans="1:2" x14ac:dyDescent="0.2">
      <c r="A335" t="s">
        <v>429</v>
      </c>
    </row>
    <row r="336" spans="1:2" x14ac:dyDescent="0.2">
      <c r="A336" t="s">
        <v>430</v>
      </c>
    </row>
    <row r="337" spans="1:1" x14ac:dyDescent="0.2">
      <c r="A337" t="s">
        <v>431</v>
      </c>
    </row>
    <row r="338" spans="1:1" x14ac:dyDescent="0.2">
      <c r="A338" t="s">
        <v>432</v>
      </c>
    </row>
    <row r="339" spans="1:1" x14ac:dyDescent="0.2">
      <c r="A339" t="s">
        <v>433</v>
      </c>
    </row>
    <row r="340" spans="1:1" x14ac:dyDescent="0.2">
      <c r="A340" t="s">
        <v>434</v>
      </c>
    </row>
    <row r="342" spans="1:1" x14ac:dyDescent="0.2">
      <c r="A342" t="s">
        <v>375</v>
      </c>
    </row>
    <row r="344" spans="1:1" x14ac:dyDescent="0.2">
      <c r="A344" t="s">
        <v>435</v>
      </c>
    </row>
    <row r="345" spans="1:1" x14ac:dyDescent="0.2">
      <c r="A345" t="s">
        <v>436</v>
      </c>
    </row>
    <row r="346" spans="1:1" x14ac:dyDescent="0.2">
      <c r="A346" t="s">
        <v>437</v>
      </c>
    </row>
    <row r="347" spans="1:1" x14ac:dyDescent="0.2">
      <c r="A347" t="s">
        <v>438</v>
      </c>
    </row>
    <row r="348" spans="1:1" x14ac:dyDescent="0.2">
      <c r="A348" t="s">
        <v>439</v>
      </c>
    </row>
    <row r="349" spans="1:1" x14ac:dyDescent="0.2">
      <c r="A349" t="s">
        <v>440</v>
      </c>
    </row>
    <row r="350" spans="1:1" x14ac:dyDescent="0.2">
      <c r="A350" t="s">
        <v>441</v>
      </c>
    </row>
    <row r="351" spans="1:1" x14ac:dyDescent="0.2">
      <c r="A351" t="s">
        <v>442</v>
      </c>
    </row>
    <row r="353" spans="1:1" x14ac:dyDescent="0.2">
      <c r="A353" t="s">
        <v>443</v>
      </c>
    </row>
    <row r="355" spans="1:1" x14ac:dyDescent="0.2">
      <c r="A355" t="s">
        <v>380</v>
      </c>
    </row>
    <row r="356" spans="1:1" x14ac:dyDescent="0.2">
      <c r="A356" t="s">
        <v>444</v>
      </c>
    </row>
    <row r="357" spans="1:1" x14ac:dyDescent="0.2">
      <c r="A357" t="s">
        <v>367</v>
      </c>
    </row>
    <row r="358" spans="1:1" x14ac:dyDescent="0.2">
      <c r="A358" t="s">
        <v>382</v>
      </c>
    </row>
    <row r="359" spans="1:1" x14ac:dyDescent="0.2">
      <c r="A359" t="s">
        <v>371</v>
      </c>
    </row>
    <row r="360" spans="1:1" x14ac:dyDescent="0.2">
      <c r="A360" t="s">
        <v>373</v>
      </c>
    </row>
    <row r="361" spans="1:1" x14ac:dyDescent="0.2">
      <c r="A361" t="s">
        <v>445</v>
      </c>
    </row>
    <row r="362" spans="1:1" x14ac:dyDescent="0.2">
      <c r="A362" t="s">
        <v>383</v>
      </c>
    </row>
    <row r="363" spans="1:1" x14ac:dyDescent="0.2">
      <c r="A363" t="s">
        <v>384</v>
      </c>
    </row>
    <row r="365" spans="1:1" x14ac:dyDescent="0.2">
      <c r="A365" t="s">
        <v>446</v>
      </c>
    </row>
    <row r="367" spans="1:1" x14ac:dyDescent="0.2">
      <c r="A367" t="s">
        <v>424</v>
      </c>
    </row>
    <row r="368" spans="1:1" x14ac:dyDescent="0.2">
      <c r="A368" t="s">
        <v>447</v>
      </c>
    </row>
    <row r="369" spans="1:1" x14ac:dyDescent="0.2">
      <c r="A369" t="s">
        <v>448</v>
      </c>
    </row>
    <row r="370" spans="1:1" x14ac:dyDescent="0.2">
      <c r="A370" t="s">
        <v>449</v>
      </c>
    </row>
    <row r="371" spans="1:1" x14ac:dyDescent="0.2">
      <c r="A371" t="s">
        <v>450</v>
      </c>
    </row>
    <row r="372" spans="1:1" x14ac:dyDescent="0.2">
      <c r="A372" t="s">
        <v>451</v>
      </c>
    </row>
    <row r="373" spans="1:1" x14ac:dyDescent="0.2">
      <c r="A373" t="s">
        <v>452</v>
      </c>
    </row>
    <row r="374" spans="1:1" x14ac:dyDescent="0.2">
      <c r="A374" t="s">
        <v>453</v>
      </c>
    </row>
    <row r="375" spans="1:1" x14ac:dyDescent="0.2">
      <c r="A375" t="s">
        <v>454</v>
      </c>
    </row>
    <row r="376" spans="1:1" x14ac:dyDescent="0.2">
      <c r="A376" t="s">
        <v>455</v>
      </c>
    </row>
    <row r="377" spans="1:1" x14ac:dyDescent="0.2">
      <c r="A377" t="s">
        <v>456</v>
      </c>
    </row>
    <row r="378" spans="1:1" x14ac:dyDescent="0.2">
      <c r="A378" t="s">
        <v>457</v>
      </c>
    </row>
    <row r="380" spans="1:1" x14ac:dyDescent="0.2">
      <c r="A380" t="s">
        <v>458</v>
      </c>
    </row>
    <row r="382" spans="1:1" x14ac:dyDescent="0.2">
      <c r="A382" t="s">
        <v>459</v>
      </c>
    </row>
    <row r="383" spans="1:1" x14ac:dyDescent="0.2">
      <c r="A383" t="s">
        <v>460</v>
      </c>
    </row>
    <row r="384" spans="1:1" x14ac:dyDescent="0.2">
      <c r="A384" t="s">
        <v>456</v>
      </c>
    </row>
    <row r="385" spans="1:1" x14ac:dyDescent="0.2">
      <c r="A385" t="s">
        <v>461</v>
      </c>
    </row>
    <row r="386" spans="1:1" x14ac:dyDescent="0.2">
      <c r="A386" t="s">
        <v>379</v>
      </c>
    </row>
    <row r="387" spans="1:1" x14ac:dyDescent="0.2">
      <c r="A387" t="s">
        <v>462</v>
      </c>
    </row>
    <row r="388" spans="1:1" x14ac:dyDescent="0.2">
      <c r="A388" t="s">
        <v>463</v>
      </c>
    </row>
    <row r="389" spans="1:1" x14ac:dyDescent="0.2">
      <c r="A389" t="s">
        <v>464</v>
      </c>
    </row>
    <row r="391" spans="1:1" x14ac:dyDescent="0.2">
      <c r="A391" t="s">
        <v>465</v>
      </c>
    </row>
    <row r="393" spans="1:1" x14ac:dyDescent="0.2">
      <c r="A393" t="s">
        <v>466</v>
      </c>
    </row>
    <row r="394" spans="1:1" x14ac:dyDescent="0.2">
      <c r="A394" t="s">
        <v>467</v>
      </c>
    </row>
    <row r="396" spans="1:1" x14ac:dyDescent="0.2">
      <c r="A396" t="s">
        <v>468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399</vt:i4>
      </vt:variant>
    </vt:vector>
  </HeadingPairs>
  <TitlesOfParts>
    <vt:vector size="401" baseType="lpstr">
      <vt:lpstr>Currencies</vt:lpstr>
      <vt:lpstr>Screen_Shots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Sheet1!My_Query_40</vt:lpstr>
      <vt:lpstr>Sheet1!My_Query_400</vt:lpstr>
      <vt:lpstr>Sheet1!My_Query_401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</dc:creator>
  <cp:lastModifiedBy>z</cp:lastModifiedBy>
  <dcterms:created xsi:type="dcterms:W3CDTF">2023-04-09T09:00:34Z</dcterms:created>
  <dcterms:modified xsi:type="dcterms:W3CDTF">2023-04-15T09:58:21Z</dcterms:modified>
</cp:coreProperties>
</file>