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a-position-identity-allog\Results\"/>
    </mc:Choice>
  </mc:AlternateContent>
  <xr:revisionPtr revIDLastSave="0" documentId="13_ncr:1_{1D77BCA1-9D43-4B1B-A143-12007860CF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ver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J2" i="1"/>
  <c r="Q2" i="1"/>
  <c r="P2" i="1"/>
  <c r="O2" i="1"/>
  <c r="L2" i="1"/>
  <c r="M2" i="1"/>
  <c r="K2" i="1"/>
</calcChain>
</file>

<file path=xl/sharedStrings.xml><?xml version="1.0" encoding="utf-8"?>
<sst xmlns="http://schemas.openxmlformats.org/spreadsheetml/2006/main" count="14" uniqueCount="14">
  <si>
    <t>target-tl+allog</t>
  </si>
  <si>
    <t>target-tl-allog</t>
  </si>
  <si>
    <t>target-subl+allog</t>
  </si>
  <si>
    <t>target-subl-allog</t>
  </si>
  <si>
    <t>tl-allog-subl-allog</t>
  </si>
  <si>
    <t>tl+allog-subl+allog</t>
  </si>
  <si>
    <t>AVG-target-tl+allog</t>
  </si>
  <si>
    <t>AVG-target-tl-allog</t>
  </si>
  <si>
    <t>AVG_target-subl+allog</t>
  </si>
  <si>
    <t>AVG-target-subl-allog</t>
  </si>
  <si>
    <t>AVG-tl-allog-subl-allog</t>
  </si>
  <si>
    <t>AVG-tl+allog-subl+allog</t>
  </si>
  <si>
    <t>T-test-TL+allog_vs_subl+allog</t>
  </si>
  <si>
    <t>T-test-TL_minus_allog_vs_subl_minus_allog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</si>
</sst>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8"/>
  <sheetViews>
    <sheetView tabSelected="1" workbookViewId="0">
      <selection activeCell="L8" sqref="L8"/>
    </sheetView>
  </sheetViews>
  <sheetFormatPr defaultRowHeight="15" x14ac:dyDescent="0.25"/>
  <cols>
    <col min="1" max="2" width="9.140625" style="3"/>
    <col min="3" max="3" width="12.28515625" style="3" customWidth="1"/>
    <col min="4" max="4" width="11.85546875" style="3" customWidth="1"/>
    <col min="5" max="5" width="10.5703125" style="3" customWidth="1"/>
    <col min="6" max="6" width="10.28515625" style="3" customWidth="1"/>
    <col min="12" max="12" width="9.7109375" customWidth="1"/>
    <col min="13" max="13" width="10.28515625" customWidth="1"/>
    <col min="14" max="14" width="10.85546875" customWidth="1"/>
    <col min="15" max="15" width="10" customWidth="1"/>
    <col min="16" max="16" width="12" bestFit="1" customWidth="1"/>
    <col min="17" max="17" width="14.42578125" customWidth="1"/>
  </cols>
  <sheetData>
    <row r="1" spans="1:17" s="1" customFormat="1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5" t="s">
        <v>12</v>
      </c>
      <c r="Q1" s="5" t="s">
        <v>13</v>
      </c>
    </row>
    <row r="2" spans="1:17" x14ac:dyDescent="0.25">
      <c r="A2" s="3">
        <v>8.5500000000000007E-2</v>
      </c>
      <c r="B2" s="3">
        <v>5.9500000000000011E-2</v>
      </c>
      <c r="C2" s="3">
        <v>0.5262</v>
      </c>
      <c r="D2" s="3">
        <v>0.627</v>
      </c>
      <c r="E2" s="3">
        <v>0.50638000000000005</v>
      </c>
      <c r="F2" s="3">
        <v>0.42920999999999998</v>
      </c>
      <c r="J2">
        <f>AVERAGE(A2:A478)</f>
        <v>0.14738301886792465</v>
      </c>
      <c r="K2">
        <f>AVERAGE(B2:B478)</f>
        <v>7.5150314465408791E-2</v>
      </c>
      <c r="L2">
        <f t="shared" ref="L2:M2" si="0">AVERAGE(C2:C478)</f>
        <v>0.28058155136268331</v>
      </c>
      <c r="M2">
        <f t="shared" si="0"/>
        <v>0.25158092243186581</v>
      </c>
      <c r="N2">
        <f>AVERAGE(E2:E478)</f>
        <v>0.20421245283018868</v>
      </c>
      <c r="O2">
        <f>AVERAGE(F2:F478)</f>
        <v>0.20926134171907743</v>
      </c>
      <c r="P2">
        <f>_xlfn.T.TEST(A2:A478,C2:C478,2,1)</f>
        <v>1.4480269540195304E-88</v>
      </c>
      <c r="Q2">
        <f>_xlfn.T.TEST(B2:B478,D2:D478,2,1)</f>
        <v>8.2853036286460157E-127</v>
      </c>
    </row>
    <row r="3" spans="1:17" x14ac:dyDescent="0.25">
      <c r="A3" s="3">
        <v>0.156</v>
      </c>
      <c r="B3" s="3">
        <v>2.0400000000000001E-2</v>
      </c>
      <c r="C3" s="3">
        <v>1.2E-2</v>
      </c>
      <c r="D3" s="3">
        <v>0.156</v>
      </c>
      <c r="E3" s="3">
        <v>0.11462</v>
      </c>
      <c r="F3" s="3">
        <v>0.14226</v>
      </c>
    </row>
    <row r="4" spans="1:17" x14ac:dyDescent="0.25">
      <c r="A4" s="3">
        <v>3.4299999999999997E-2</v>
      </c>
      <c r="B4" s="3">
        <v>7.1300000000000002E-2</v>
      </c>
      <c r="C4" s="3">
        <v>0.20669999999999999</v>
      </c>
      <c r="D4" s="3">
        <v>0.2397</v>
      </c>
      <c r="E4" s="3">
        <v>0.16336999999999999</v>
      </c>
      <c r="F4" s="3">
        <v>0.15470999999999999</v>
      </c>
    </row>
    <row r="5" spans="1:17" x14ac:dyDescent="0.25">
      <c r="A5" s="3">
        <v>7.010000000000001E-2</v>
      </c>
      <c r="B5" s="3">
        <v>8.3199999999999982E-2</v>
      </c>
      <c r="C5" s="3">
        <v>0.23930000000000001</v>
      </c>
      <c r="D5" s="3">
        <v>0.31080000000000002</v>
      </c>
      <c r="E5" s="3">
        <v>0.21851000000000001</v>
      </c>
      <c r="F5" s="3">
        <v>0.17669000000000001</v>
      </c>
    </row>
    <row r="6" spans="1:17" x14ac:dyDescent="0.25">
      <c r="A6" s="3">
        <v>8.8000000000000005E-3</v>
      </c>
      <c r="B6" s="3">
        <v>1.7100000000000001E-2</v>
      </c>
      <c r="C6" s="3">
        <v>0.23499999999999999</v>
      </c>
      <c r="D6" s="3">
        <v>0.1893</v>
      </c>
      <c r="E6" s="3">
        <v>0.14818000000000001</v>
      </c>
      <c r="F6" s="3">
        <v>0.22833000000000009</v>
      </c>
    </row>
    <row r="7" spans="1:17" x14ac:dyDescent="0.25">
      <c r="A7" s="3">
        <v>3.2800000000000003E-2</v>
      </c>
      <c r="B7" s="3">
        <v>2.1600000000000001E-2</v>
      </c>
      <c r="C7" s="3">
        <v>9.9599999999999994E-2</v>
      </c>
      <c r="D7" s="3">
        <v>0.18310000000000001</v>
      </c>
      <c r="E7" s="3">
        <v>0.12014</v>
      </c>
      <c r="F7" s="3">
        <v>0.11139</v>
      </c>
    </row>
    <row r="8" spans="1:17" x14ac:dyDescent="0.25">
      <c r="A8" s="3">
        <v>2.07E-2</v>
      </c>
      <c r="B8" s="3">
        <v>9.0000000000000008E-4</v>
      </c>
      <c r="C8" s="3">
        <v>0.21429999999999999</v>
      </c>
      <c r="D8" s="3">
        <v>0.16539999999999999</v>
      </c>
      <c r="E8" s="3">
        <v>0.15542</v>
      </c>
      <c r="F8" s="3">
        <v>0.19108</v>
      </c>
    </row>
    <row r="9" spans="1:17" x14ac:dyDescent="0.25">
      <c r="A9" s="3">
        <v>1.2999999999999999E-3</v>
      </c>
      <c r="B9" s="3">
        <v>2.8999999999999998E-3</v>
      </c>
      <c r="C9" s="3">
        <v>0.19939999999999999</v>
      </c>
      <c r="D9" s="3">
        <v>0.28970000000000001</v>
      </c>
      <c r="E9" s="3">
        <v>0.27257999999999988</v>
      </c>
      <c r="F9" s="3">
        <v>0.19142000000000001</v>
      </c>
    </row>
    <row r="10" spans="1:17" x14ac:dyDescent="0.25">
      <c r="A10" s="3">
        <v>6.1100000000000002E-2</v>
      </c>
      <c r="B10" s="3">
        <v>3.7199999999999997E-2</v>
      </c>
      <c r="C10" s="3">
        <v>0.27939999999999998</v>
      </c>
      <c r="D10" s="3">
        <v>0.2205</v>
      </c>
      <c r="E10" s="3">
        <v>0.16583000000000001</v>
      </c>
      <c r="F10" s="3">
        <v>0.16556999999999999</v>
      </c>
    </row>
    <row r="11" spans="1:17" x14ac:dyDescent="0.25">
      <c r="A11" s="3">
        <v>0.1381</v>
      </c>
      <c r="B11" s="3">
        <v>9.0000000000000008E-4</v>
      </c>
      <c r="C11" s="3">
        <v>0.124</v>
      </c>
      <c r="D11" s="3">
        <v>0.13519999999999999</v>
      </c>
      <c r="E11" s="3">
        <v>0.12866</v>
      </c>
      <c r="F11" s="3">
        <v>6.8070000000000006E-2</v>
      </c>
    </row>
    <row r="12" spans="1:17" x14ac:dyDescent="0.25">
      <c r="A12" s="3">
        <v>0.21679999999999999</v>
      </c>
      <c r="B12" s="3">
        <v>4.3700000000000003E-2</v>
      </c>
      <c r="C12" s="3">
        <v>0.2364</v>
      </c>
      <c r="D12" s="3">
        <v>0.24729999999999999</v>
      </c>
      <c r="E12" s="3">
        <v>0.19664000000000001</v>
      </c>
      <c r="F12" s="3">
        <v>0.22966</v>
      </c>
    </row>
    <row r="13" spans="1:17" x14ac:dyDescent="0.25">
      <c r="A13" s="3">
        <v>0.19020000000000001</v>
      </c>
      <c r="B13" s="3">
        <v>5.269999999999999E-2</v>
      </c>
      <c r="C13" s="3">
        <v>0.38080000000000003</v>
      </c>
      <c r="D13" s="3">
        <v>0.30840000000000001</v>
      </c>
      <c r="E13" s="3">
        <v>0.24087</v>
      </c>
      <c r="F13" s="3">
        <v>0.46009</v>
      </c>
    </row>
    <row r="14" spans="1:17" x14ac:dyDescent="0.25">
      <c r="A14" s="3">
        <v>0.1089</v>
      </c>
      <c r="B14" s="3">
        <v>0.10150000000000001</v>
      </c>
      <c r="C14" s="3">
        <v>0.25850000000000001</v>
      </c>
      <c r="D14" s="3">
        <v>0.1552</v>
      </c>
      <c r="E14" s="3">
        <v>3.4979999999999997E-2</v>
      </c>
      <c r="F14" s="3">
        <v>0.12648999999999999</v>
      </c>
    </row>
    <row r="15" spans="1:17" x14ac:dyDescent="0.25">
      <c r="A15" s="3">
        <v>0.20380000000000001</v>
      </c>
      <c r="B15" s="3">
        <v>0.21479999999999999</v>
      </c>
      <c r="C15" s="3">
        <v>0.25290000000000001</v>
      </c>
      <c r="D15" s="3">
        <v>0.29670000000000002</v>
      </c>
      <c r="E15" s="3">
        <v>0.20751</v>
      </c>
      <c r="F15" s="3">
        <v>0.14599000000000001</v>
      </c>
    </row>
    <row r="16" spans="1:17" x14ac:dyDescent="0.25">
      <c r="A16" s="3">
        <v>0.10680000000000001</v>
      </c>
      <c r="B16" s="3">
        <v>7.4000000000000012E-3</v>
      </c>
      <c r="C16" s="3">
        <v>0.19539999999999999</v>
      </c>
      <c r="D16" s="3">
        <v>0.1154</v>
      </c>
      <c r="E16" s="3">
        <v>0.10552</v>
      </c>
      <c r="F16" s="3">
        <v>0.15075</v>
      </c>
    </row>
    <row r="17" spans="1:6" x14ac:dyDescent="0.25">
      <c r="A17" s="3">
        <v>4.930000000000001E-2</v>
      </c>
      <c r="B17" s="3">
        <v>4.2799999999999998E-2</v>
      </c>
      <c r="C17" s="3">
        <v>0.18840000000000001</v>
      </c>
      <c r="D17" s="3">
        <v>0.18240000000000001</v>
      </c>
      <c r="E17" s="3">
        <v>0.15196999999999999</v>
      </c>
      <c r="F17" s="3">
        <v>0.14538999999999999</v>
      </c>
    </row>
    <row r="18" spans="1:6" x14ac:dyDescent="0.25">
      <c r="A18" s="3">
        <v>0.1229</v>
      </c>
      <c r="B18" s="3">
        <v>2.4900000000000009E-2</v>
      </c>
      <c r="C18" s="3">
        <v>0.19839999999999999</v>
      </c>
      <c r="D18" s="3">
        <v>0.21060000000000001</v>
      </c>
      <c r="E18" s="3">
        <v>0.16969999999999999</v>
      </c>
      <c r="F18" s="3">
        <v>8.5319999999999993E-2</v>
      </c>
    </row>
    <row r="19" spans="1:6" x14ac:dyDescent="0.25">
      <c r="A19" s="3">
        <v>0.27350000000000002</v>
      </c>
      <c r="B19" s="3">
        <v>3.2899999999999999E-2</v>
      </c>
      <c r="C19" s="3">
        <v>0.33579999999999999</v>
      </c>
      <c r="D19" s="3">
        <v>0.3034</v>
      </c>
      <c r="E19" s="3">
        <v>0.26590999999999998</v>
      </c>
      <c r="F19" s="3">
        <v>0.33492</v>
      </c>
    </row>
    <row r="20" spans="1:6" x14ac:dyDescent="0.25">
      <c r="A20" s="3">
        <v>6.7699999999999996E-2</v>
      </c>
      <c r="B20" s="3">
        <v>4.2999999999999997E-2</v>
      </c>
      <c r="C20" s="3">
        <v>0.1522</v>
      </c>
      <c r="D20" s="3">
        <v>0.24479999999999999</v>
      </c>
      <c r="E20" s="3">
        <v>0.17845</v>
      </c>
      <c r="F20" s="3">
        <v>8.9580000000000007E-2</v>
      </c>
    </row>
    <row r="21" spans="1:6" x14ac:dyDescent="0.25">
      <c r="A21" s="3">
        <v>0.13439999999999999</v>
      </c>
      <c r="B21" s="3">
        <v>0.12429999999999999</v>
      </c>
      <c r="C21" s="3">
        <v>0.23430000000000001</v>
      </c>
      <c r="D21" s="3">
        <v>0.15190000000000001</v>
      </c>
      <c r="E21" s="3">
        <v>9.129000000000001E-2</v>
      </c>
      <c r="F21" s="3">
        <v>0.19677</v>
      </c>
    </row>
    <row r="22" spans="1:6" x14ac:dyDescent="0.25">
      <c r="A22" s="3">
        <v>8.0999999999999989E-2</v>
      </c>
      <c r="B22" s="3">
        <v>3.0200000000000001E-2</v>
      </c>
      <c r="C22" s="3">
        <v>0.40200000000000002</v>
      </c>
      <c r="D22" s="3">
        <v>0.42170000000000002</v>
      </c>
      <c r="E22" s="3">
        <v>0.38575999999999999</v>
      </c>
      <c r="F22" s="3">
        <v>0.35665000000000002</v>
      </c>
    </row>
    <row r="23" spans="1:6" x14ac:dyDescent="0.25">
      <c r="A23" s="3">
        <v>7.9899999999999999E-2</v>
      </c>
      <c r="B23" s="3">
        <v>1.1299999999999999E-2</v>
      </c>
      <c r="C23" s="3">
        <v>0.26060000000000011</v>
      </c>
      <c r="D23" s="3">
        <v>0.23350000000000001</v>
      </c>
      <c r="E23" s="3">
        <v>0.2107</v>
      </c>
      <c r="F23" s="3">
        <v>0.23485</v>
      </c>
    </row>
    <row r="24" spans="1:6" x14ac:dyDescent="0.25">
      <c r="A24" s="3">
        <v>0.1235</v>
      </c>
      <c r="B24" s="3">
        <v>3.9000000000000011E-3</v>
      </c>
      <c r="C24" s="3">
        <v>0.1666</v>
      </c>
      <c r="D24" s="3">
        <v>0.17080000000000001</v>
      </c>
      <c r="E24" s="3">
        <v>0.16979</v>
      </c>
      <c r="F24" s="3">
        <v>0.10051</v>
      </c>
    </row>
    <row r="25" spans="1:6" x14ac:dyDescent="0.25">
      <c r="A25" s="3">
        <v>8.2400000000000001E-2</v>
      </c>
      <c r="B25" s="3">
        <v>2.07E-2</v>
      </c>
      <c r="C25" s="3">
        <v>0.1799</v>
      </c>
      <c r="D25" s="3">
        <v>0.27510000000000001</v>
      </c>
      <c r="E25" s="3">
        <v>0.24803</v>
      </c>
      <c r="F25" s="3">
        <v>0.13558999999999999</v>
      </c>
    </row>
    <row r="26" spans="1:6" x14ac:dyDescent="0.25">
      <c r="A26" s="3">
        <v>0.22090000000000001</v>
      </c>
      <c r="B26" s="3">
        <v>0.14760000000000001</v>
      </c>
      <c r="C26" s="3">
        <v>0.30769999999999997</v>
      </c>
      <c r="D26" s="3">
        <v>0.33750000000000002</v>
      </c>
      <c r="E26" s="3">
        <v>0.22827</v>
      </c>
      <c r="F26" s="3">
        <v>0.16283</v>
      </c>
    </row>
    <row r="27" spans="1:6" x14ac:dyDescent="0.25">
      <c r="A27" s="3">
        <v>0.12330000000000001</v>
      </c>
      <c r="B27" s="3">
        <v>0.04</v>
      </c>
      <c r="C27" s="3">
        <v>0.1578</v>
      </c>
      <c r="D27" s="3">
        <v>0.1328</v>
      </c>
      <c r="E27" s="3">
        <v>0.10364</v>
      </c>
      <c r="F27" s="3">
        <v>0.10636</v>
      </c>
    </row>
    <row r="28" spans="1:6" x14ac:dyDescent="0.25">
      <c r="A28" s="3">
        <v>0.1198</v>
      </c>
      <c r="B28" s="3">
        <v>8.5800000000000015E-2</v>
      </c>
      <c r="C28" s="3">
        <v>0.10059999999999999</v>
      </c>
      <c r="D28" s="3">
        <v>4.7800000000000002E-2</v>
      </c>
      <c r="E28" s="3">
        <v>8.992E-2</v>
      </c>
      <c r="F28" s="3">
        <v>0.14856</v>
      </c>
    </row>
    <row r="29" spans="1:6" x14ac:dyDescent="0.25">
      <c r="A29" s="3">
        <v>9.8600000000000007E-2</v>
      </c>
      <c r="B29" s="3">
        <v>2.9999999999999997E-4</v>
      </c>
      <c r="C29" s="3">
        <v>0.157</v>
      </c>
      <c r="D29" s="3">
        <v>9.669999999999998E-2</v>
      </c>
      <c r="E29" s="3">
        <v>9.513000000000002E-2</v>
      </c>
      <c r="F29" s="3">
        <v>4.6719999999999998E-2</v>
      </c>
    </row>
    <row r="30" spans="1:6" x14ac:dyDescent="0.25">
      <c r="A30" s="3">
        <v>0.14219999999999999</v>
      </c>
      <c r="B30" s="3">
        <v>1.3100000000000001E-2</v>
      </c>
      <c r="C30" s="3">
        <v>0.16950000000000001</v>
      </c>
      <c r="D30" s="3">
        <v>7.5800000000000006E-2</v>
      </c>
      <c r="E30" s="3">
        <v>5.7289999999999987E-2</v>
      </c>
      <c r="F30" s="3">
        <v>9.3030000000000015E-2</v>
      </c>
    </row>
    <row r="31" spans="1:6" x14ac:dyDescent="0.25">
      <c r="A31" s="3">
        <v>0.1019</v>
      </c>
      <c r="B31" s="3">
        <v>7.9000000000000008E-3</v>
      </c>
      <c r="C31" s="3">
        <v>0.48799999999999999</v>
      </c>
      <c r="D31" s="3">
        <v>0.57640000000000013</v>
      </c>
      <c r="E31" s="3">
        <v>0.55686999999999998</v>
      </c>
      <c r="F31" s="3">
        <v>0.37647000000000003</v>
      </c>
    </row>
    <row r="32" spans="1:6" x14ac:dyDescent="0.25">
      <c r="A32" s="3">
        <v>3.5700000000000003E-2</v>
      </c>
      <c r="B32" s="3">
        <v>6.4000000000000003E-3</v>
      </c>
      <c r="C32" s="3">
        <v>0.10050000000000001</v>
      </c>
      <c r="D32" s="3">
        <v>0.2114</v>
      </c>
      <c r="E32" s="3">
        <v>0.17635999999999999</v>
      </c>
      <c r="F32" s="3">
        <v>8.0870000000000011E-2</v>
      </c>
    </row>
    <row r="33" spans="1:6" x14ac:dyDescent="0.25">
      <c r="A33" s="3">
        <v>0.12720000000000001</v>
      </c>
      <c r="B33" s="3">
        <v>5.6000000000000017E-3</v>
      </c>
      <c r="C33" s="3">
        <v>0.251</v>
      </c>
      <c r="D33" s="3">
        <v>0.14030000000000001</v>
      </c>
      <c r="E33" s="3">
        <v>0.12368</v>
      </c>
      <c r="F33" s="3">
        <v>0.17496999999999999</v>
      </c>
    </row>
    <row r="34" spans="1:6" x14ac:dyDescent="0.25">
      <c r="A34" s="3">
        <v>0.14030000000000001</v>
      </c>
      <c r="B34" s="3">
        <v>0.1234</v>
      </c>
      <c r="C34" s="3">
        <v>0.22439999999999999</v>
      </c>
      <c r="D34" s="3">
        <v>0.1273</v>
      </c>
      <c r="E34" s="3">
        <v>9.5350000000000018E-2</v>
      </c>
      <c r="F34" s="3">
        <v>9.8709999999999992E-2</v>
      </c>
    </row>
    <row r="35" spans="1:6" x14ac:dyDescent="0.25">
      <c r="A35" s="3">
        <v>0.11600000000000001</v>
      </c>
      <c r="B35" s="3">
        <v>2.4899999999999999E-2</v>
      </c>
      <c r="C35" s="3">
        <v>0.25519999999999998</v>
      </c>
      <c r="D35" s="3">
        <v>0.13270000000000001</v>
      </c>
      <c r="E35" s="3">
        <v>0.10575</v>
      </c>
      <c r="F35" s="3">
        <v>0.13788</v>
      </c>
    </row>
    <row r="36" spans="1:6" x14ac:dyDescent="0.25">
      <c r="A36" s="3">
        <v>0.05</v>
      </c>
      <c r="B36" s="3">
        <v>1.47E-2</v>
      </c>
      <c r="C36" s="3">
        <v>0.20330000000000001</v>
      </c>
      <c r="D36" s="3">
        <v>0.1636</v>
      </c>
      <c r="E36" s="3">
        <v>0.13349</v>
      </c>
      <c r="F36" s="3">
        <v>0.19109000000000001</v>
      </c>
    </row>
    <row r="37" spans="1:6" x14ac:dyDescent="0.25">
      <c r="A37" s="3">
        <v>2.47E-2</v>
      </c>
      <c r="B37" s="3">
        <v>5.2699999999999997E-2</v>
      </c>
      <c r="C37" s="3">
        <v>0.1973</v>
      </c>
      <c r="D37" s="3">
        <v>0.11600000000000001</v>
      </c>
      <c r="E37" s="3">
        <v>0.10605000000000001</v>
      </c>
      <c r="F37" s="3">
        <v>0.16616</v>
      </c>
    </row>
    <row r="38" spans="1:6" x14ac:dyDescent="0.25">
      <c r="A38" s="3">
        <v>1.1900000000000001E-2</v>
      </c>
      <c r="B38" s="3">
        <v>4.2600000000000013E-2</v>
      </c>
      <c r="C38" s="3">
        <v>0.16880000000000001</v>
      </c>
      <c r="D38" s="3">
        <v>0.14960000000000001</v>
      </c>
      <c r="E38" s="3">
        <v>0.17618</v>
      </c>
      <c r="F38" s="3">
        <v>0.124</v>
      </c>
    </row>
    <row r="39" spans="1:6" x14ac:dyDescent="0.25">
      <c r="A39" s="3">
        <v>0.1835</v>
      </c>
      <c r="B39" s="3">
        <v>8.299999999999999E-2</v>
      </c>
      <c r="C39" s="3">
        <v>0.219</v>
      </c>
      <c r="D39" s="3">
        <v>0.1552</v>
      </c>
      <c r="E39" s="3">
        <v>6.6930000000000003E-2</v>
      </c>
      <c r="F39" s="3">
        <v>0.17538999999999999</v>
      </c>
    </row>
    <row r="40" spans="1:6" x14ac:dyDescent="0.25">
      <c r="A40" s="3">
        <v>0.13420000000000001</v>
      </c>
      <c r="B40" s="3">
        <v>7.1199999999999999E-2</v>
      </c>
      <c r="C40" s="3">
        <v>0.31950000000000001</v>
      </c>
      <c r="D40" s="3">
        <v>0.27489999999999998</v>
      </c>
      <c r="E40" s="3">
        <v>0.25878000000000012</v>
      </c>
      <c r="F40" s="3">
        <v>0.14627000000000001</v>
      </c>
    </row>
    <row r="41" spans="1:6" x14ac:dyDescent="0.25">
      <c r="A41" s="3">
        <v>5.7299999999999997E-2</v>
      </c>
      <c r="B41" s="3">
        <v>4.1000000000000002E-2</v>
      </c>
      <c r="C41" s="3">
        <v>0.17219999999999999</v>
      </c>
      <c r="D41" s="3">
        <v>0.15540000000000001</v>
      </c>
      <c r="E41" s="3">
        <v>9.2140000000000014E-2</v>
      </c>
      <c r="F41" s="3">
        <v>0.10231</v>
      </c>
    </row>
    <row r="42" spans="1:6" x14ac:dyDescent="0.25">
      <c r="A42" s="3">
        <v>0.10589999999999999</v>
      </c>
      <c r="B42" s="3">
        <v>7.0700000000000013E-2</v>
      </c>
      <c r="C42" s="3">
        <v>0.29149999999999998</v>
      </c>
      <c r="D42" s="3">
        <v>0.25669999999999998</v>
      </c>
      <c r="E42" s="3">
        <v>0.17394000000000001</v>
      </c>
      <c r="F42" s="3">
        <v>0.19295999999999999</v>
      </c>
    </row>
    <row r="43" spans="1:6" x14ac:dyDescent="0.25">
      <c r="A43" s="3">
        <v>0.42140000000000011</v>
      </c>
      <c r="B43" s="3">
        <v>0.27200000000000002</v>
      </c>
      <c r="C43" s="3">
        <v>0.35809999999999997</v>
      </c>
      <c r="D43" s="3">
        <v>0.35410000000000003</v>
      </c>
      <c r="E43" s="3">
        <v>0.20122999999999999</v>
      </c>
      <c r="F43" s="3">
        <v>0.38797999999999999</v>
      </c>
    </row>
    <row r="44" spans="1:6" x14ac:dyDescent="0.25">
      <c r="A44" s="3">
        <v>0.11260000000000001</v>
      </c>
      <c r="B44" s="3">
        <v>6.7100000000000007E-2</v>
      </c>
      <c r="C44" s="3">
        <v>0.14449999999999999</v>
      </c>
      <c r="D44" s="3">
        <v>0.1633</v>
      </c>
      <c r="E44" s="3">
        <v>0.11070000000000001</v>
      </c>
      <c r="F44" s="3">
        <v>4.5549999999999993E-2</v>
      </c>
    </row>
    <row r="45" spans="1:6" x14ac:dyDescent="0.25">
      <c r="A45" s="3">
        <v>0.21099999999999999</v>
      </c>
      <c r="B45" s="3">
        <v>2.2000000000000001E-3</v>
      </c>
      <c r="C45" s="3">
        <v>0.15809999999999999</v>
      </c>
      <c r="D45" s="3">
        <v>0.20599999999999999</v>
      </c>
      <c r="E45" s="3">
        <v>0.19997000000000001</v>
      </c>
      <c r="F45" s="3">
        <v>8.7430000000000008E-2</v>
      </c>
    </row>
    <row r="46" spans="1:6" x14ac:dyDescent="0.25">
      <c r="A46" s="3">
        <v>0.1116</v>
      </c>
      <c r="B46" s="3">
        <v>4.3999999999999994E-3</v>
      </c>
      <c r="C46" s="3">
        <v>0.16539999999999999</v>
      </c>
      <c r="D46" s="3">
        <v>0.12139999999999999</v>
      </c>
      <c r="E46" s="3">
        <v>0.10498</v>
      </c>
      <c r="F46" s="3">
        <v>8.659E-2</v>
      </c>
    </row>
    <row r="47" spans="1:6" x14ac:dyDescent="0.25">
      <c r="A47" s="3">
        <v>3.1E-2</v>
      </c>
      <c r="B47" s="3">
        <v>1.6000000000000001E-3</v>
      </c>
      <c r="C47" s="3">
        <v>0.1845</v>
      </c>
      <c r="D47" s="3">
        <v>0.15959999999999999</v>
      </c>
      <c r="E47" s="3">
        <v>0.14865</v>
      </c>
      <c r="F47" s="3">
        <v>0.16106000000000001</v>
      </c>
    </row>
    <row r="48" spans="1:6" x14ac:dyDescent="0.25">
      <c r="A48" s="3">
        <v>6.83E-2</v>
      </c>
      <c r="B48" s="3">
        <v>1E-3</v>
      </c>
      <c r="C48" s="3">
        <v>0.1419</v>
      </c>
      <c r="D48" s="3">
        <v>0.19850000000000001</v>
      </c>
      <c r="E48" s="3">
        <v>0.18659999999999999</v>
      </c>
      <c r="F48" s="3">
        <v>7.7860000000000013E-2</v>
      </c>
    </row>
    <row r="49" spans="1:6" x14ac:dyDescent="0.25">
      <c r="A49" s="3">
        <v>7.7299999999999994E-2</v>
      </c>
      <c r="B49" s="3">
        <v>2.5100000000000001E-2</v>
      </c>
      <c r="C49" s="3">
        <v>0.21190000000000001</v>
      </c>
      <c r="D49" s="3">
        <v>0.1963</v>
      </c>
      <c r="E49" s="3">
        <v>0.17408000000000001</v>
      </c>
      <c r="F49" s="3">
        <v>0.15013000000000001</v>
      </c>
    </row>
    <row r="50" spans="1:6" x14ac:dyDescent="0.25">
      <c r="A50" s="3">
        <v>0.32729999999999998</v>
      </c>
      <c r="B50" s="3">
        <v>8.3300000000000013E-2</v>
      </c>
      <c r="C50" s="3">
        <v>0.2132</v>
      </c>
      <c r="D50" s="3">
        <v>0.1023</v>
      </c>
      <c r="E50" s="3">
        <v>0.10449</v>
      </c>
      <c r="F50" s="3">
        <v>0.19511000000000001</v>
      </c>
    </row>
    <row r="51" spans="1:6" x14ac:dyDescent="0.25">
      <c r="A51" s="3">
        <v>0.12230000000000001</v>
      </c>
      <c r="B51" s="3">
        <v>6.8500000000000005E-2</v>
      </c>
      <c r="C51" s="3">
        <v>0.13089999999999999</v>
      </c>
      <c r="D51" s="3">
        <v>0.13009999999999999</v>
      </c>
      <c r="E51" s="3">
        <v>8.8179999999999994E-2</v>
      </c>
      <c r="F51" s="3">
        <v>5.9929999999999997E-2</v>
      </c>
    </row>
    <row r="52" spans="1:6" x14ac:dyDescent="0.25">
      <c r="A52" s="3">
        <v>8.9700000000000002E-2</v>
      </c>
      <c r="B52" s="3">
        <v>0.1</v>
      </c>
      <c r="C52" s="3">
        <v>0.22900000000000001</v>
      </c>
      <c r="D52" s="3">
        <v>0.1585</v>
      </c>
      <c r="E52" s="3">
        <v>8.0820000000000003E-2</v>
      </c>
      <c r="F52" s="3">
        <v>0.17341000000000001</v>
      </c>
    </row>
    <row r="53" spans="1:6" x14ac:dyDescent="0.25">
      <c r="A53" s="3">
        <v>0.15609999999999999</v>
      </c>
      <c r="B53" s="3">
        <v>0.12230000000000001</v>
      </c>
      <c r="C53" s="3">
        <v>0.18629999999999999</v>
      </c>
      <c r="D53" s="3">
        <v>0.18640000000000001</v>
      </c>
      <c r="E53" s="3">
        <v>7.572000000000001E-2</v>
      </c>
      <c r="F53" s="3">
        <v>8.5309999999999997E-2</v>
      </c>
    </row>
    <row r="54" spans="1:6" x14ac:dyDescent="0.25">
      <c r="A54" s="3">
        <v>9.5500000000000002E-2</v>
      </c>
      <c r="B54" s="3">
        <v>0</v>
      </c>
      <c r="C54" s="3">
        <v>0.22539999999999999</v>
      </c>
      <c r="D54" s="3">
        <v>0.26229999999999998</v>
      </c>
      <c r="E54" s="3">
        <v>0.26024999999999998</v>
      </c>
      <c r="F54" s="3">
        <v>0.13730999999999999</v>
      </c>
    </row>
    <row r="55" spans="1:6" x14ac:dyDescent="0.25">
      <c r="A55" s="3">
        <v>4.1799999999999997E-2</v>
      </c>
      <c r="B55" s="3">
        <v>0.10100000000000001</v>
      </c>
      <c r="C55" s="3">
        <v>0.19800000000000001</v>
      </c>
      <c r="D55" s="3">
        <v>0.12839999999999999</v>
      </c>
      <c r="E55" s="3">
        <v>5.2459999999999993E-2</v>
      </c>
      <c r="F55" s="3">
        <v>0.13511000000000001</v>
      </c>
    </row>
    <row r="56" spans="1:6" x14ac:dyDescent="0.25">
      <c r="A56" s="3">
        <v>0.30659999999999998</v>
      </c>
      <c r="B56" s="3">
        <v>2.0199999999999999E-2</v>
      </c>
      <c r="C56" s="3">
        <v>0.31840000000000002</v>
      </c>
      <c r="D56" s="3">
        <v>0.39700000000000002</v>
      </c>
      <c r="E56" s="3">
        <v>0.37313000000000002</v>
      </c>
      <c r="F56" s="3">
        <v>0.28693000000000002</v>
      </c>
    </row>
    <row r="57" spans="1:6" x14ac:dyDescent="0.25">
      <c r="A57" s="3">
        <v>0.18360000000000001</v>
      </c>
      <c r="B57" s="3">
        <v>6.0000000000000006E-4</v>
      </c>
      <c r="C57" s="3">
        <v>0.2293</v>
      </c>
      <c r="D57" s="3">
        <v>0.27420000000000011</v>
      </c>
      <c r="E57" s="3">
        <v>0.26483000000000001</v>
      </c>
      <c r="F57" s="3">
        <v>0.10094</v>
      </c>
    </row>
    <row r="58" spans="1:6" x14ac:dyDescent="0.25">
      <c r="A58" s="3">
        <v>0.15609999999999999</v>
      </c>
      <c r="B58" s="3">
        <v>6.7199999999999996E-2</v>
      </c>
      <c r="C58" s="3">
        <v>0.4577</v>
      </c>
      <c r="D58" s="3">
        <v>0.51840000000000008</v>
      </c>
      <c r="E58" s="3">
        <v>0.4669100000000001</v>
      </c>
      <c r="F58" s="3">
        <v>0.30034</v>
      </c>
    </row>
    <row r="59" spans="1:6" x14ac:dyDescent="0.25">
      <c r="A59" s="3">
        <v>0.1181</v>
      </c>
      <c r="B59" s="3">
        <v>3.9E-2</v>
      </c>
      <c r="C59" s="3">
        <v>0.38</v>
      </c>
      <c r="D59" s="3">
        <v>0.1966</v>
      </c>
      <c r="E59" s="3">
        <v>0.15579999999999999</v>
      </c>
      <c r="F59" s="3">
        <v>0.26681999999999989</v>
      </c>
    </row>
    <row r="60" spans="1:6" x14ac:dyDescent="0.25">
      <c r="A60" s="3">
        <v>0.1308</v>
      </c>
      <c r="B60" s="3">
        <v>4.0099999999999997E-2</v>
      </c>
      <c r="C60" s="3">
        <v>0.14269999999999999</v>
      </c>
      <c r="D60" s="3">
        <v>0.1464</v>
      </c>
      <c r="E60" s="3">
        <v>8.1919999999999993E-2</v>
      </c>
      <c r="F60" s="3">
        <v>5.1899999999999988E-2</v>
      </c>
    </row>
    <row r="61" spans="1:6" x14ac:dyDescent="0.25">
      <c r="A61" s="3">
        <v>9.8799999999999985E-2</v>
      </c>
      <c r="B61" s="3">
        <v>5.4200000000000012E-2</v>
      </c>
      <c r="C61" s="3">
        <v>0.1305</v>
      </c>
      <c r="D61" s="3">
        <v>0.13270000000000001</v>
      </c>
      <c r="E61" s="3">
        <v>7.8539999999999999E-2</v>
      </c>
      <c r="F61" s="3">
        <v>7.6380000000000003E-2</v>
      </c>
    </row>
    <row r="62" spans="1:6" x14ac:dyDescent="0.25">
      <c r="A62" s="3">
        <v>1.29E-2</v>
      </c>
      <c r="B62" s="3">
        <v>1.8E-3</v>
      </c>
      <c r="C62" s="3">
        <v>9.7699999999999995E-2</v>
      </c>
      <c r="D62" s="3">
        <v>9.4200000000000006E-2</v>
      </c>
      <c r="E62" s="3">
        <v>8.294E-2</v>
      </c>
      <c r="F62" s="3">
        <v>9.4689999999999996E-2</v>
      </c>
    </row>
    <row r="63" spans="1:6" x14ac:dyDescent="0.25">
      <c r="A63" s="3">
        <v>0.40410000000000001</v>
      </c>
      <c r="B63" s="3">
        <v>1.43E-2</v>
      </c>
      <c r="C63" s="3">
        <v>0.39069999999999988</v>
      </c>
      <c r="D63" s="3">
        <v>0.3458</v>
      </c>
      <c r="E63" s="3">
        <v>0.30789</v>
      </c>
      <c r="F63" s="3">
        <v>0.34046999999999999</v>
      </c>
    </row>
    <row r="64" spans="1:6" x14ac:dyDescent="0.25">
      <c r="A64" s="3">
        <v>0.1115</v>
      </c>
      <c r="B64" s="3">
        <v>6.3E-3</v>
      </c>
      <c r="C64" s="3">
        <v>0.16439999999999999</v>
      </c>
      <c r="D64" s="3">
        <v>0.24579999999999999</v>
      </c>
      <c r="E64" s="3">
        <v>0.23896999999999999</v>
      </c>
      <c r="F64" s="3">
        <v>0.13622000000000001</v>
      </c>
    </row>
    <row r="65" spans="1:6" x14ac:dyDescent="0.25">
      <c r="A65" s="3">
        <v>1.12E-2</v>
      </c>
      <c r="B65" s="3">
        <v>5.1799999999999999E-2</v>
      </c>
      <c r="C65" s="3">
        <v>0.1653</v>
      </c>
      <c r="D65" s="3">
        <v>0.15790000000000001</v>
      </c>
      <c r="E65" s="3">
        <v>8.4829999999999989E-2</v>
      </c>
      <c r="F65" s="3">
        <v>0.13333</v>
      </c>
    </row>
    <row r="66" spans="1:6" x14ac:dyDescent="0.25">
      <c r="A66" s="3">
        <v>0.13389999999999999</v>
      </c>
      <c r="B66" s="3">
        <v>4.1000000000000003E-3</v>
      </c>
      <c r="C66" s="3">
        <v>0.19439999999999999</v>
      </c>
      <c r="D66" s="3">
        <v>0.28129999999999999</v>
      </c>
      <c r="E66" s="3">
        <v>0.26044</v>
      </c>
      <c r="F66" s="3">
        <v>6.0389999999999999E-2</v>
      </c>
    </row>
    <row r="67" spans="1:6" x14ac:dyDescent="0.25">
      <c r="A67" s="3">
        <v>9.3800000000000008E-2</v>
      </c>
      <c r="B67" s="3">
        <v>9.459999999999999E-2</v>
      </c>
      <c r="C67" s="3">
        <v>0.1094</v>
      </c>
      <c r="D67" s="3">
        <v>0.1043</v>
      </c>
      <c r="E67" s="3">
        <v>3.0679999999999999E-2</v>
      </c>
      <c r="F67" s="3">
        <v>0.11579</v>
      </c>
    </row>
    <row r="68" spans="1:6" x14ac:dyDescent="0.25">
      <c r="A68" s="3">
        <v>0.15770000000000001</v>
      </c>
      <c r="B68" s="3">
        <v>8.3699999999999997E-2</v>
      </c>
      <c r="C68" s="3">
        <v>0.24829999999999999</v>
      </c>
      <c r="D68" s="3">
        <v>0.27250000000000002</v>
      </c>
      <c r="E68" s="3">
        <v>0.19077</v>
      </c>
      <c r="F68" s="3">
        <v>0.10674</v>
      </c>
    </row>
    <row r="69" spans="1:6" x14ac:dyDescent="0.25">
      <c r="A69" s="3">
        <v>2.8E-3</v>
      </c>
      <c r="B69" s="3">
        <v>5.7999999999999996E-3</v>
      </c>
      <c r="C69" s="3">
        <v>0.27760000000000001</v>
      </c>
      <c r="D69" s="3">
        <v>0.19939999999999999</v>
      </c>
      <c r="E69" s="3">
        <v>0.18285999999999999</v>
      </c>
      <c r="F69" s="3">
        <v>0.25894000000000011</v>
      </c>
    </row>
    <row r="70" spans="1:6" x14ac:dyDescent="0.25">
      <c r="A70" s="3">
        <v>0.14530000000000001</v>
      </c>
      <c r="B70" s="3">
        <v>0.21940000000000001</v>
      </c>
      <c r="C70" s="3">
        <v>0.20180000000000001</v>
      </c>
      <c r="D70" s="3">
        <v>0.14910000000000001</v>
      </c>
      <c r="E70" s="3">
        <v>0.12905</v>
      </c>
      <c r="F70" s="3">
        <v>5.4080000000000003E-2</v>
      </c>
    </row>
    <row r="71" spans="1:6" x14ac:dyDescent="0.25">
      <c r="A71" s="3">
        <v>7.1899999999999992E-2</v>
      </c>
      <c r="B71" s="3">
        <v>5.5399999999999998E-2</v>
      </c>
      <c r="C71" s="3">
        <v>0.13930000000000001</v>
      </c>
      <c r="D71" s="3">
        <v>0.14319999999999999</v>
      </c>
      <c r="E71" s="3">
        <v>6.9870000000000015E-2</v>
      </c>
      <c r="F71" s="3">
        <v>5.7110000000000008E-2</v>
      </c>
    </row>
    <row r="72" spans="1:6" x14ac:dyDescent="0.25">
      <c r="A72" s="3">
        <v>0.1217</v>
      </c>
      <c r="B72" s="3">
        <v>0.113</v>
      </c>
      <c r="C72" s="3">
        <v>0.15709999999999999</v>
      </c>
      <c r="D72" s="3">
        <v>0.22439999999999999</v>
      </c>
      <c r="E72" s="3">
        <v>0.16331000000000001</v>
      </c>
      <c r="F72" s="3">
        <v>6.9319999999999993E-2</v>
      </c>
    </row>
    <row r="73" spans="1:6" x14ac:dyDescent="0.25">
      <c r="A73" s="3">
        <v>2.6200000000000001E-2</v>
      </c>
      <c r="B73" s="3">
        <v>2.1700000000000001E-2</v>
      </c>
      <c r="C73" s="3">
        <v>0.16309999999999999</v>
      </c>
      <c r="D73" s="3">
        <v>0.1217</v>
      </c>
      <c r="E73" s="3">
        <v>9.8449999999999982E-2</v>
      </c>
      <c r="F73" s="3">
        <v>0.12467</v>
      </c>
    </row>
    <row r="74" spans="1:6" x14ac:dyDescent="0.25">
      <c r="A74" s="3">
        <v>5.0999999999999997E-2</v>
      </c>
      <c r="B74" s="3">
        <v>1.0800000000000001E-2</v>
      </c>
      <c r="C74" s="3">
        <v>9.0700000000000003E-2</v>
      </c>
      <c r="D74" s="3">
        <v>0.1618</v>
      </c>
      <c r="E74" s="3">
        <v>0.12634999999999999</v>
      </c>
      <c r="F74" s="3">
        <v>5.2310000000000002E-2</v>
      </c>
    </row>
    <row r="75" spans="1:6" x14ac:dyDescent="0.25">
      <c r="A75" s="3">
        <v>4.9299999999999997E-2</v>
      </c>
      <c r="B75" s="3">
        <v>1.5699999999999999E-2</v>
      </c>
      <c r="C75" s="3">
        <v>0.1454</v>
      </c>
      <c r="D75" s="3">
        <v>0.1172</v>
      </c>
      <c r="E75" s="3">
        <v>9.4030000000000002E-2</v>
      </c>
      <c r="F75" s="3">
        <v>9.3350000000000002E-2</v>
      </c>
    </row>
    <row r="76" spans="1:6" x14ac:dyDescent="0.25">
      <c r="A76" s="3">
        <v>0.18659999999999999</v>
      </c>
      <c r="B76" s="3">
        <v>4.8599999999999997E-2</v>
      </c>
      <c r="C76" s="3">
        <v>0.20419999999999999</v>
      </c>
      <c r="D76" s="3">
        <v>0.25659999999999999</v>
      </c>
      <c r="E76" s="3">
        <v>0.19427</v>
      </c>
      <c r="F76" s="3">
        <v>4.6330000000000003E-2</v>
      </c>
    </row>
    <row r="77" spans="1:6" x14ac:dyDescent="0.25">
      <c r="A77" s="3">
        <v>0.1232</v>
      </c>
      <c r="B77" s="3">
        <v>2.41E-2</v>
      </c>
      <c r="C77" s="3">
        <v>0.189</v>
      </c>
      <c r="D77" s="3">
        <v>0.1961</v>
      </c>
      <c r="E77" s="3">
        <v>0.14560000000000001</v>
      </c>
      <c r="F77" s="3">
        <v>0.10491</v>
      </c>
    </row>
    <row r="78" spans="1:6" x14ac:dyDescent="0.25">
      <c r="A78" s="3">
        <v>0.1802</v>
      </c>
      <c r="B78" s="3">
        <v>4.9600000000000012E-2</v>
      </c>
      <c r="C78" s="3">
        <v>0.22750000000000001</v>
      </c>
      <c r="D78" s="3">
        <v>0.2009</v>
      </c>
      <c r="E78" s="3">
        <v>0.11275</v>
      </c>
      <c r="F78" s="3">
        <v>0.18201000000000001</v>
      </c>
    </row>
    <row r="79" spans="1:6" x14ac:dyDescent="0.25">
      <c r="A79" s="3">
        <v>7.9000000000000001E-2</v>
      </c>
      <c r="B79" s="3">
        <v>5.7600000000000012E-2</v>
      </c>
      <c r="C79" s="3">
        <v>0.22950000000000001</v>
      </c>
      <c r="D79" s="3">
        <v>0.12909999999999999</v>
      </c>
      <c r="E79" s="3">
        <v>7.4770000000000003E-2</v>
      </c>
      <c r="F79" s="3">
        <v>0.14043</v>
      </c>
    </row>
    <row r="80" spans="1:6" x14ac:dyDescent="0.25">
      <c r="A80" s="3">
        <v>8.3000000000000018E-3</v>
      </c>
      <c r="B80" s="3">
        <v>3.5299999999999998E-2</v>
      </c>
      <c r="C80" s="3">
        <v>0.1963</v>
      </c>
      <c r="D80" s="3">
        <v>0.18759999999999999</v>
      </c>
      <c r="E80" s="3">
        <v>0.11645999999999999</v>
      </c>
      <c r="F80" s="3">
        <v>0.16947999999999999</v>
      </c>
    </row>
    <row r="81" spans="1:6" x14ac:dyDescent="0.25">
      <c r="A81" s="3">
        <v>6.720000000000001E-2</v>
      </c>
      <c r="B81" s="3">
        <v>5.5800000000000002E-2</v>
      </c>
      <c r="C81" s="3">
        <v>0.23499999999999999</v>
      </c>
      <c r="D81" s="3">
        <v>0.15429999999999999</v>
      </c>
      <c r="E81" s="3">
        <v>0.15759999999999999</v>
      </c>
      <c r="F81" s="3">
        <v>0.17780000000000001</v>
      </c>
    </row>
    <row r="82" spans="1:6" x14ac:dyDescent="0.25">
      <c r="A82" s="3">
        <v>1.1299999999999999E-2</v>
      </c>
      <c r="B82" s="3">
        <v>2.0299999999999999E-2</v>
      </c>
      <c r="C82" s="3">
        <v>0.1434</v>
      </c>
      <c r="D82" s="3">
        <v>0.21800000000000011</v>
      </c>
      <c r="E82" s="3">
        <v>0.16628000000000001</v>
      </c>
      <c r="F82" s="3">
        <v>0.12391000000000001</v>
      </c>
    </row>
    <row r="83" spans="1:6" x14ac:dyDescent="0.25">
      <c r="A83" s="3">
        <v>0.18490000000000001</v>
      </c>
      <c r="B83" s="3">
        <v>0.1174</v>
      </c>
      <c r="C83" s="3">
        <v>0.2104</v>
      </c>
      <c r="D83" s="3">
        <v>0.19520000000000001</v>
      </c>
      <c r="E83" s="3">
        <v>0.18123</v>
      </c>
      <c r="F83" s="3">
        <v>0.13841000000000001</v>
      </c>
    </row>
    <row r="84" spans="1:6" x14ac:dyDescent="0.25">
      <c r="A84" s="3">
        <v>5.8000000000000013E-3</v>
      </c>
      <c r="B84" s="3">
        <v>8.3100000000000007E-2</v>
      </c>
      <c r="C84" s="3">
        <v>0.1067</v>
      </c>
      <c r="D84" s="3">
        <v>0.1605</v>
      </c>
      <c r="E84" s="3">
        <v>0.14198</v>
      </c>
      <c r="F84" s="3">
        <v>9.4560000000000005E-2</v>
      </c>
    </row>
    <row r="85" spans="1:6" x14ac:dyDescent="0.25">
      <c r="A85" s="3">
        <v>0.1017</v>
      </c>
      <c r="B85" s="3">
        <v>2.8E-3</v>
      </c>
      <c r="C85" s="3">
        <v>0.3025000000000001</v>
      </c>
      <c r="D85" s="3">
        <v>0.13969999999999999</v>
      </c>
      <c r="E85" s="3">
        <v>0.12988</v>
      </c>
      <c r="F85" s="3">
        <v>0.17351</v>
      </c>
    </row>
    <row r="86" spans="1:6" x14ac:dyDescent="0.25">
      <c r="A86" s="3">
        <v>7.110000000000001E-2</v>
      </c>
      <c r="B86" s="3">
        <v>0.1045</v>
      </c>
      <c r="C86" s="3">
        <v>0.1595</v>
      </c>
      <c r="D86" s="3">
        <v>0.157</v>
      </c>
      <c r="E86" s="3">
        <v>6.6329999999999986E-2</v>
      </c>
      <c r="F86" s="3">
        <v>7.7219999999999997E-2</v>
      </c>
    </row>
    <row r="87" spans="1:6" x14ac:dyDescent="0.25">
      <c r="A87" s="3">
        <v>0.1676</v>
      </c>
      <c r="B87" s="3">
        <v>2.6800000000000001E-2</v>
      </c>
      <c r="C87" s="3">
        <v>0.34870000000000001</v>
      </c>
      <c r="D87" s="3">
        <v>0.30819999999999997</v>
      </c>
      <c r="E87" s="3">
        <v>0.27480999999999989</v>
      </c>
      <c r="F87" s="3">
        <v>0.19234999999999999</v>
      </c>
    </row>
    <row r="88" spans="1:6" x14ac:dyDescent="0.25">
      <c r="A88" s="3">
        <v>9.5900000000000013E-2</v>
      </c>
      <c r="B88" s="3">
        <v>1.2999999999999999E-3</v>
      </c>
      <c r="C88" s="3">
        <v>0.21460000000000001</v>
      </c>
      <c r="D88" s="3">
        <v>0.16320000000000001</v>
      </c>
      <c r="E88" s="3">
        <v>0.15448999999999999</v>
      </c>
      <c r="F88" s="3">
        <v>0.13858999999999999</v>
      </c>
    </row>
    <row r="89" spans="1:6" x14ac:dyDescent="0.25">
      <c r="A89" s="3">
        <v>0.25590000000000002</v>
      </c>
      <c r="B89" s="3">
        <v>5.000000000000001E-3</v>
      </c>
      <c r="C89" s="3">
        <v>0.25490000000000002</v>
      </c>
      <c r="D89" s="3">
        <v>0.16550000000000001</v>
      </c>
      <c r="E89" s="3">
        <v>0.14529</v>
      </c>
      <c r="F89" s="3">
        <v>0.11781999999999999</v>
      </c>
    </row>
    <row r="90" spans="1:6" x14ac:dyDescent="0.25">
      <c r="A90" s="3">
        <v>8.6199999999999999E-2</v>
      </c>
      <c r="B90" s="3">
        <v>6.1000000000000013E-3</v>
      </c>
      <c r="C90" s="3">
        <v>0.1109</v>
      </c>
      <c r="D90" s="3">
        <v>0.20250000000000001</v>
      </c>
      <c r="E90" s="3">
        <v>0.18006</v>
      </c>
      <c r="F90" s="3">
        <v>8.8279999999999997E-2</v>
      </c>
    </row>
    <row r="91" spans="1:6" x14ac:dyDescent="0.25">
      <c r="A91" s="3">
        <v>7.2300000000000003E-2</v>
      </c>
      <c r="B91" s="3">
        <v>6.9000000000000008E-3</v>
      </c>
      <c r="C91" s="3">
        <v>0.22059999999999999</v>
      </c>
      <c r="D91" s="3">
        <v>0.2392</v>
      </c>
      <c r="E91" s="3">
        <v>0.21085999999999999</v>
      </c>
      <c r="F91" s="3">
        <v>0.10553</v>
      </c>
    </row>
    <row r="92" spans="1:6" x14ac:dyDescent="0.25">
      <c r="A92" s="3">
        <v>3.9300000000000002E-2</v>
      </c>
      <c r="B92" s="3">
        <v>4.1000000000000009E-2</v>
      </c>
      <c r="C92" s="3">
        <v>0.1036</v>
      </c>
      <c r="D92" s="3">
        <v>0.2074</v>
      </c>
      <c r="E92" s="3">
        <v>0.18149000000000001</v>
      </c>
      <c r="F92" s="3">
        <v>8.6540000000000006E-2</v>
      </c>
    </row>
    <row r="93" spans="1:6" x14ac:dyDescent="0.25">
      <c r="A93" s="3">
        <v>4.4999999999999998E-2</v>
      </c>
      <c r="B93" s="3">
        <v>0.15229999999999999</v>
      </c>
      <c r="C93" s="3">
        <v>0.2122</v>
      </c>
      <c r="D93" s="3">
        <v>0.20369999999999999</v>
      </c>
      <c r="E93" s="3">
        <v>0.14580000000000001</v>
      </c>
      <c r="F93" s="3">
        <v>0.21872</v>
      </c>
    </row>
    <row r="94" spans="1:6" x14ac:dyDescent="0.25">
      <c r="A94" s="3">
        <v>9.0899999999999995E-2</v>
      </c>
      <c r="B94" s="3">
        <v>4.7100000000000003E-2</v>
      </c>
      <c r="C94" s="3">
        <v>0.2185</v>
      </c>
      <c r="D94" s="3">
        <v>0.20979999999999999</v>
      </c>
      <c r="E94" s="3">
        <v>0.13342999999999999</v>
      </c>
      <c r="F94" s="3">
        <v>0.18129999999999999</v>
      </c>
    </row>
    <row r="95" spans="1:6" x14ac:dyDescent="0.25">
      <c r="A95" s="3">
        <v>9.9199999999999997E-2</v>
      </c>
      <c r="B95" s="3">
        <v>4.7000000000000011E-3</v>
      </c>
      <c r="C95" s="3">
        <v>0.2009</v>
      </c>
      <c r="D95" s="3">
        <v>0.29909999999999998</v>
      </c>
      <c r="E95" s="3">
        <v>0.27933000000000002</v>
      </c>
      <c r="F95" s="3">
        <v>0.18024000000000001</v>
      </c>
    </row>
    <row r="96" spans="1:6" x14ac:dyDescent="0.25">
      <c r="A96" s="3">
        <v>0.22639999999999999</v>
      </c>
      <c r="B96" s="3">
        <v>0.16220000000000001</v>
      </c>
      <c r="C96" s="3">
        <v>0.15770000000000001</v>
      </c>
      <c r="D96" s="3">
        <v>0.2389</v>
      </c>
      <c r="E96" s="3">
        <v>0.15945000000000001</v>
      </c>
      <c r="F96" s="3">
        <v>0.10067</v>
      </c>
    </row>
    <row r="97" spans="1:6" x14ac:dyDescent="0.25">
      <c r="A97" s="3">
        <v>6.4000000000000001E-2</v>
      </c>
      <c r="B97" s="3">
        <v>1E-4</v>
      </c>
      <c r="C97" s="3">
        <v>0.17369999999999999</v>
      </c>
      <c r="D97" s="3">
        <v>0.20860000000000001</v>
      </c>
      <c r="E97" s="3">
        <v>0.20494999999999999</v>
      </c>
      <c r="F97" s="3">
        <v>9.6379999999999993E-2</v>
      </c>
    </row>
    <row r="98" spans="1:6" x14ac:dyDescent="0.25">
      <c r="A98" s="3">
        <v>7.4200000000000016E-2</v>
      </c>
      <c r="B98" s="3">
        <v>8.0000000000000019E-3</v>
      </c>
      <c r="C98" s="3">
        <v>0.1333</v>
      </c>
      <c r="D98" s="3">
        <v>8.9499999999999996E-2</v>
      </c>
      <c r="E98" s="3">
        <v>7.7260000000000009E-2</v>
      </c>
      <c r="F98" s="3">
        <v>9.8069999999999991E-2</v>
      </c>
    </row>
    <row r="99" spans="1:6" x14ac:dyDescent="0.25">
      <c r="A99" s="3">
        <v>3.6400000000000002E-2</v>
      </c>
      <c r="B99" s="3">
        <v>0.1565</v>
      </c>
      <c r="C99" s="3">
        <v>0.2555</v>
      </c>
      <c r="D99" s="3">
        <v>0.18590000000000001</v>
      </c>
      <c r="E99" s="3">
        <v>0.19036</v>
      </c>
      <c r="F99" s="3">
        <v>0.21162</v>
      </c>
    </row>
    <row r="100" spans="1:6" x14ac:dyDescent="0.25">
      <c r="A100" s="3">
        <v>2.6100000000000002E-2</v>
      </c>
      <c r="B100" s="3">
        <v>9.0799999999999992E-2</v>
      </c>
      <c r="C100" s="3">
        <v>0.1174</v>
      </c>
      <c r="D100" s="3">
        <v>0.16139999999999999</v>
      </c>
      <c r="E100" s="3">
        <v>0.13447000000000001</v>
      </c>
      <c r="F100" s="3">
        <v>8.5769999999999985E-2</v>
      </c>
    </row>
    <row r="101" spans="1:6" x14ac:dyDescent="0.25">
      <c r="A101" s="3">
        <v>0.17810000000000001</v>
      </c>
      <c r="B101" s="3">
        <v>9.9700000000000011E-2</v>
      </c>
      <c r="C101" s="3">
        <v>0.20960000000000001</v>
      </c>
      <c r="D101" s="3">
        <v>0.31859999999999999</v>
      </c>
      <c r="E101" s="3">
        <v>0.24113999999999999</v>
      </c>
      <c r="F101" s="3">
        <v>0.12327</v>
      </c>
    </row>
    <row r="102" spans="1:6" x14ac:dyDescent="0.25">
      <c r="A102" s="3">
        <v>0.1089</v>
      </c>
      <c r="B102" s="3">
        <v>0.1716</v>
      </c>
      <c r="C102" s="3">
        <v>0.15989999999999999</v>
      </c>
      <c r="D102" s="3">
        <v>0.29799999999999999</v>
      </c>
      <c r="E102" s="3">
        <v>0.12482</v>
      </c>
      <c r="F102" s="3">
        <v>3.4459999999999998E-2</v>
      </c>
    </row>
    <row r="103" spans="1:6" x14ac:dyDescent="0.25">
      <c r="A103" s="3">
        <v>0.11700000000000001</v>
      </c>
      <c r="B103" s="3">
        <v>0.1681</v>
      </c>
      <c r="C103" s="3">
        <v>0.24490000000000001</v>
      </c>
      <c r="D103" s="3">
        <v>0.32280000000000009</v>
      </c>
      <c r="E103" s="3">
        <v>0.24623</v>
      </c>
      <c r="F103" s="3">
        <v>0.11693000000000001</v>
      </c>
    </row>
    <row r="104" spans="1:6" x14ac:dyDescent="0.25">
      <c r="A104" s="3">
        <v>6.5299999999999997E-2</v>
      </c>
      <c r="B104" s="3">
        <v>0.21079999999999999</v>
      </c>
      <c r="C104" s="3">
        <v>0.31680000000000003</v>
      </c>
      <c r="D104" s="3">
        <v>0.1696</v>
      </c>
      <c r="E104" s="3">
        <v>0.11496000000000001</v>
      </c>
      <c r="F104" s="3">
        <v>0.26778999999999997</v>
      </c>
    </row>
    <row r="105" spans="1:6" x14ac:dyDescent="0.25">
      <c r="A105" s="3">
        <v>0.496</v>
      </c>
      <c r="B105" s="3">
        <v>0.16739999999999999</v>
      </c>
      <c r="C105" s="3">
        <v>0.5142000000000001</v>
      </c>
      <c r="D105" s="3">
        <v>0.32119999999999999</v>
      </c>
      <c r="E105" s="3">
        <v>0.24154999999999999</v>
      </c>
      <c r="F105" s="3">
        <v>0.29004000000000002</v>
      </c>
    </row>
    <row r="106" spans="1:6" x14ac:dyDescent="0.25">
      <c r="A106" s="3">
        <v>0.30259999999999998</v>
      </c>
      <c r="B106" s="3">
        <v>0.30399999999999999</v>
      </c>
      <c r="C106" s="3">
        <v>0.36470000000000002</v>
      </c>
      <c r="D106" s="3">
        <v>0.33700000000000002</v>
      </c>
      <c r="E106" s="3">
        <v>0.13575000000000001</v>
      </c>
      <c r="F106" s="3">
        <v>0.14069000000000001</v>
      </c>
    </row>
    <row r="107" spans="1:6" x14ac:dyDescent="0.25">
      <c r="A107" s="3">
        <v>0.12839999999999999</v>
      </c>
      <c r="B107" s="3">
        <v>0.18729999999999999</v>
      </c>
      <c r="C107" s="3">
        <v>0.22819999999999999</v>
      </c>
      <c r="D107" s="3">
        <v>0.38940000000000002</v>
      </c>
      <c r="E107" s="3">
        <v>0.40061000000000002</v>
      </c>
      <c r="F107" s="3">
        <v>0.19445000000000001</v>
      </c>
    </row>
    <row r="108" spans="1:6" x14ac:dyDescent="0.25">
      <c r="A108" s="3">
        <v>0.21560000000000001</v>
      </c>
      <c r="B108" s="3">
        <v>1.1900000000000001E-2</v>
      </c>
      <c r="C108" s="3">
        <v>0.2389</v>
      </c>
      <c r="D108" s="3">
        <v>0.1946</v>
      </c>
      <c r="E108" s="3">
        <v>0.16264000000000001</v>
      </c>
      <c r="F108" s="3">
        <v>0.27440999999999999</v>
      </c>
    </row>
    <row r="109" spans="1:6" x14ac:dyDescent="0.25">
      <c r="A109" s="3">
        <v>4.5599999999999988E-2</v>
      </c>
      <c r="B109" s="3">
        <v>3.3399999999999999E-2</v>
      </c>
      <c r="C109" s="3">
        <v>0.22989999999999999</v>
      </c>
      <c r="D109" s="3">
        <v>0.24110000000000001</v>
      </c>
      <c r="E109" s="3">
        <v>0.17373</v>
      </c>
      <c r="F109" s="3">
        <v>0.1852</v>
      </c>
    </row>
    <row r="110" spans="1:6" x14ac:dyDescent="0.25">
      <c r="A110" s="3">
        <v>0.22120000000000001</v>
      </c>
      <c r="B110" s="3">
        <v>1.9E-3</v>
      </c>
      <c r="C110" s="3">
        <v>0.19450000000000001</v>
      </c>
      <c r="D110" s="3">
        <v>0.16919999999999999</v>
      </c>
      <c r="E110" s="3">
        <v>0.15881999999999999</v>
      </c>
      <c r="F110" s="3">
        <v>0.18801999999999999</v>
      </c>
    </row>
    <row r="111" spans="1:6" x14ac:dyDescent="0.25">
      <c r="A111" s="3">
        <v>0.1011</v>
      </c>
      <c r="B111" s="3">
        <v>5.1499999999999997E-2</v>
      </c>
      <c r="C111" s="3">
        <v>0.32490000000000002</v>
      </c>
      <c r="D111" s="3">
        <v>0.26819999999999999</v>
      </c>
      <c r="E111" s="3">
        <v>0.17535999999999999</v>
      </c>
      <c r="F111" s="3">
        <v>0.36176000000000003</v>
      </c>
    </row>
    <row r="112" spans="1:6" x14ac:dyDescent="0.25">
      <c r="A112" s="3">
        <v>0.26640000000000003</v>
      </c>
      <c r="B112" s="3">
        <v>9.2699999999999991E-2</v>
      </c>
      <c r="C112" s="3">
        <v>0.29880000000000001</v>
      </c>
      <c r="D112" s="3">
        <v>0.31530000000000002</v>
      </c>
      <c r="E112" s="3">
        <v>0.20566000000000001</v>
      </c>
      <c r="F112" s="3">
        <v>0.21768000000000001</v>
      </c>
    </row>
    <row r="113" spans="1:6" x14ac:dyDescent="0.25">
      <c r="A113" s="3">
        <v>2.7300000000000001E-2</v>
      </c>
      <c r="B113" s="3">
        <v>6.9000000000000008E-3</v>
      </c>
      <c r="C113" s="3">
        <v>0.37140000000000001</v>
      </c>
      <c r="D113" s="3">
        <v>0.15310000000000001</v>
      </c>
      <c r="E113" s="3">
        <v>0.13550999999999999</v>
      </c>
      <c r="F113" s="3">
        <v>0.29116999999999998</v>
      </c>
    </row>
    <row r="114" spans="1:6" x14ac:dyDescent="0.25">
      <c r="A114" s="3">
        <v>5.0000000000000001E-3</v>
      </c>
      <c r="B114" s="3">
        <v>2.3E-3</v>
      </c>
      <c r="C114" s="3">
        <v>0.20019999999999999</v>
      </c>
      <c r="D114" s="3">
        <v>0.28839999999999999</v>
      </c>
      <c r="E114" s="3">
        <v>0.27442</v>
      </c>
      <c r="F114" s="3">
        <v>0.19320999999999999</v>
      </c>
    </row>
    <row r="115" spans="1:6" x14ac:dyDescent="0.25">
      <c r="A115" s="3">
        <v>0.38240000000000002</v>
      </c>
      <c r="B115" s="3">
        <v>0.1426</v>
      </c>
      <c r="C115" s="3">
        <v>0.4652</v>
      </c>
      <c r="D115" s="3">
        <v>0.40239999999999992</v>
      </c>
      <c r="E115" s="3">
        <v>0.31751000000000001</v>
      </c>
      <c r="F115" s="3">
        <v>0.29890000000000011</v>
      </c>
    </row>
    <row r="116" spans="1:6" x14ac:dyDescent="0.25">
      <c r="A116" s="3">
        <v>0.15920000000000001</v>
      </c>
      <c r="B116" s="3">
        <v>4.3300000000000012E-2</v>
      </c>
      <c r="C116" s="3">
        <v>0.19869999999999999</v>
      </c>
      <c r="D116" s="3">
        <v>0.2248</v>
      </c>
      <c r="E116" s="3">
        <v>0.16861000000000001</v>
      </c>
      <c r="F116" s="3">
        <v>0.17016000000000001</v>
      </c>
    </row>
    <row r="117" spans="1:6" x14ac:dyDescent="0.25">
      <c r="A117" s="3">
        <v>0.23119999999999999</v>
      </c>
      <c r="B117" s="3">
        <v>3.6800000000000013E-2</v>
      </c>
      <c r="C117" s="3">
        <v>0.11890000000000001</v>
      </c>
      <c r="D117" s="3">
        <v>0.21210000000000001</v>
      </c>
      <c r="E117" s="3">
        <v>0.15692</v>
      </c>
      <c r="F117" s="3">
        <v>0.17119000000000001</v>
      </c>
    </row>
    <row r="118" spans="1:6" x14ac:dyDescent="0.25">
      <c r="A118" s="3">
        <v>4.3300000000000012E-2</v>
      </c>
      <c r="B118" s="3">
        <v>3.8800000000000001E-2</v>
      </c>
      <c r="C118" s="3">
        <v>0.34649999999999997</v>
      </c>
      <c r="D118" s="3">
        <v>0.2883</v>
      </c>
      <c r="E118" s="3">
        <v>0.20982999999999999</v>
      </c>
      <c r="F118" s="3">
        <v>0.26362999999999998</v>
      </c>
    </row>
    <row r="119" spans="1:6" x14ac:dyDescent="0.25">
      <c r="A119" s="3">
        <v>0.31180000000000002</v>
      </c>
      <c r="B119" s="3">
        <v>0.22989999999999999</v>
      </c>
      <c r="C119" s="3">
        <v>0.24740000000000001</v>
      </c>
      <c r="D119" s="3">
        <v>0.156</v>
      </c>
      <c r="E119" s="3">
        <v>0.12506</v>
      </c>
      <c r="F119" s="3">
        <v>0.26260000000000011</v>
      </c>
    </row>
    <row r="120" spans="1:6" x14ac:dyDescent="0.25">
      <c r="A120" s="3">
        <v>0.1651</v>
      </c>
      <c r="B120" s="3">
        <v>7.7000000000000002E-3</v>
      </c>
      <c r="C120" s="3">
        <v>0.1749</v>
      </c>
      <c r="D120" s="3">
        <v>0.15909999999999999</v>
      </c>
      <c r="E120" s="3">
        <v>0.14434</v>
      </c>
      <c r="F120" s="3">
        <v>0.11935999999999999</v>
      </c>
    </row>
    <row r="121" spans="1:6" x14ac:dyDescent="0.25">
      <c r="A121" s="3">
        <v>1.29E-2</v>
      </c>
      <c r="B121" s="3">
        <v>1.6000000000000001E-3</v>
      </c>
      <c r="C121" s="3">
        <v>0.2054</v>
      </c>
      <c r="D121" s="3">
        <v>0.1895</v>
      </c>
      <c r="E121" s="3">
        <v>0.18290999999999999</v>
      </c>
      <c r="F121" s="3">
        <v>0.17552999999999999</v>
      </c>
    </row>
    <row r="122" spans="1:6" x14ac:dyDescent="0.25">
      <c r="A122" s="3">
        <v>2.9899999999999999E-2</v>
      </c>
      <c r="B122" s="3">
        <v>2.8E-3</v>
      </c>
      <c r="C122" s="3">
        <v>0.17230000000000001</v>
      </c>
      <c r="D122" s="3">
        <v>0.18010000000000001</v>
      </c>
      <c r="E122" s="3">
        <v>0.16833000000000001</v>
      </c>
      <c r="F122" s="3">
        <v>0.10496</v>
      </c>
    </row>
    <row r="123" spans="1:6" x14ac:dyDescent="0.25">
      <c r="A123" s="3">
        <v>9.5599999999999991E-2</v>
      </c>
      <c r="B123" s="3">
        <v>7.0400000000000004E-2</v>
      </c>
      <c r="C123" s="3">
        <v>0.30399999999999988</v>
      </c>
      <c r="D123" s="3">
        <v>0.18240000000000001</v>
      </c>
      <c r="E123" s="3">
        <v>0.12371</v>
      </c>
      <c r="F123" s="3">
        <v>0.20591000000000001</v>
      </c>
    </row>
    <row r="124" spans="1:6" x14ac:dyDescent="0.25">
      <c r="A124" s="3">
        <v>9.459999999999999E-2</v>
      </c>
      <c r="B124" s="3">
        <v>7.1000000000000008E-2</v>
      </c>
      <c r="C124" s="3">
        <v>0.26179999999999998</v>
      </c>
      <c r="D124" s="3">
        <v>0.29749999999999999</v>
      </c>
      <c r="E124" s="3">
        <v>0.20301</v>
      </c>
      <c r="F124" s="3">
        <v>0.16800999999999999</v>
      </c>
    </row>
    <row r="125" spans="1:6" x14ac:dyDescent="0.25">
      <c r="A125" s="3">
        <v>7.8899999999999998E-2</v>
      </c>
      <c r="B125" s="3">
        <v>5.1299999999999991E-2</v>
      </c>
      <c r="C125" s="3">
        <v>0.35940000000000011</v>
      </c>
      <c r="D125" s="3">
        <v>0.1646</v>
      </c>
      <c r="E125" s="3">
        <v>0.11662</v>
      </c>
      <c r="F125" s="3">
        <v>0.28260000000000002</v>
      </c>
    </row>
    <row r="126" spans="1:6" x14ac:dyDescent="0.25">
      <c r="A126" s="3">
        <v>0.1555</v>
      </c>
      <c r="B126" s="3">
        <v>7.000000000000001E-3</v>
      </c>
      <c r="C126" s="3">
        <v>0.25629999999999997</v>
      </c>
      <c r="D126" s="3">
        <v>0.24859999999999999</v>
      </c>
      <c r="E126" s="3">
        <v>0.24041999999999999</v>
      </c>
      <c r="F126" s="3">
        <v>0.17580000000000001</v>
      </c>
    </row>
    <row r="127" spans="1:6" x14ac:dyDescent="0.25">
      <c r="A127" s="3">
        <v>0.21840000000000001</v>
      </c>
      <c r="B127" s="3">
        <v>0.10929999999999999</v>
      </c>
      <c r="C127" s="3">
        <v>0.2417</v>
      </c>
      <c r="D127" s="3">
        <v>0.3206</v>
      </c>
      <c r="E127" s="3">
        <v>0.26284999999999997</v>
      </c>
      <c r="F127" s="3">
        <v>0.20584</v>
      </c>
    </row>
    <row r="128" spans="1:6" x14ac:dyDescent="0.25">
      <c r="A128" s="3">
        <v>0.15559999999999999</v>
      </c>
      <c r="B128" s="3">
        <v>4.8599999999999997E-2</v>
      </c>
      <c r="C128" s="3">
        <v>0.21540000000000001</v>
      </c>
      <c r="D128" s="3">
        <v>0.1961</v>
      </c>
      <c r="E128" s="3">
        <v>0.16303999999999999</v>
      </c>
      <c r="F128" s="3">
        <v>0.13072</v>
      </c>
    </row>
    <row r="129" spans="1:6" x14ac:dyDescent="0.25">
      <c r="A129" s="3">
        <v>8.2200000000000009E-2</v>
      </c>
      <c r="B129" s="3">
        <v>0.1182</v>
      </c>
      <c r="C129" s="3">
        <v>0.14480000000000001</v>
      </c>
      <c r="D129" s="3">
        <v>0.2064</v>
      </c>
      <c r="E129" s="3">
        <v>0.19833999999999999</v>
      </c>
      <c r="F129" s="3">
        <v>5.7570000000000003E-2</v>
      </c>
    </row>
    <row r="130" spans="1:6" x14ac:dyDescent="0.25">
      <c r="A130" s="3">
        <v>0.29720000000000002</v>
      </c>
      <c r="B130" s="3">
        <v>2.8E-3</v>
      </c>
      <c r="C130" s="3">
        <v>0.42330000000000012</v>
      </c>
      <c r="D130" s="3">
        <v>0.34960000000000002</v>
      </c>
      <c r="E130" s="3">
        <v>0.33391999999999999</v>
      </c>
      <c r="F130" s="3">
        <v>0.22813</v>
      </c>
    </row>
    <row r="131" spans="1:6" x14ac:dyDescent="0.25">
      <c r="A131" s="3">
        <v>0.14960000000000001</v>
      </c>
      <c r="B131" s="3">
        <v>8.0000000000000004E-4</v>
      </c>
      <c r="C131" s="3">
        <v>0.28089999999999998</v>
      </c>
      <c r="D131" s="3">
        <v>0.18</v>
      </c>
      <c r="E131" s="3">
        <v>0.16864999999999999</v>
      </c>
      <c r="F131" s="3">
        <v>0.18742</v>
      </c>
    </row>
    <row r="132" spans="1:6" x14ac:dyDescent="0.25">
      <c r="A132" s="3">
        <v>0.11700000000000001</v>
      </c>
      <c r="B132" s="3">
        <v>8.320000000000001E-2</v>
      </c>
      <c r="C132" s="3">
        <v>0.15429999999999999</v>
      </c>
      <c r="D132" s="3">
        <v>0.15140000000000001</v>
      </c>
      <c r="E132" s="3">
        <v>8.8290000000000007E-2</v>
      </c>
      <c r="F132" s="3">
        <v>0.14624999999999999</v>
      </c>
    </row>
    <row r="133" spans="1:6" x14ac:dyDescent="0.25">
      <c r="A133" s="3">
        <v>4.1099999999999998E-2</v>
      </c>
      <c r="B133" s="3">
        <v>2.0000000000000001E-4</v>
      </c>
      <c r="C133" s="3">
        <v>0.193</v>
      </c>
      <c r="D133" s="3">
        <v>0.17399999999999999</v>
      </c>
      <c r="E133" s="3">
        <v>0.16982</v>
      </c>
      <c r="F133" s="3">
        <v>0.10181</v>
      </c>
    </row>
    <row r="134" spans="1:6" x14ac:dyDescent="0.25">
      <c r="A134" s="3">
        <v>0.17660000000000001</v>
      </c>
      <c r="B134" s="3">
        <v>0.113</v>
      </c>
      <c r="C134" s="3">
        <v>0.14219999999999999</v>
      </c>
      <c r="D134" s="3">
        <v>0.19139999999999999</v>
      </c>
      <c r="E134" s="3">
        <v>5.1970000000000002E-2</v>
      </c>
      <c r="F134" s="3">
        <v>9.1259999999999994E-2</v>
      </c>
    </row>
    <row r="135" spans="1:6" x14ac:dyDescent="0.25">
      <c r="A135" s="3">
        <v>0.10780000000000001</v>
      </c>
      <c r="B135" s="3">
        <v>3.0000000000000001E-3</v>
      </c>
      <c r="C135" s="3">
        <v>0.26690000000000003</v>
      </c>
      <c r="D135" s="3">
        <v>0.17860000000000001</v>
      </c>
      <c r="E135" s="3">
        <v>0.15681</v>
      </c>
      <c r="F135" s="3">
        <v>0.16309000000000001</v>
      </c>
    </row>
    <row r="136" spans="1:6" x14ac:dyDescent="0.25">
      <c r="A136" s="3">
        <v>7.8600000000000017E-2</v>
      </c>
      <c r="B136" s="3">
        <v>1.6199999999999999E-2</v>
      </c>
      <c r="C136" s="3">
        <v>0.40560000000000002</v>
      </c>
      <c r="D136" s="3">
        <v>0.18920000000000001</v>
      </c>
      <c r="E136" s="3">
        <v>0.15790000000000001</v>
      </c>
      <c r="F136" s="3">
        <v>0.27131</v>
      </c>
    </row>
    <row r="137" spans="1:6" x14ac:dyDescent="0.25">
      <c r="A137" s="3">
        <v>0.3256</v>
      </c>
      <c r="B137" s="3">
        <v>7.2699999999999987E-2</v>
      </c>
      <c r="C137" s="3">
        <v>0.3579</v>
      </c>
      <c r="D137" s="3">
        <v>0.26529999999999998</v>
      </c>
      <c r="E137" s="3">
        <v>0.17713000000000001</v>
      </c>
      <c r="F137" s="3">
        <v>0.3105</v>
      </c>
    </row>
    <row r="138" spans="1:6" x14ac:dyDescent="0.25">
      <c r="A138" s="3">
        <v>0.27460000000000012</v>
      </c>
      <c r="B138" s="3">
        <v>1.9099999999999999E-2</v>
      </c>
      <c r="C138" s="3">
        <v>0.2175</v>
      </c>
      <c r="D138" s="3">
        <v>0.19350000000000001</v>
      </c>
      <c r="E138" s="3">
        <v>0.16</v>
      </c>
      <c r="F138" s="3">
        <v>0.16392000000000001</v>
      </c>
    </row>
    <row r="139" spans="1:6" x14ac:dyDescent="0.25">
      <c r="A139" s="3">
        <v>0.28299999999999997</v>
      </c>
      <c r="B139" s="3">
        <v>6.9399999999999989E-2</v>
      </c>
      <c r="C139" s="3">
        <v>0.32029999999999997</v>
      </c>
      <c r="D139" s="3">
        <v>0.25769999999999998</v>
      </c>
      <c r="E139" s="3">
        <v>0.17860999999999999</v>
      </c>
      <c r="F139" s="3">
        <v>0.18522</v>
      </c>
    </row>
    <row r="140" spans="1:6" x14ac:dyDescent="0.25">
      <c r="A140" s="3">
        <v>0.33500000000000002</v>
      </c>
      <c r="B140" s="3">
        <v>0.1767</v>
      </c>
      <c r="C140" s="3">
        <v>0.35899999999999999</v>
      </c>
      <c r="D140" s="3">
        <v>0.36009999999999998</v>
      </c>
      <c r="E140" s="3">
        <v>0.19827</v>
      </c>
      <c r="F140" s="3">
        <v>0.26647999999999988</v>
      </c>
    </row>
    <row r="141" spans="1:6" x14ac:dyDescent="0.25">
      <c r="A141" s="3">
        <v>0.36230000000000001</v>
      </c>
      <c r="B141" s="3">
        <v>6.660000000000002E-2</v>
      </c>
      <c r="C141" s="3">
        <v>0.38109999999999999</v>
      </c>
      <c r="D141" s="3">
        <v>0.2392</v>
      </c>
      <c r="E141" s="3">
        <v>0.16805</v>
      </c>
      <c r="F141" s="3">
        <v>0.11769</v>
      </c>
    </row>
    <row r="142" spans="1:6" x14ac:dyDescent="0.25">
      <c r="A142" s="3">
        <v>6.6000000000000003E-2</v>
      </c>
      <c r="B142" s="3">
        <v>8.4499999999999992E-2</v>
      </c>
      <c r="C142" s="3">
        <v>0.21360000000000001</v>
      </c>
      <c r="D142" s="3">
        <v>0.2581</v>
      </c>
      <c r="E142" s="3">
        <v>0.21376000000000001</v>
      </c>
      <c r="F142" s="3">
        <v>0.17785000000000001</v>
      </c>
    </row>
    <row r="143" spans="1:6" x14ac:dyDescent="0.25">
      <c r="A143" s="3">
        <v>0.17610000000000001</v>
      </c>
      <c r="B143" s="3">
        <v>1.7299999999999999E-2</v>
      </c>
      <c r="C143" s="3">
        <v>0.30719999999999997</v>
      </c>
      <c r="D143" s="3">
        <v>0.16600000000000001</v>
      </c>
      <c r="E143" s="3">
        <v>0.12753999999999999</v>
      </c>
      <c r="F143" s="3">
        <v>0.22373999999999999</v>
      </c>
    </row>
    <row r="144" spans="1:6" x14ac:dyDescent="0.25">
      <c r="A144" s="3">
        <v>4.87E-2</v>
      </c>
      <c r="B144" s="3">
        <v>5.3100000000000001E-2</v>
      </c>
      <c r="C144" s="3">
        <v>0.29649999999999999</v>
      </c>
      <c r="D144" s="3">
        <v>0.22270000000000001</v>
      </c>
      <c r="E144" s="3">
        <v>0.15418000000000001</v>
      </c>
      <c r="F144" s="3">
        <v>0.24759</v>
      </c>
    </row>
    <row r="145" spans="1:6" x14ac:dyDescent="0.25">
      <c r="A145" s="3">
        <v>5.2900000000000003E-2</v>
      </c>
      <c r="B145" s="3">
        <v>5.1400000000000001E-2</v>
      </c>
      <c r="C145" s="3">
        <v>0.31290000000000001</v>
      </c>
      <c r="D145" s="3">
        <v>0.19400000000000001</v>
      </c>
      <c r="E145" s="3">
        <v>0.14612</v>
      </c>
      <c r="F145" s="3">
        <v>0.27294000000000002</v>
      </c>
    </row>
    <row r="146" spans="1:6" x14ac:dyDescent="0.25">
      <c r="A146" s="3">
        <v>0.10100000000000001</v>
      </c>
      <c r="B146" s="3">
        <v>6.5799999999999997E-2</v>
      </c>
      <c r="C146" s="3">
        <v>0.21099999999999999</v>
      </c>
      <c r="D146" s="3">
        <v>0.29420000000000002</v>
      </c>
      <c r="E146" s="3">
        <v>0.22900999999999999</v>
      </c>
      <c r="F146" s="3">
        <v>0.21017</v>
      </c>
    </row>
    <row r="147" spans="1:6" x14ac:dyDescent="0.25">
      <c r="A147" s="3">
        <v>0.16739999999999999</v>
      </c>
      <c r="B147" s="3">
        <v>0.1011</v>
      </c>
      <c r="C147" s="3">
        <v>0.24610000000000001</v>
      </c>
      <c r="D147" s="3">
        <v>0.24740000000000001</v>
      </c>
      <c r="E147" s="3">
        <v>0.21079999999999999</v>
      </c>
      <c r="F147" s="3">
        <v>0.17044000000000001</v>
      </c>
    </row>
    <row r="148" spans="1:6" x14ac:dyDescent="0.25">
      <c r="A148" s="3">
        <v>0.1348</v>
      </c>
      <c r="B148" s="3">
        <v>8.539999999999999E-2</v>
      </c>
      <c r="C148" s="3">
        <v>0.30890000000000001</v>
      </c>
      <c r="D148" s="3">
        <v>0.21529999999999999</v>
      </c>
      <c r="E148" s="3">
        <v>0.14874999999999999</v>
      </c>
      <c r="F148" s="3">
        <v>0.25662000000000001</v>
      </c>
    </row>
    <row r="149" spans="1:6" x14ac:dyDescent="0.25">
      <c r="A149" s="3">
        <v>0.10929999999999999</v>
      </c>
      <c r="B149" s="3">
        <v>4.5600000000000002E-2</v>
      </c>
      <c r="C149" s="3">
        <v>0.30590000000000001</v>
      </c>
      <c r="D149" s="3">
        <v>0.27850000000000003</v>
      </c>
      <c r="E149" s="3">
        <v>0.23927999999999999</v>
      </c>
      <c r="F149" s="3">
        <v>0.18712000000000001</v>
      </c>
    </row>
    <row r="150" spans="1:6" x14ac:dyDescent="0.25">
      <c r="A150" s="3">
        <v>0.1123</v>
      </c>
      <c r="B150" s="3">
        <v>4.5500000000000013E-2</v>
      </c>
      <c r="C150" s="3">
        <v>0.4194</v>
      </c>
      <c r="D150" s="3">
        <v>0.42209999999999998</v>
      </c>
      <c r="E150" s="3">
        <v>0.39749000000000001</v>
      </c>
      <c r="F150" s="3">
        <v>0.25797999999999999</v>
      </c>
    </row>
    <row r="151" spans="1:6" x14ac:dyDescent="0.25">
      <c r="A151" s="3">
        <v>0.26440000000000002</v>
      </c>
      <c r="B151" s="3">
        <v>7.2899999999999993E-2</v>
      </c>
      <c r="C151" s="3">
        <v>0.34350000000000003</v>
      </c>
      <c r="D151" s="3">
        <v>0.3826</v>
      </c>
      <c r="E151" s="3">
        <v>0.30911000000000011</v>
      </c>
      <c r="F151" s="3">
        <v>0.28161999999999998</v>
      </c>
    </row>
    <row r="152" spans="1:6" x14ac:dyDescent="0.25">
      <c r="A152" s="3">
        <v>0.11990000000000001</v>
      </c>
      <c r="B152" s="3">
        <v>1.18E-2</v>
      </c>
      <c r="C152" s="3">
        <v>0.2205</v>
      </c>
      <c r="D152" s="3">
        <v>0.16170000000000001</v>
      </c>
      <c r="E152" s="3">
        <v>0.12898999999999999</v>
      </c>
      <c r="F152" s="3">
        <v>0.22360999999999989</v>
      </c>
    </row>
    <row r="153" spans="1:6" x14ac:dyDescent="0.25">
      <c r="A153" s="3">
        <v>0.1114</v>
      </c>
      <c r="B153" s="3">
        <v>2.0400000000000001E-2</v>
      </c>
      <c r="C153" s="3">
        <v>0.25200000000000011</v>
      </c>
      <c r="D153" s="3">
        <v>0.24809999999999999</v>
      </c>
      <c r="E153" s="3">
        <v>0.21733</v>
      </c>
      <c r="F153" s="3">
        <v>0.13930999999999999</v>
      </c>
    </row>
    <row r="154" spans="1:6" x14ac:dyDescent="0.25">
      <c r="A154" s="3">
        <v>0.23849999999999999</v>
      </c>
      <c r="B154" s="3">
        <v>3.1600000000000003E-2</v>
      </c>
      <c r="C154" s="3">
        <v>0.28029999999999999</v>
      </c>
      <c r="D154" s="3">
        <v>0.19070000000000001</v>
      </c>
      <c r="E154" s="3">
        <v>0.14379</v>
      </c>
      <c r="F154" s="3">
        <v>0.17019000000000001</v>
      </c>
    </row>
    <row r="155" spans="1:6" x14ac:dyDescent="0.25">
      <c r="A155" s="3">
        <v>0.1875</v>
      </c>
      <c r="B155" s="3">
        <v>3.32E-2</v>
      </c>
      <c r="C155" s="3">
        <v>0.18920000000000001</v>
      </c>
      <c r="D155" s="3">
        <v>0.22589999999999999</v>
      </c>
      <c r="E155" s="3">
        <v>0.19553999999999999</v>
      </c>
      <c r="F155" s="3">
        <v>0.12522</v>
      </c>
    </row>
    <row r="156" spans="1:6" x14ac:dyDescent="0.25">
      <c r="A156" s="3">
        <v>0.17499999999999999</v>
      </c>
      <c r="B156" s="3">
        <v>2.1299999999999999E-2</v>
      </c>
      <c r="C156" s="3">
        <v>0.40089999999999992</v>
      </c>
      <c r="D156" s="3">
        <v>0.29039999999999999</v>
      </c>
      <c r="E156" s="3">
        <v>0.27094000000000001</v>
      </c>
      <c r="F156" s="3">
        <v>0.33378999999999998</v>
      </c>
    </row>
    <row r="157" spans="1:6" x14ac:dyDescent="0.25">
      <c r="A157" s="3">
        <v>0.10979999999999999</v>
      </c>
      <c r="B157" s="3">
        <v>8.0600000000000005E-2</v>
      </c>
      <c r="C157" s="3">
        <v>0.26989999999999997</v>
      </c>
      <c r="D157" s="3">
        <v>0.20169999999999999</v>
      </c>
      <c r="E157" s="3">
        <v>0.16736000000000001</v>
      </c>
      <c r="F157" s="3">
        <v>0.19714000000000001</v>
      </c>
    </row>
    <row r="158" spans="1:6" x14ac:dyDescent="0.25">
      <c r="A158" s="3">
        <v>0.13930000000000001</v>
      </c>
      <c r="B158" s="3">
        <v>0.10249999999999999</v>
      </c>
      <c r="C158" s="3">
        <v>0.1741</v>
      </c>
      <c r="D158" s="3">
        <v>0.21659999999999999</v>
      </c>
      <c r="E158" s="3">
        <v>0.19613</v>
      </c>
      <c r="F158" s="3">
        <v>4.752E-2</v>
      </c>
    </row>
    <row r="159" spans="1:6" x14ac:dyDescent="0.25">
      <c r="A159" s="3">
        <v>0.14430000000000001</v>
      </c>
      <c r="B159" s="3">
        <v>0.20749999999999999</v>
      </c>
      <c r="C159" s="3">
        <v>0.2009</v>
      </c>
      <c r="D159" s="3">
        <v>0.20780000000000001</v>
      </c>
      <c r="E159" s="3">
        <v>0.15912000000000001</v>
      </c>
      <c r="F159" s="3">
        <v>0.16358</v>
      </c>
    </row>
    <row r="160" spans="1:6" x14ac:dyDescent="0.25">
      <c r="A160" s="3">
        <v>1.9800000000000002E-2</v>
      </c>
      <c r="B160" s="3">
        <v>7.690000000000001E-2</v>
      </c>
      <c r="C160" s="3">
        <v>0.25319999999999998</v>
      </c>
      <c r="D160" s="3">
        <v>0.21790000000000001</v>
      </c>
      <c r="E160" s="3">
        <v>0.14985999999999999</v>
      </c>
      <c r="F160" s="3">
        <v>0.18511000000000011</v>
      </c>
    </row>
    <row r="161" spans="1:6" x14ac:dyDescent="0.25">
      <c r="A161" s="3">
        <v>9.4299999999999995E-2</v>
      </c>
      <c r="B161" s="3">
        <v>1.21E-2</v>
      </c>
      <c r="C161" s="3">
        <v>0.29289999999999999</v>
      </c>
      <c r="D161" s="3">
        <v>0.24519999999999989</v>
      </c>
      <c r="E161" s="3">
        <v>0.219</v>
      </c>
      <c r="F161" s="3">
        <v>0.19753999999999999</v>
      </c>
    </row>
    <row r="162" spans="1:6" x14ac:dyDescent="0.25">
      <c r="A162" s="3">
        <v>2.3900000000000001E-2</v>
      </c>
      <c r="B162" s="3">
        <v>2.7099999999999999E-2</v>
      </c>
      <c r="C162" s="3">
        <v>0.15770000000000001</v>
      </c>
      <c r="D162" s="3">
        <v>0.15920000000000001</v>
      </c>
      <c r="E162" s="3">
        <v>0.11354</v>
      </c>
      <c r="F162" s="3">
        <v>0.15451999999999999</v>
      </c>
    </row>
    <row r="163" spans="1:6" x14ac:dyDescent="0.25">
      <c r="A163" s="3">
        <v>0.33329999999999999</v>
      </c>
      <c r="B163" s="3">
        <v>1E-4</v>
      </c>
      <c r="C163" s="3">
        <v>0.25940000000000002</v>
      </c>
      <c r="D163" s="3">
        <v>0.1769</v>
      </c>
      <c r="E163" s="3">
        <v>0.17226</v>
      </c>
      <c r="F163" s="3">
        <v>0.24951999999999999</v>
      </c>
    </row>
    <row r="164" spans="1:6" x14ac:dyDescent="0.25">
      <c r="A164" s="3">
        <v>0.17749999999999999</v>
      </c>
      <c r="B164" s="3">
        <v>0.23580000000000001</v>
      </c>
      <c r="C164" s="3">
        <v>0.35449999999999998</v>
      </c>
      <c r="D164" s="3">
        <v>0.31969999999999998</v>
      </c>
      <c r="E164" s="3">
        <v>0.29353000000000001</v>
      </c>
      <c r="F164" s="3">
        <v>0.24723999999999999</v>
      </c>
    </row>
    <row r="165" spans="1:6" x14ac:dyDescent="0.25">
      <c r="A165" s="3">
        <v>0.2049</v>
      </c>
      <c r="B165" s="3">
        <v>6.08E-2</v>
      </c>
      <c r="C165" s="3">
        <v>0.1923</v>
      </c>
      <c r="D165" s="3">
        <v>0.18920000000000001</v>
      </c>
      <c r="E165" s="3">
        <v>0.13771</v>
      </c>
      <c r="F165" s="3">
        <v>0.1492</v>
      </c>
    </row>
    <row r="166" spans="1:6" x14ac:dyDescent="0.25">
      <c r="A166" s="3">
        <v>8.6000000000000017E-3</v>
      </c>
      <c r="B166" s="3">
        <v>1.21E-2</v>
      </c>
      <c r="C166" s="3">
        <v>0.40250000000000002</v>
      </c>
      <c r="D166" s="3">
        <v>0.51749999999999996</v>
      </c>
      <c r="E166" s="3">
        <v>0.49835999999999991</v>
      </c>
      <c r="F166" s="3">
        <v>0.38048999999999999</v>
      </c>
    </row>
    <row r="167" spans="1:6" x14ac:dyDescent="0.25">
      <c r="A167" s="3">
        <v>7.1700000000000014E-2</v>
      </c>
      <c r="B167" s="3">
        <v>1.0200000000000001E-2</v>
      </c>
      <c r="C167" s="3">
        <v>0.219</v>
      </c>
      <c r="D167" s="3">
        <v>0.1736</v>
      </c>
      <c r="E167" s="3">
        <v>0.17932999999999999</v>
      </c>
      <c r="F167" s="3">
        <v>0.10163</v>
      </c>
    </row>
    <row r="168" spans="1:6" x14ac:dyDescent="0.25">
      <c r="A168" s="3">
        <v>0.1031</v>
      </c>
      <c r="B168" s="3">
        <v>7.1000000000000004E-3</v>
      </c>
      <c r="C168" s="3">
        <v>0.1704</v>
      </c>
      <c r="D168" s="3">
        <v>0.2286</v>
      </c>
      <c r="E168" s="3">
        <v>0.20465000000000011</v>
      </c>
      <c r="F168" s="3">
        <v>5.6300000000000003E-2</v>
      </c>
    </row>
    <row r="169" spans="1:6" x14ac:dyDescent="0.25">
      <c r="A169" s="3">
        <v>7.3100000000000012E-2</v>
      </c>
      <c r="B169" s="3">
        <v>1.6999999999999999E-3</v>
      </c>
      <c r="C169" s="3">
        <v>0.29299999999999998</v>
      </c>
      <c r="D169" s="3">
        <v>0.2432</v>
      </c>
      <c r="E169" s="3">
        <v>0.23304</v>
      </c>
      <c r="F169" s="3">
        <v>0.20705999999999999</v>
      </c>
    </row>
    <row r="170" spans="1:6" x14ac:dyDescent="0.25">
      <c r="A170" s="3">
        <v>0.22570000000000009</v>
      </c>
      <c r="B170" s="3">
        <v>4.2999999999999997E-2</v>
      </c>
      <c r="C170" s="3">
        <v>0.21479999999999999</v>
      </c>
      <c r="D170" s="3">
        <v>0.1777</v>
      </c>
      <c r="E170" s="3">
        <v>0.12348000000000001</v>
      </c>
      <c r="F170" s="3">
        <v>0.23388999999999999</v>
      </c>
    </row>
    <row r="171" spans="1:6" x14ac:dyDescent="0.25">
      <c r="A171" s="3">
        <v>0.13730000000000001</v>
      </c>
      <c r="B171" s="3">
        <v>3.1199999999999999E-2</v>
      </c>
      <c r="C171" s="3">
        <v>0.25390000000000013</v>
      </c>
      <c r="D171" s="3">
        <v>0.2157</v>
      </c>
      <c r="E171" s="3">
        <v>0.16200999999999999</v>
      </c>
      <c r="F171" s="3">
        <v>0.19605</v>
      </c>
    </row>
    <row r="172" spans="1:6" x14ac:dyDescent="0.25">
      <c r="A172" s="3">
        <v>3.6600000000000001E-2</v>
      </c>
      <c r="B172" s="3">
        <v>0.1222</v>
      </c>
      <c r="C172" s="3">
        <v>0.32119999999999999</v>
      </c>
      <c r="D172" s="3">
        <v>0.1023</v>
      </c>
      <c r="E172" s="3">
        <v>0.12177</v>
      </c>
      <c r="F172" s="3">
        <v>0.25007000000000001</v>
      </c>
    </row>
    <row r="173" spans="1:6" x14ac:dyDescent="0.25">
      <c r="A173" s="3">
        <v>0.1065</v>
      </c>
      <c r="B173" s="3">
        <v>0.1172</v>
      </c>
      <c r="C173" s="3">
        <v>0.43680000000000002</v>
      </c>
      <c r="D173" s="3">
        <v>0.33950000000000002</v>
      </c>
      <c r="E173" s="3">
        <v>0.23297000000000001</v>
      </c>
      <c r="F173" s="3">
        <v>0.36248000000000002</v>
      </c>
    </row>
    <row r="174" spans="1:6" x14ac:dyDescent="0.25">
      <c r="A174" s="3">
        <v>0.1016</v>
      </c>
      <c r="B174" s="3">
        <v>5.9800000000000013E-2</v>
      </c>
      <c r="C174" s="3">
        <v>0.35449999999999998</v>
      </c>
      <c r="D174" s="3">
        <v>0.2157</v>
      </c>
      <c r="E174" s="3">
        <v>0.15723999999999999</v>
      </c>
      <c r="F174" s="3">
        <v>0.23641000000000009</v>
      </c>
    </row>
    <row r="175" spans="1:6" x14ac:dyDescent="0.25">
      <c r="A175" s="3">
        <v>6.8400000000000002E-2</v>
      </c>
      <c r="B175" s="3">
        <v>2E-3</v>
      </c>
      <c r="C175" s="3">
        <v>0.2107</v>
      </c>
      <c r="D175" s="3">
        <v>0.1774</v>
      </c>
      <c r="E175" s="3">
        <v>0.16621</v>
      </c>
      <c r="F175" s="3">
        <v>0.12673999999999999</v>
      </c>
    </row>
    <row r="176" spans="1:6" x14ac:dyDescent="0.25">
      <c r="A176" s="3">
        <v>6.8100000000000008E-2</v>
      </c>
      <c r="B176" s="3">
        <v>6.9700000000000012E-2</v>
      </c>
      <c r="C176" s="3">
        <v>0.13689999999999999</v>
      </c>
      <c r="D176" s="3">
        <v>0.17230000000000001</v>
      </c>
      <c r="E176" s="3">
        <v>9.3789999999999998E-2</v>
      </c>
      <c r="F176" s="3">
        <v>6.8440000000000015E-2</v>
      </c>
    </row>
    <row r="177" spans="1:6" x14ac:dyDescent="0.25">
      <c r="A177" s="3">
        <v>3.4599999999999999E-2</v>
      </c>
      <c r="B177" s="3">
        <v>8.9700000000000002E-2</v>
      </c>
      <c r="C177" s="3">
        <v>0.23780000000000001</v>
      </c>
      <c r="D177" s="3">
        <v>0.2384</v>
      </c>
      <c r="E177" s="3">
        <v>0.19169</v>
      </c>
      <c r="F177" s="3">
        <v>0.17860999999999999</v>
      </c>
    </row>
    <row r="178" spans="1:6" x14ac:dyDescent="0.25">
      <c r="A178" s="3">
        <v>0.1547</v>
      </c>
      <c r="B178" s="3">
        <v>0.157</v>
      </c>
      <c r="C178" s="3">
        <v>0.2452</v>
      </c>
      <c r="D178" s="3">
        <v>0.20860000000000001</v>
      </c>
      <c r="E178" s="3">
        <v>0.13345000000000001</v>
      </c>
      <c r="F178" s="3">
        <v>0.16164999999999999</v>
      </c>
    </row>
    <row r="179" spans="1:6" x14ac:dyDescent="0.25">
      <c r="A179" s="3">
        <v>0.18640000000000001</v>
      </c>
      <c r="B179" s="3">
        <v>0.11360000000000001</v>
      </c>
      <c r="C179" s="3">
        <v>0.20330000000000001</v>
      </c>
      <c r="D179" s="3">
        <v>9.459999999999999E-2</v>
      </c>
      <c r="E179" s="3">
        <v>6.7299999999999999E-2</v>
      </c>
      <c r="F179" s="3">
        <v>8.2680000000000003E-2</v>
      </c>
    </row>
    <row r="180" spans="1:6" x14ac:dyDescent="0.25">
      <c r="A180" s="3">
        <v>5.4600000000000003E-2</v>
      </c>
      <c r="B180" s="3">
        <v>8.0000000000000004E-4</v>
      </c>
      <c r="C180" s="3">
        <v>0.219</v>
      </c>
      <c r="D180" s="3">
        <v>0.18090000000000001</v>
      </c>
      <c r="E180" s="3">
        <v>0.16983999999999999</v>
      </c>
      <c r="F180" s="3">
        <v>0.17852000000000001</v>
      </c>
    </row>
    <row r="181" spans="1:6" x14ac:dyDescent="0.25">
      <c r="A181" s="3">
        <v>2.23E-2</v>
      </c>
      <c r="B181" s="3">
        <v>3.7600000000000008E-2</v>
      </c>
      <c r="C181" s="3">
        <v>0.19420000000000001</v>
      </c>
      <c r="D181" s="3">
        <v>0.20549999999999999</v>
      </c>
      <c r="E181" s="3">
        <v>0.15336</v>
      </c>
      <c r="F181" s="3">
        <v>0.17079</v>
      </c>
    </row>
    <row r="182" spans="1:6" x14ac:dyDescent="0.25">
      <c r="A182" s="3">
        <v>0.16439999999999999</v>
      </c>
      <c r="B182" s="3">
        <v>0.10630000000000001</v>
      </c>
      <c r="C182" s="3">
        <v>0.22500000000000001</v>
      </c>
      <c r="D182" s="3">
        <v>0.1389</v>
      </c>
      <c r="E182" s="3">
        <v>8.301E-2</v>
      </c>
      <c r="F182" s="3">
        <v>0.16614000000000001</v>
      </c>
    </row>
    <row r="183" spans="1:6" x14ac:dyDescent="0.25">
      <c r="A183" s="3">
        <v>0.19739999999999999</v>
      </c>
      <c r="B183" s="3">
        <v>9.2899999999999983E-2</v>
      </c>
      <c r="C183" s="3">
        <v>0.16439999999999999</v>
      </c>
      <c r="D183" s="3">
        <v>0.20180000000000001</v>
      </c>
      <c r="E183" s="3">
        <v>0.15873999999999999</v>
      </c>
      <c r="F183" s="3">
        <v>0.18704000000000001</v>
      </c>
    </row>
    <row r="184" spans="1:6" x14ac:dyDescent="0.25">
      <c r="A184" s="3">
        <v>0.1124</v>
      </c>
      <c r="B184" s="3">
        <v>0.1069</v>
      </c>
      <c r="C184" s="3">
        <v>0.191</v>
      </c>
      <c r="D184" s="3">
        <v>0.16289999999999999</v>
      </c>
      <c r="E184" s="3">
        <v>5.8459999999999991E-2</v>
      </c>
      <c r="F184" s="3">
        <v>7.3419999999999985E-2</v>
      </c>
    </row>
    <row r="185" spans="1:6" x14ac:dyDescent="0.25">
      <c r="A185" s="3">
        <v>0.14860000000000001</v>
      </c>
      <c r="B185" s="3">
        <v>0.122</v>
      </c>
      <c r="C185" s="3">
        <v>0.23269999999999999</v>
      </c>
      <c r="D185" s="3">
        <v>0.25740000000000002</v>
      </c>
      <c r="E185" s="3">
        <v>9.6469999999999986E-2</v>
      </c>
      <c r="F185" s="3">
        <v>0.16138</v>
      </c>
    </row>
    <row r="186" spans="1:6" x14ac:dyDescent="0.25">
      <c r="A186" s="3">
        <v>0.16439999999999999</v>
      </c>
      <c r="B186" s="3">
        <v>0.17419999999999999</v>
      </c>
      <c r="C186" s="3">
        <v>0.17680000000000001</v>
      </c>
      <c r="D186" s="3">
        <v>0.31540000000000001</v>
      </c>
      <c r="E186" s="3">
        <v>0.27947</v>
      </c>
      <c r="F186" s="3">
        <v>9.6790000000000001E-2</v>
      </c>
    </row>
    <row r="187" spans="1:6" x14ac:dyDescent="0.25">
      <c r="A187" s="3">
        <v>0.1711</v>
      </c>
      <c r="B187" s="3">
        <v>0.11310000000000001</v>
      </c>
      <c r="C187" s="3">
        <v>0.1963</v>
      </c>
      <c r="D187" s="3">
        <v>0.23019999999999999</v>
      </c>
      <c r="E187" s="3">
        <v>0.18309</v>
      </c>
      <c r="F187" s="3">
        <v>0.10917</v>
      </c>
    </row>
    <row r="188" spans="1:6" x14ac:dyDescent="0.25">
      <c r="A188" s="3">
        <v>0.13350000000000001</v>
      </c>
      <c r="B188" s="3">
        <v>0.12590000000000001</v>
      </c>
      <c r="C188" s="3">
        <v>0.30769999999999997</v>
      </c>
      <c r="D188" s="3">
        <v>0.26600000000000001</v>
      </c>
      <c r="E188" s="3">
        <v>0.11382</v>
      </c>
      <c r="F188" s="3">
        <v>0.17665</v>
      </c>
    </row>
    <row r="189" spans="1:6" x14ac:dyDescent="0.25">
      <c r="A189" s="3">
        <v>0.1358</v>
      </c>
      <c r="B189" s="3">
        <v>0.16170000000000001</v>
      </c>
      <c r="C189" s="3">
        <v>0.21879999999999999</v>
      </c>
      <c r="D189" s="3">
        <v>0.24340000000000001</v>
      </c>
      <c r="E189" s="3">
        <v>8.6630000000000013E-2</v>
      </c>
      <c r="F189" s="3">
        <v>9.4210000000000002E-2</v>
      </c>
    </row>
    <row r="190" spans="1:6" x14ac:dyDescent="0.25">
      <c r="A190" s="3">
        <v>0.13</v>
      </c>
      <c r="B190" s="3">
        <v>8.09E-2</v>
      </c>
      <c r="C190" s="3">
        <v>0.2354</v>
      </c>
      <c r="D190" s="3">
        <v>0.13800000000000001</v>
      </c>
      <c r="E190" s="3">
        <v>4.4970000000000003E-2</v>
      </c>
      <c r="F190" s="3">
        <v>0.12664</v>
      </c>
    </row>
    <row r="191" spans="1:6" x14ac:dyDescent="0.25">
      <c r="A191" s="3">
        <v>7.46E-2</v>
      </c>
      <c r="B191" s="3">
        <v>9.9199999999999997E-2</v>
      </c>
      <c r="C191" s="3">
        <v>0.21379999999999999</v>
      </c>
      <c r="D191" s="3">
        <v>0.16389999999999999</v>
      </c>
      <c r="E191" s="3">
        <v>9.620999999999999E-2</v>
      </c>
      <c r="F191" s="3">
        <v>0.12883</v>
      </c>
    </row>
    <row r="192" spans="1:6" x14ac:dyDescent="0.25">
      <c r="A192" s="3">
        <v>6.0900000000000003E-2</v>
      </c>
      <c r="B192" s="3">
        <v>7.7300000000000008E-2</v>
      </c>
      <c r="C192" s="3">
        <v>0.16439999999999999</v>
      </c>
      <c r="D192" s="3">
        <v>0.21859999999999999</v>
      </c>
      <c r="E192" s="3">
        <v>0.11952</v>
      </c>
      <c r="F192" s="3">
        <v>8.9030000000000012E-2</v>
      </c>
    </row>
    <row r="193" spans="1:6" x14ac:dyDescent="0.25">
      <c r="A193" s="3">
        <v>1.89E-2</v>
      </c>
      <c r="B193" s="3">
        <v>0.10879999999999999</v>
      </c>
      <c r="C193" s="3">
        <v>0.31669999999999998</v>
      </c>
      <c r="D193" s="3">
        <v>0.16420000000000001</v>
      </c>
      <c r="E193" s="3">
        <v>9.0429999999999996E-2</v>
      </c>
      <c r="F193" s="3">
        <v>0.26690000000000003</v>
      </c>
    </row>
    <row r="194" spans="1:6" x14ac:dyDescent="0.25">
      <c r="A194" s="3">
        <v>0.17130000000000001</v>
      </c>
      <c r="B194" s="3">
        <v>4.0799999999999989E-2</v>
      </c>
      <c r="C194" s="3">
        <v>0.25109999999999999</v>
      </c>
      <c r="D194" s="3">
        <v>0.1535</v>
      </c>
      <c r="E194" s="3">
        <v>8.3900000000000016E-2</v>
      </c>
      <c r="F194" s="3">
        <v>8.4620000000000015E-2</v>
      </c>
    </row>
    <row r="195" spans="1:6" x14ac:dyDescent="0.25">
      <c r="A195" s="3">
        <v>0.1719</v>
      </c>
      <c r="B195" s="3">
        <v>0.20549999999999999</v>
      </c>
      <c r="C195" s="3">
        <v>0.2422</v>
      </c>
      <c r="D195" s="3">
        <v>0.17979999999999999</v>
      </c>
      <c r="E195" s="3">
        <v>0.16020000000000001</v>
      </c>
      <c r="F195" s="3">
        <v>0.15659000000000001</v>
      </c>
    </row>
    <row r="196" spans="1:6" x14ac:dyDescent="0.25">
      <c r="A196" s="3">
        <v>0.18240000000000001</v>
      </c>
      <c r="B196" s="3">
        <v>0.10680000000000001</v>
      </c>
      <c r="C196" s="3">
        <v>0.23960000000000001</v>
      </c>
      <c r="D196" s="3">
        <v>0.23949999999999999</v>
      </c>
      <c r="E196" s="3">
        <v>0.14939</v>
      </c>
      <c r="F196" s="3">
        <v>0.11335000000000001</v>
      </c>
    </row>
    <row r="197" spans="1:6" x14ac:dyDescent="0.25">
      <c r="A197" s="3">
        <v>0.12859999999999999</v>
      </c>
      <c r="B197" s="3">
        <v>0.1429</v>
      </c>
      <c r="C197" s="3">
        <v>0.21529999999999999</v>
      </c>
      <c r="D197" s="3">
        <v>0.15260000000000001</v>
      </c>
      <c r="E197" s="3">
        <v>0.11955</v>
      </c>
      <c r="F197" s="3">
        <v>0.14463999999999999</v>
      </c>
    </row>
    <row r="198" spans="1:6" x14ac:dyDescent="0.25">
      <c r="A198" s="3">
        <v>9.6200000000000008E-2</v>
      </c>
      <c r="B198" s="3">
        <v>2.6800000000000001E-2</v>
      </c>
      <c r="C198" s="3">
        <v>0.34300000000000003</v>
      </c>
      <c r="D198" s="3">
        <v>0.2016</v>
      </c>
      <c r="E198" s="3">
        <v>0.14254</v>
      </c>
      <c r="F198" s="3">
        <v>0.25053999999999998</v>
      </c>
    </row>
    <row r="199" spans="1:6" x14ac:dyDescent="0.25">
      <c r="A199" s="3">
        <v>3.8600000000000002E-2</v>
      </c>
      <c r="B199" s="3">
        <v>4.4200000000000003E-2</v>
      </c>
      <c r="C199" s="3">
        <v>0.21179999999999999</v>
      </c>
      <c r="D199" s="3">
        <v>0.15620000000000001</v>
      </c>
      <c r="E199" s="3">
        <v>0.12205000000000001</v>
      </c>
      <c r="F199" s="3">
        <v>0.14460000000000001</v>
      </c>
    </row>
    <row r="200" spans="1:6" x14ac:dyDescent="0.25">
      <c r="A200" s="3">
        <v>0.11310000000000001</v>
      </c>
      <c r="B200" s="3">
        <v>4.0900000000000013E-2</v>
      </c>
      <c r="C200" s="3">
        <v>0.32740000000000002</v>
      </c>
      <c r="D200" s="3">
        <v>0.1837</v>
      </c>
      <c r="E200" s="3">
        <v>0.14133999999999999</v>
      </c>
      <c r="F200" s="3">
        <v>0.17129</v>
      </c>
    </row>
    <row r="201" spans="1:6" x14ac:dyDescent="0.25">
      <c r="A201" s="3">
        <v>8.8500000000000009E-2</v>
      </c>
      <c r="B201" s="3">
        <v>1.2500000000000001E-2</v>
      </c>
      <c r="C201" s="3">
        <v>0.2467</v>
      </c>
      <c r="D201" s="3">
        <v>0.1903</v>
      </c>
      <c r="E201" s="3">
        <v>0.15867000000000001</v>
      </c>
      <c r="F201" s="3">
        <v>0.15451000000000001</v>
      </c>
    </row>
    <row r="202" spans="1:6" x14ac:dyDescent="0.25">
      <c r="A202" s="3">
        <v>0.19209999999999999</v>
      </c>
      <c r="B202" s="3">
        <v>0.10730000000000001</v>
      </c>
      <c r="C202" s="3">
        <v>0.2107</v>
      </c>
      <c r="D202" s="3">
        <v>0.2092</v>
      </c>
      <c r="E202" s="3">
        <v>0.15285000000000001</v>
      </c>
      <c r="F202" s="3">
        <v>0.10357</v>
      </c>
    </row>
    <row r="203" spans="1:6" x14ac:dyDescent="0.25">
      <c r="A203" s="3">
        <v>5.8700000000000009E-2</v>
      </c>
      <c r="B203" s="3">
        <v>7.6000000000000009E-3</v>
      </c>
      <c r="C203" s="3">
        <v>0.2137</v>
      </c>
      <c r="D203" s="3">
        <v>0.14860000000000001</v>
      </c>
      <c r="E203" s="3">
        <v>0.13568</v>
      </c>
      <c r="F203" s="3">
        <v>0.14593999999999999</v>
      </c>
    </row>
    <row r="204" spans="1:6" x14ac:dyDescent="0.25">
      <c r="A204" s="3">
        <v>4.5000000000000014E-3</v>
      </c>
      <c r="B204" s="3">
        <v>9.7699999999999995E-2</v>
      </c>
      <c r="C204" s="3">
        <v>0.1825</v>
      </c>
      <c r="D204" s="3">
        <v>0.1192</v>
      </c>
      <c r="E204" s="3">
        <v>3.9489999999999997E-2</v>
      </c>
      <c r="F204" s="3">
        <v>0.15562000000000001</v>
      </c>
    </row>
    <row r="205" spans="1:6" x14ac:dyDescent="0.25">
      <c r="A205" s="3">
        <v>0.1905</v>
      </c>
      <c r="B205" s="3">
        <v>7.8300000000000008E-2</v>
      </c>
      <c r="C205" s="3">
        <v>0.33269999999999988</v>
      </c>
      <c r="D205" s="3">
        <v>0.1726</v>
      </c>
      <c r="E205" s="3">
        <v>8.4219999999999989E-2</v>
      </c>
      <c r="F205" s="3">
        <v>0.19055</v>
      </c>
    </row>
    <row r="206" spans="1:6" x14ac:dyDescent="0.25">
      <c r="A206" s="3">
        <v>7.3300000000000004E-2</v>
      </c>
      <c r="B206" s="3">
        <v>4.9400000000000013E-2</v>
      </c>
      <c r="C206" s="3">
        <v>0.251</v>
      </c>
      <c r="D206" s="3">
        <v>0.18759999999999999</v>
      </c>
      <c r="E206" s="3">
        <v>0.13653999999999999</v>
      </c>
      <c r="F206" s="3">
        <v>0.17805000000000001</v>
      </c>
    </row>
    <row r="207" spans="1:6" x14ac:dyDescent="0.25">
      <c r="A207" s="3">
        <v>2.75E-2</v>
      </c>
      <c r="B207" s="3">
        <v>9.5199999999999979E-2</v>
      </c>
      <c r="C207" s="3">
        <v>6.6900000000000001E-2</v>
      </c>
      <c r="D207" s="3">
        <v>0.2089</v>
      </c>
      <c r="E207" s="3">
        <v>0.12558</v>
      </c>
      <c r="F207" s="3">
        <v>2.8709999999999999E-2</v>
      </c>
    </row>
    <row r="208" spans="1:6" x14ac:dyDescent="0.25">
      <c r="A208" s="3">
        <v>4.6300000000000008E-2</v>
      </c>
      <c r="B208" s="3">
        <v>0.13239999999999999</v>
      </c>
      <c r="C208" s="3">
        <v>0.1389</v>
      </c>
      <c r="D208" s="3">
        <v>0.16930000000000001</v>
      </c>
      <c r="E208" s="3">
        <v>6.6459999999999991E-2</v>
      </c>
      <c r="F208" s="3">
        <v>6.8580000000000002E-2</v>
      </c>
    </row>
    <row r="209" spans="1:6" x14ac:dyDescent="0.25">
      <c r="A209" s="3">
        <v>0.1724</v>
      </c>
      <c r="B209" s="3">
        <v>5.6000000000000008E-3</v>
      </c>
      <c r="C209" s="3">
        <v>0.1691</v>
      </c>
      <c r="D209" s="3">
        <v>0.16200000000000001</v>
      </c>
      <c r="E209" s="3">
        <v>0.14202000000000001</v>
      </c>
      <c r="F209" s="3">
        <v>9.4359999999999999E-2</v>
      </c>
    </row>
    <row r="210" spans="1:6" x14ac:dyDescent="0.25">
      <c r="A210" s="3">
        <v>0.1226</v>
      </c>
      <c r="B210" s="3">
        <v>6.3E-2</v>
      </c>
      <c r="C210" s="3">
        <v>0.19750000000000001</v>
      </c>
      <c r="D210" s="3">
        <v>0.1852</v>
      </c>
      <c r="E210" s="3">
        <v>9.5259999999999997E-2</v>
      </c>
      <c r="F210" s="3">
        <v>0.18987999999999999</v>
      </c>
    </row>
    <row r="211" spans="1:6" x14ac:dyDescent="0.25">
      <c r="A211" s="3">
        <v>0.12620000000000001</v>
      </c>
      <c r="B211" s="3">
        <v>7.640000000000001E-2</v>
      </c>
      <c r="C211" s="3">
        <v>0.28260000000000002</v>
      </c>
      <c r="D211" s="3">
        <v>0.40069999999999989</v>
      </c>
      <c r="E211" s="3">
        <v>0.34838000000000002</v>
      </c>
      <c r="F211" s="3">
        <v>0.19470999999999999</v>
      </c>
    </row>
    <row r="212" spans="1:6" x14ac:dyDescent="0.25">
      <c r="A212" s="3">
        <v>0.20519999999999999</v>
      </c>
      <c r="B212" s="3">
        <v>6.7599999999999993E-2</v>
      </c>
      <c r="C212" s="3">
        <v>0.74739999999999995</v>
      </c>
      <c r="D212" s="3">
        <v>0.623</v>
      </c>
      <c r="E212" s="3">
        <v>0.57713000000000003</v>
      </c>
      <c r="F212" s="3">
        <v>0.66041000000000005</v>
      </c>
    </row>
    <row r="213" spans="1:6" x14ac:dyDescent="0.25">
      <c r="A213" s="3">
        <v>7.0200000000000012E-2</v>
      </c>
      <c r="B213" s="3">
        <v>0.1169</v>
      </c>
      <c r="C213" s="3">
        <v>0.51409999999999989</v>
      </c>
      <c r="D213" s="3">
        <v>0.49659999999999987</v>
      </c>
      <c r="E213" s="3">
        <v>0.37609999999999999</v>
      </c>
      <c r="F213" s="3">
        <v>0.45066000000000012</v>
      </c>
    </row>
    <row r="214" spans="1:6" x14ac:dyDescent="0.25">
      <c r="A214" s="3">
        <v>0.313</v>
      </c>
      <c r="B214" s="3">
        <v>4.0800000000000003E-2</v>
      </c>
      <c r="C214" s="3">
        <v>0.54059999999999997</v>
      </c>
      <c r="D214" s="3">
        <v>0.54480000000000006</v>
      </c>
      <c r="E214" s="3">
        <v>0.51927999999999996</v>
      </c>
      <c r="F214" s="3">
        <v>0.48767999999999989</v>
      </c>
    </row>
    <row r="215" spans="1:6" x14ac:dyDescent="0.25">
      <c r="A215" s="3">
        <v>8.1799999999999984E-2</v>
      </c>
      <c r="B215" s="3">
        <v>5.8299999999999998E-2</v>
      </c>
      <c r="C215" s="3">
        <v>0.16689999999999999</v>
      </c>
      <c r="D215" s="3">
        <v>7.5599999999999987E-2</v>
      </c>
      <c r="E215" s="3">
        <v>4.3479999999999998E-2</v>
      </c>
      <c r="F215" s="3">
        <v>6.207E-2</v>
      </c>
    </row>
    <row r="216" spans="1:6" x14ac:dyDescent="0.25">
      <c r="A216" s="3">
        <v>0.156</v>
      </c>
      <c r="B216" s="3">
        <v>7.7999999999999996E-3</v>
      </c>
      <c r="C216" s="3">
        <v>0.20169999999999999</v>
      </c>
      <c r="D216" s="3">
        <v>0.17219999999999999</v>
      </c>
      <c r="E216" s="3">
        <v>0.15595999999999999</v>
      </c>
      <c r="F216" s="3">
        <v>9.1850000000000015E-2</v>
      </c>
    </row>
    <row r="217" spans="1:6" x14ac:dyDescent="0.25">
      <c r="A217" s="3">
        <v>0.29670000000000002</v>
      </c>
      <c r="B217" s="3">
        <v>0.12520000000000001</v>
      </c>
      <c r="C217" s="3">
        <v>0.2021</v>
      </c>
      <c r="D217" s="3">
        <v>0.24940000000000001</v>
      </c>
      <c r="E217" s="3">
        <v>0.14147999999999999</v>
      </c>
      <c r="F217" s="3">
        <v>0.20905000000000001</v>
      </c>
    </row>
    <row r="218" spans="1:6" x14ac:dyDescent="0.25">
      <c r="A218" s="3">
        <v>0.12809999999999999</v>
      </c>
      <c r="B218" s="3">
        <v>0.1341</v>
      </c>
      <c r="C218" s="3">
        <v>0.5351999999999999</v>
      </c>
      <c r="D218" s="3">
        <v>0.40639999999999998</v>
      </c>
      <c r="E218" s="3">
        <v>0.29218</v>
      </c>
      <c r="F218" s="3">
        <v>0.45584999999999998</v>
      </c>
    </row>
    <row r="219" spans="1:6" x14ac:dyDescent="0.25">
      <c r="A219" s="3">
        <v>0.2283</v>
      </c>
      <c r="B219" s="3">
        <v>6.7399999999999988E-2</v>
      </c>
      <c r="C219" s="3">
        <v>0.26090000000000002</v>
      </c>
      <c r="D219" s="3">
        <v>0.29470000000000002</v>
      </c>
      <c r="E219" s="3">
        <v>0.23577999999999999</v>
      </c>
      <c r="F219" s="3">
        <v>0.31076999999999999</v>
      </c>
    </row>
    <row r="220" spans="1:6" x14ac:dyDescent="0.25">
      <c r="A220" s="3">
        <v>9.8599999999999993E-2</v>
      </c>
      <c r="B220" s="3">
        <v>1.43E-2</v>
      </c>
      <c r="C220" s="3">
        <v>0.25629999999999997</v>
      </c>
      <c r="D220" s="3">
        <v>0.12839999999999999</v>
      </c>
      <c r="E220" s="3">
        <v>0.12348000000000001</v>
      </c>
      <c r="F220" s="3">
        <v>0.20782999999999999</v>
      </c>
    </row>
    <row r="221" spans="1:6" x14ac:dyDescent="0.25">
      <c r="A221" s="3">
        <v>6.9500000000000006E-2</v>
      </c>
      <c r="B221" s="3">
        <v>5.3000000000000012E-2</v>
      </c>
      <c r="C221" s="3">
        <v>0.35439999999999999</v>
      </c>
      <c r="D221" s="3">
        <v>0.11990000000000001</v>
      </c>
      <c r="E221" s="3">
        <v>8.9329999999999993E-2</v>
      </c>
      <c r="F221" s="3">
        <v>0.28162999999999999</v>
      </c>
    </row>
    <row r="222" spans="1:6" x14ac:dyDescent="0.25">
      <c r="A222" s="3">
        <v>0.11550000000000001</v>
      </c>
      <c r="B222" s="3">
        <v>0.1142</v>
      </c>
      <c r="C222" s="3">
        <v>0.43859999999999999</v>
      </c>
      <c r="D222" s="3">
        <v>0.40789999999999998</v>
      </c>
      <c r="E222" s="3">
        <v>0.35653000000000001</v>
      </c>
      <c r="F222" s="3">
        <v>0.49754999999999999</v>
      </c>
    </row>
    <row r="223" spans="1:6" x14ac:dyDescent="0.25">
      <c r="A223" s="3">
        <v>8.6099999999999996E-2</v>
      </c>
      <c r="B223" s="3">
        <v>2.8E-3</v>
      </c>
      <c r="C223" s="3">
        <v>0.39219999999999999</v>
      </c>
      <c r="D223" s="3">
        <v>0.15409999999999999</v>
      </c>
      <c r="E223" s="3">
        <v>0.13447000000000001</v>
      </c>
      <c r="F223" s="3">
        <v>0.32624999999999987</v>
      </c>
    </row>
    <row r="224" spans="1:6" x14ac:dyDescent="0.25">
      <c r="A224" s="3">
        <v>9.5799999999999996E-2</v>
      </c>
      <c r="B224" s="3">
        <v>2.2700000000000001E-2</v>
      </c>
      <c r="C224" s="3">
        <v>0.24249999999999999</v>
      </c>
      <c r="D224" s="3">
        <v>0.11210000000000001</v>
      </c>
      <c r="E224" s="3">
        <v>7.640000000000001E-2</v>
      </c>
      <c r="F224" s="3">
        <v>0.22619</v>
      </c>
    </row>
    <row r="225" spans="1:6" x14ac:dyDescent="0.25">
      <c r="A225" s="3">
        <v>8.8999999999999996E-2</v>
      </c>
      <c r="B225" s="3">
        <v>0.17760000000000001</v>
      </c>
      <c r="C225" s="3">
        <v>0.33550000000000002</v>
      </c>
      <c r="D225" s="3">
        <v>0.2117</v>
      </c>
      <c r="E225" s="3">
        <v>0.15259</v>
      </c>
      <c r="F225" s="3">
        <v>0.24213999999999999</v>
      </c>
    </row>
    <row r="226" spans="1:6" x14ac:dyDescent="0.25">
      <c r="A226" s="3">
        <v>0.1779</v>
      </c>
      <c r="B226" s="3">
        <v>1.1999999999999999E-3</v>
      </c>
      <c r="C226" s="3">
        <v>0.32140000000000002</v>
      </c>
      <c r="D226" s="3">
        <v>0.2079</v>
      </c>
      <c r="E226" s="3">
        <v>0.20618</v>
      </c>
      <c r="F226" s="3">
        <v>0.33184999999999998</v>
      </c>
    </row>
    <row r="227" spans="1:6" x14ac:dyDescent="0.25">
      <c r="A227" s="3">
        <v>5.7099999999999998E-2</v>
      </c>
      <c r="B227" s="3">
        <v>7.3899999999999993E-2</v>
      </c>
      <c r="C227" s="3">
        <v>0.2268</v>
      </c>
      <c r="D227" s="3">
        <v>0.2447</v>
      </c>
      <c r="E227" s="3">
        <v>0.21819</v>
      </c>
      <c r="F227" s="3">
        <v>0.17655999999999999</v>
      </c>
    </row>
    <row r="228" spans="1:6" x14ac:dyDescent="0.25">
      <c r="A228" s="3">
        <v>0.182</v>
      </c>
      <c r="B228" s="3">
        <v>1.9E-2</v>
      </c>
      <c r="C228" s="3">
        <v>0.19109999999999999</v>
      </c>
      <c r="D228" s="3">
        <v>0.1608</v>
      </c>
      <c r="E228" s="3">
        <v>0.14965999999999999</v>
      </c>
      <c r="F228" s="3">
        <v>0.24523</v>
      </c>
    </row>
    <row r="229" spans="1:6" x14ac:dyDescent="0.25">
      <c r="A229" s="3">
        <v>0.32</v>
      </c>
      <c r="B229" s="3">
        <v>3.9199999999999999E-2</v>
      </c>
      <c r="C229" s="3">
        <v>0.46279999999999999</v>
      </c>
      <c r="D229" s="3">
        <v>0.31230000000000002</v>
      </c>
      <c r="E229" s="3">
        <v>0.25683</v>
      </c>
      <c r="F229" s="3">
        <v>0.42821999999999988</v>
      </c>
    </row>
    <row r="230" spans="1:6" x14ac:dyDescent="0.25">
      <c r="A230" s="3">
        <v>7.5499999999999998E-2</v>
      </c>
      <c r="B230" s="3">
        <v>0.11210000000000001</v>
      </c>
      <c r="C230" s="3">
        <v>0.31900000000000001</v>
      </c>
      <c r="D230" s="3">
        <v>0.16389999999999999</v>
      </c>
      <c r="E230" s="3">
        <v>0.1147</v>
      </c>
      <c r="F230" s="3">
        <v>0.26778999999999997</v>
      </c>
    </row>
    <row r="231" spans="1:6" x14ac:dyDescent="0.25">
      <c r="A231" s="3">
        <v>9.0800000000000006E-2</v>
      </c>
      <c r="B231" s="3">
        <v>6.989999999999999E-2</v>
      </c>
      <c r="C231" s="3">
        <v>0.46600000000000003</v>
      </c>
      <c r="D231" s="3">
        <v>0.29170000000000001</v>
      </c>
      <c r="E231" s="3">
        <v>0.22946</v>
      </c>
      <c r="F231" s="3">
        <v>0.37541999999999998</v>
      </c>
    </row>
    <row r="232" spans="1:6" x14ac:dyDescent="0.25">
      <c r="A232" s="3">
        <v>0.30830000000000002</v>
      </c>
      <c r="B232" s="3">
        <v>4.8999999999999998E-3</v>
      </c>
      <c r="C232" s="3">
        <v>0.35780000000000001</v>
      </c>
      <c r="D232" s="3">
        <v>0.41449999999999998</v>
      </c>
      <c r="E232" s="3">
        <v>0.41123999999999999</v>
      </c>
      <c r="F232" s="3">
        <v>0.27373999999999998</v>
      </c>
    </row>
    <row r="233" spans="1:6" x14ac:dyDescent="0.25">
      <c r="A233" s="3">
        <v>0.1215</v>
      </c>
      <c r="B233" s="3">
        <v>9.7099999999999992E-2</v>
      </c>
      <c r="C233" s="3">
        <v>0.34820000000000001</v>
      </c>
      <c r="D233" s="3">
        <v>0.28699999999999998</v>
      </c>
      <c r="E233" s="3">
        <v>0.24262</v>
      </c>
      <c r="F233" s="3">
        <v>0.24651000000000001</v>
      </c>
    </row>
    <row r="234" spans="1:6" x14ac:dyDescent="0.25">
      <c r="A234" s="3">
        <v>9.669999999999998E-2</v>
      </c>
      <c r="B234" s="3">
        <v>3.910000000000001E-2</v>
      </c>
      <c r="C234" s="3">
        <v>0.32890000000000003</v>
      </c>
      <c r="D234" s="3">
        <v>0.21129999999999999</v>
      </c>
      <c r="E234" s="3">
        <v>0.15881000000000001</v>
      </c>
      <c r="F234" s="3">
        <v>0.29965000000000003</v>
      </c>
    </row>
    <row r="235" spans="1:6" x14ac:dyDescent="0.25">
      <c r="A235" s="3">
        <v>0.21859999999999999</v>
      </c>
      <c r="B235" s="3">
        <v>5.4999999999999997E-3</v>
      </c>
      <c r="C235" s="3">
        <v>0.30080000000000001</v>
      </c>
      <c r="D235" s="3">
        <v>0.34589999999999999</v>
      </c>
      <c r="E235" s="3">
        <v>0.32233000000000001</v>
      </c>
      <c r="F235" s="3">
        <v>0.27239999999999998</v>
      </c>
    </row>
    <row r="236" spans="1:6" x14ac:dyDescent="0.25">
      <c r="A236" s="3">
        <v>0.22620000000000001</v>
      </c>
      <c r="B236" s="3">
        <v>1.2200000000000001E-2</v>
      </c>
      <c r="C236" s="3">
        <v>0.34649999999999997</v>
      </c>
      <c r="D236" s="3">
        <v>0.35920000000000002</v>
      </c>
      <c r="E236" s="3">
        <v>0.32792999999999989</v>
      </c>
      <c r="F236" s="3">
        <v>0.42369000000000001</v>
      </c>
    </row>
    <row r="237" spans="1:6" x14ac:dyDescent="0.25">
      <c r="A237" s="3">
        <v>0.1447</v>
      </c>
      <c r="B237" s="3">
        <v>0.22439999999999999</v>
      </c>
      <c r="C237" s="3">
        <v>0.26229999999999998</v>
      </c>
      <c r="D237" s="3">
        <v>0.28899999999999998</v>
      </c>
      <c r="E237" s="3">
        <v>0.10924</v>
      </c>
      <c r="F237" s="3">
        <v>0.1978</v>
      </c>
    </row>
    <row r="238" spans="1:6" x14ac:dyDescent="0.25">
      <c r="A238" s="3">
        <v>0.2316</v>
      </c>
      <c r="B238" s="3">
        <v>2.9999999999999997E-4</v>
      </c>
      <c r="C238" s="3">
        <v>0.254</v>
      </c>
      <c r="D238" s="3">
        <v>0.4869</v>
      </c>
      <c r="E238" s="3">
        <v>0.48159999999999997</v>
      </c>
      <c r="F238" s="3">
        <v>0.19769</v>
      </c>
    </row>
    <row r="239" spans="1:6" x14ac:dyDescent="0.25">
      <c r="A239" s="3">
        <v>8.9399999999999993E-2</v>
      </c>
      <c r="B239" s="3">
        <v>8.2000000000000024E-3</v>
      </c>
      <c r="C239" s="3">
        <v>0.26219999999999999</v>
      </c>
      <c r="D239" s="3">
        <v>0.46360000000000001</v>
      </c>
      <c r="E239" s="3">
        <v>0.44163000000000002</v>
      </c>
      <c r="F239" s="3">
        <v>0.21773999999999999</v>
      </c>
    </row>
    <row r="240" spans="1:6" x14ac:dyDescent="0.25">
      <c r="A240" s="3">
        <v>0.2099</v>
      </c>
      <c r="B240" s="3">
        <v>2.7300000000000001E-2</v>
      </c>
      <c r="C240" s="3">
        <v>0.219</v>
      </c>
      <c r="D240" s="3">
        <v>0.22969999999999999</v>
      </c>
      <c r="E240" s="3">
        <v>0.18723000000000001</v>
      </c>
      <c r="F240" s="3">
        <v>0.11524</v>
      </c>
    </row>
    <row r="241" spans="1:6" x14ac:dyDescent="0.25">
      <c r="A241" s="3">
        <v>0.33240000000000008</v>
      </c>
      <c r="B241" s="3">
        <v>5.7000000000000002E-3</v>
      </c>
      <c r="C241" s="3">
        <v>0.27360000000000001</v>
      </c>
      <c r="D241" s="3">
        <v>0.1923</v>
      </c>
      <c r="E241" s="3">
        <v>0.17990999999999999</v>
      </c>
      <c r="F241" s="3">
        <v>0.15928</v>
      </c>
    </row>
    <row r="242" spans="1:6" x14ac:dyDescent="0.25">
      <c r="A242" s="3">
        <v>0.2437</v>
      </c>
      <c r="B242" s="3">
        <v>0.20169999999999999</v>
      </c>
      <c r="C242" s="3">
        <v>0.21360000000000001</v>
      </c>
      <c r="D242" s="3">
        <v>0.18770000000000001</v>
      </c>
      <c r="E242" s="3">
        <v>0.13358999999999999</v>
      </c>
      <c r="F242" s="3">
        <v>0.14552000000000001</v>
      </c>
    </row>
    <row r="243" spans="1:6" x14ac:dyDescent="0.25">
      <c r="A243" s="3">
        <v>0.1736</v>
      </c>
      <c r="B243" s="3">
        <v>3.49E-2</v>
      </c>
      <c r="C243" s="3">
        <v>0.31790000000000013</v>
      </c>
      <c r="D243" s="3">
        <v>0.2334</v>
      </c>
      <c r="E243" s="3">
        <v>0.17365</v>
      </c>
      <c r="F243" s="3">
        <v>0.23397999999999991</v>
      </c>
    </row>
    <row r="244" spans="1:6" x14ac:dyDescent="0.25">
      <c r="A244" s="3">
        <v>0.2172</v>
      </c>
      <c r="B244" s="3">
        <v>3.9999999999999987E-2</v>
      </c>
      <c r="C244" s="3">
        <v>0.31059999999999988</v>
      </c>
      <c r="D244" s="3">
        <v>0.23050000000000001</v>
      </c>
      <c r="E244" s="3">
        <v>0.16264000000000001</v>
      </c>
      <c r="F244" s="3">
        <v>0.24238999999999999</v>
      </c>
    </row>
    <row r="245" spans="1:6" x14ac:dyDescent="0.25">
      <c r="A245" s="3">
        <v>0.25369999999999993</v>
      </c>
      <c r="B245" s="3">
        <v>8.9499999999999996E-2</v>
      </c>
      <c r="C245" s="3">
        <v>0.37409999999999999</v>
      </c>
      <c r="D245" s="3">
        <v>0.2487</v>
      </c>
      <c r="E245" s="3">
        <v>0.16305</v>
      </c>
      <c r="F245" s="3">
        <v>0.36802000000000001</v>
      </c>
    </row>
    <row r="246" spans="1:6" x14ac:dyDescent="0.25">
      <c r="A246" s="3">
        <v>5.6000000000000008E-2</v>
      </c>
      <c r="B246" s="3">
        <v>1.12E-2</v>
      </c>
      <c r="C246" s="3">
        <v>0.36349999999999999</v>
      </c>
      <c r="D246" s="3">
        <v>0.1953</v>
      </c>
      <c r="E246" s="3">
        <v>0.17521</v>
      </c>
      <c r="F246" s="3">
        <v>0.25951999999999997</v>
      </c>
    </row>
    <row r="247" spans="1:6" x14ac:dyDescent="0.25">
      <c r="A247" s="3">
        <v>0.2369</v>
      </c>
      <c r="B247" s="3">
        <v>3.3599999999999998E-2</v>
      </c>
      <c r="C247" s="3">
        <v>0.37380000000000002</v>
      </c>
      <c r="D247" s="3">
        <v>0.26550000000000001</v>
      </c>
      <c r="E247" s="3">
        <v>0.23578999999999989</v>
      </c>
      <c r="F247" s="3">
        <v>0.18623999999999999</v>
      </c>
    </row>
    <row r="248" spans="1:6" x14ac:dyDescent="0.25">
      <c r="A248" s="3">
        <v>0.19650000000000001</v>
      </c>
      <c r="B248" s="3">
        <v>0.11219999999999999</v>
      </c>
      <c r="C248" s="3">
        <v>0.36940000000000012</v>
      </c>
      <c r="D248" s="3">
        <v>0.17699999999999999</v>
      </c>
      <c r="E248" s="3">
        <v>0.11413</v>
      </c>
      <c r="F248" s="3">
        <v>0.29081000000000001</v>
      </c>
    </row>
    <row r="249" spans="1:6" x14ac:dyDescent="0.25">
      <c r="A249" s="3">
        <v>7.8300000000000008E-2</v>
      </c>
      <c r="B249" s="3">
        <v>5.9399999999999988E-2</v>
      </c>
      <c r="C249" s="3">
        <v>0.22570000000000001</v>
      </c>
      <c r="D249" s="3">
        <v>0.25199999999999989</v>
      </c>
      <c r="E249" s="3">
        <v>0.1938</v>
      </c>
      <c r="F249" s="3">
        <v>0.22467999999999999</v>
      </c>
    </row>
    <row r="250" spans="1:6" x14ac:dyDescent="0.25">
      <c r="A250" s="3">
        <v>9.8399999999999987E-2</v>
      </c>
      <c r="B250" s="3">
        <v>0.1144</v>
      </c>
      <c r="C250" s="3">
        <v>0.41479999999999989</v>
      </c>
      <c r="D250" s="3">
        <v>0.23649999999999999</v>
      </c>
      <c r="E250" s="3">
        <v>0.24751000000000001</v>
      </c>
      <c r="F250" s="3">
        <v>0.28741</v>
      </c>
    </row>
    <row r="251" spans="1:6" x14ac:dyDescent="0.25">
      <c r="A251" s="3">
        <v>0.16309999999999999</v>
      </c>
      <c r="B251" s="3">
        <v>2.1299999999999999E-2</v>
      </c>
      <c r="C251" s="3">
        <v>0.28199999999999997</v>
      </c>
      <c r="D251" s="3">
        <v>0.19489999999999999</v>
      </c>
      <c r="E251" s="3">
        <v>0.15034</v>
      </c>
      <c r="F251" s="3">
        <v>0.21478</v>
      </c>
    </row>
    <row r="252" spans="1:6" x14ac:dyDescent="0.25">
      <c r="A252" s="3">
        <v>8.3999999999999995E-3</v>
      </c>
      <c r="B252" s="3">
        <v>2.93E-2</v>
      </c>
      <c r="C252" s="3">
        <v>0.15279999999999999</v>
      </c>
      <c r="D252" s="3">
        <v>0.24079999999999999</v>
      </c>
      <c r="E252" s="3">
        <v>0.20942999999999989</v>
      </c>
      <c r="F252" s="3">
        <v>0.12531999999999999</v>
      </c>
    </row>
    <row r="253" spans="1:6" x14ac:dyDescent="0.25">
      <c r="A253" s="3">
        <v>6.0900000000000003E-2</v>
      </c>
      <c r="B253" s="3">
        <v>2.41E-2</v>
      </c>
      <c r="C253" s="3">
        <v>0.27969999999999989</v>
      </c>
      <c r="D253" s="3">
        <v>0.19040000000000001</v>
      </c>
      <c r="E253" s="3">
        <v>0.16653000000000001</v>
      </c>
      <c r="F253" s="3">
        <v>0.21129999999999999</v>
      </c>
    </row>
    <row r="254" spans="1:6" x14ac:dyDescent="0.25">
      <c r="A254" s="3">
        <v>0.10580000000000001</v>
      </c>
      <c r="B254" s="3">
        <v>4.9200000000000001E-2</v>
      </c>
      <c r="C254" s="3">
        <v>0.2145</v>
      </c>
      <c r="D254" s="3">
        <v>0.37130000000000002</v>
      </c>
      <c r="E254" s="3">
        <v>0.35572999999999999</v>
      </c>
      <c r="F254" s="3">
        <v>0.17724999999999999</v>
      </c>
    </row>
    <row r="255" spans="1:6" x14ac:dyDescent="0.25">
      <c r="A255" s="3">
        <v>9.5199999999999979E-2</v>
      </c>
      <c r="B255" s="3">
        <v>5.5599999999999997E-2</v>
      </c>
      <c r="C255" s="3">
        <v>0.2918</v>
      </c>
      <c r="D255" s="3">
        <v>0.22289999999999999</v>
      </c>
      <c r="E255" s="3">
        <v>0.16833999999999999</v>
      </c>
      <c r="F255" s="3">
        <v>0.20104</v>
      </c>
    </row>
    <row r="256" spans="1:6" x14ac:dyDescent="0.25">
      <c r="A256" s="3">
        <v>0.27329999999999999</v>
      </c>
      <c r="B256" s="3">
        <v>0.15559999999999999</v>
      </c>
      <c r="C256" s="3">
        <v>0.20119999999999999</v>
      </c>
      <c r="D256" s="3">
        <v>0.40710000000000002</v>
      </c>
      <c r="E256" s="3">
        <v>0.3856</v>
      </c>
      <c r="F256" s="3">
        <v>0.17793999999999999</v>
      </c>
    </row>
    <row r="257" spans="1:6" x14ac:dyDescent="0.25">
      <c r="A257" s="3">
        <v>4.6800000000000008E-2</v>
      </c>
      <c r="B257" s="3">
        <v>7.2399999999999992E-2</v>
      </c>
      <c r="C257" s="3">
        <v>0.23830000000000001</v>
      </c>
      <c r="D257" s="3">
        <v>0.33950000000000002</v>
      </c>
      <c r="E257" s="3">
        <v>0.26974999999999999</v>
      </c>
      <c r="F257" s="3">
        <v>0.18387000000000001</v>
      </c>
    </row>
    <row r="258" spans="1:6" x14ac:dyDescent="0.25">
      <c r="A258" s="3">
        <v>0.12720000000000001</v>
      </c>
      <c r="B258" s="3">
        <v>1.2500000000000001E-2</v>
      </c>
      <c r="C258" s="3">
        <v>0.23899999999999999</v>
      </c>
      <c r="D258" s="3">
        <v>0.22639999999999999</v>
      </c>
      <c r="E258" s="3">
        <v>0.18840999999999999</v>
      </c>
      <c r="F258" s="3">
        <v>0.10052999999999999</v>
      </c>
    </row>
    <row r="259" spans="1:6" x14ac:dyDescent="0.25">
      <c r="A259" s="3">
        <v>8.1399999999999986E-2</v>
      </c>
      <c r="B259" s="3">
        <v>4.1000000000000002E-2</v>
      </c>
      <c r="C259" s="3">
        <v>0.1384</v>
      </c>
      <c r="D259" s="3">
        <v>0.2135</v>
      </c>
      <c r="E259" s="3">
        <v>0.1555</v>
      </c>
      <c r="F259" s="3">
        <v>6.8690000000000001E-2</v>
      </c>
    </row>
    <row r="260" spans="1:6" x14ac:dyDescent="0.25">
      <c r="A260" s="3">
        <v>2.3599999999999999E-2</v>
      </c>
      <c r="B260" s="3">
        <v>3.700000000000001E-3</v>
      </c>
      <c r="C260" s="3">
        <v>0.27050000000000002</v>
      </c>
      <c r="D260" s="3">
        <v>0.1666</v>
      </c>
      <c r="E260" s="3">
        <v>0.14804</v>
      </c>
      <c r="F260" s="3">
        <v>0.20449000000000001</v>
      </c>
    </row>
    <row r="261" spans="1:6" x14ac:dyDescent="0.25">
      <c r="A261" s="3">
        <v>1.9199999999999998E-2</v>
      </c>
      <c r="B261" s="3">
        <v>1.4E-3</v>
      </c>
      <c r="C261" s="3">
        <v>0.3014</v>
      </c>
      <c r="D261" s="3">
        <v>0.14050000000000001</v>
      </c>
      <c r="E261" s="3">
        <v>0.13378000000000001</v>
      </c>
      <c r="F261" s="3">
        <v>0.2426100000000001</v>
      </c>
    </row>
    <row r="262" spans="1:6" x14ac:dyDescent="0.25">
      <c r="A262" s="3">
        <v>4.0599999999999997E-2</v>
      </c>
      <c r="B262" s="3">
        <v>1.8E-3</v>
      </c>
      <c r="C262" s="3">
        <v>0.2279999999999999</v>
      </c>
      <c r="D262" s="3">
        <v>0.21029999999999999</v>
      </c>
      <c r="E262" s="3">
        <v>0.19771</v>
      </c>
      <c r="F262" s="3">
        <v>0.17827999999999999</v>
      </c>
    </row>
    <row r="263" spans="1:6" x14ac:dyDescent="0.25">
      <c r="A263" s="3">
        <v>0.12759999999999999</v>
      </c>
      <c r="B263" s="3">
        <v>0.1547</v>
      </c>
      <c r="C263" s="3">
        <v>0.23580000000000001</v>
      </c>
      <c r="D263" s="3">
        <v>0.17380000000000001</v>
      </c>
      <c r="E263" s="3">
        <v>0.16519</v>
      </c>
      <c r="F263" s="3">
        <v>0.16033</v>
      </c>
    </row>
    <row r="264" spans="1:6" x14ac:dyDescent="0.25">
      <c r="A264" s="3">
        <v>5.0799999999999998E-2</v>
      </c>
      <c r="B264" s="3">
        <v>0.29890000000000011</v>
      </c>
      <c r="C264" s="3">
        <v>0.3629</v>
      </c>
      <c r="D264" s="3">
        <v>0.26040000000000002</v>
      </c>
      <c r="E264" s="3">
        <v>0.19832</v>
      </c>
      <c r="F264" s="3">
        <v>0.33116000000000001</v>
      </c>
    </row>
    <row r="265" spans="1:6" x14ac:dyDescent="0.25">
      <c r="A265" s="3">
        <v>0.1666</v>
      </c>
      <c r="B265" s="3">
        <v>0.12470000000000001</v>
      </c>
      <c r="C265" s="3">
        <v>0.40120000000000011</v>
      </c>
      <c r="D265" s="3">
        <v>0.21240000000000001</v>
      </c>
      <c r="E265" s="3">
        <v>0.12934000000000001</v>
      </c>
      <c r="F265" s="3">
        <v>0.51268999999999998</v>
      </c>
    </row>
    <row r="266" spans="1:6" x14ac:dyDescent="0.25">
      <c r="A266" s="3">
        <v>0.15870000000000001</v>
      </c>
      <c r="B266" s="3">
        <v>0.1198</v>
      </c>
      <c r="C266" s="3">
        <v>0.30969999999999998</v>
      </c>
      <c r="D266" s="3">
        <v>0.23269999999999999</v>
      </c>
      <c r="E266" s="3">
        <v>0.11670999999999999</v>
      </c>
      <c r="F266" s="3">
        <v>0.14546000000000001</v>
      </c>
    </row>
    <row r="267" spans="1:6" x14ac:dyDescent="0.25">
      <c r="A267" s="3">
        <v>8.8399999999999992E-2</v>
      </c>
      <c r="B267" s="3">
        <v>8.6999999999999994E-2</v>
      </c>
      <c r="C267" s="3">
        <v>0.31140000000000001</v>
      </c>
      <c r="D267" s="3">
        <v>0.14430000000000001</v>
      </c>
      <c r="E267" s="3">
        <v>9.169999999999999E-2</v>
      </c>
      <c r="F267" s="3">
        <v>0.21581</v>
      </c>
    </row>
    <row r="268" spans="1:6" x14ac:dyDescent="0.25">
      <c r="A268" s="3">
        <v>4.4600000000000008E-2</v>
      </c>
      <c r="B268" s="3">
        <v>6.140000000000001E-2</v>
      </c>
      <c r="C268" s="3">
        <v>0.20780000000000001</v>
      </c>
      <c r="D268" s="3">
        <v>5.0599999999999999E-2</v>
      </c>
      <c r="E268" s="3">
        <v>5.1090000000000003E-2</v>
      </c>
      <c r="F268" s="3">
        <v>0.13624</v>
      </c>
    </row>
    <row r="269" spans="1:6" x14ac:dyDescent="0.25">
      <c r="A269" s="3">
        <v>0.42349999999999988</v>
      </c>
      <c r="B269" s="3">
        <v>0.27050000000000002</v>
      </c>
      <c r="C269" s="3">
        <v>0.26169999999999999</v>
      </c>
      <c r="D269" s="3">
        <v>0.22370000000000001</v>
      </c>
      <c r="E269" s="3">
        <v>0.20175999999999999</v>
      </c>
      <c r="F269" s="3">
        <v>0.31752999999999998</v>
      </c>
    </row>
    <row r="270" spans="1:6" x14ac:dyDescent="0.25">
      <c r="A270" s="3">
        <v>1.14E-2</v>
      </c>
      <c r="B270" s="3">
        <v>0.13969999999999999</v>
      </c>
      <c r="C270" s="3">
        <v>0.20770000000000011</v>
      </c>
      <c r="D270" s="3">
        <v>0.19020000000000001</v>
      </c>
      <c r="E270" s="3">
        <v>0.11618000000000001</v>
      </c>
      <c r="F270" s="3">
        <v>0.19966</v>
      </c>
    </row>
    <row r="271" spans="1:6" x14ac:dyDescent="0.25">
      <c r="A271" s="3">
        <v>0.20430000000000001</v>
      </c>
      <c r="B271" s="3">
        <v>0.13469999999999999</v>
      </c>
      <c r="C271" s="3">
        <v>0.24160000000000001</v>
      </c>
      <c r="D271" s="3">
        <v>0.1978</v>
      </c>
      <c r="E271" s="3">
        <v>0.22353999999999999</v>
      </c>
      <c r="F271" s="3">
        <v>0.19108</v>
      </c>
    </row>
    <row r="272" spans="1:6" x14ac:dyDescent="0.25">
      <c r="A272" s="3">
        <v>0.1124</v>
      </c>
      <c r="B272" s="3">
        <v>1.54E-2</v>
      </c>
      <c r="C272" s="3">
        <v>0.2747</v>
      </c>
      <c r="D272" s="3">
        <v>0.14940000000000001</v>
      </c>
      <c r="E272" s="3">
        <v>0.1351</v>
      </c>
      <c r="F272" s="3">
        <v>0.25666</v>
      </c>
    </row>
    <row r="273" spans="1:6" x14ac:dyDescent="0.25">
      <c r="A273" s="3">
        <v>0.25879999999999997</v>
      </c>
      <c r="B273" s="3">
        <v>2.7000000000000001E-3</v>
      </c>
      <c r="C273" s="3">
        <v>0.33960000000000001</v>
      </c>
      <c r="D273" s="3">
        <v>0.31869999999999998</v>
      </c>
      <c r="E273" s="3">
        <v>0.31301000000000001</v>
      </c>
      <c r="F273" s="3">
        <v>0.26199000000000011</v>
      </c>
    </row>
    <row r="274" spans="1:6" x14ac:dyDescent="0.25">
      <c r="A274" s="3">
        <v>0.21329999999999999</v>
      </c>
      <c r="B274" s="3">
        <v>0.20150000000000001</v>
      </c>
      <c r="C274" s="3">
        <v>0.15659999999999999</v>
      </c>
      <c r="D274" s="3">
        <v>0.23150000000000001</v>
      </c>
      <c r="E274" s="3">
        <v>0.20610999999999999</v>
      </c>
      <c r="F274" s="3">
        <v>0.20008000000000001</v>
      </c>
    </row>
    <row r="275" spans="1:6" x14ac:dyDescent="0.25">
      <c r="A275" s="3">
        <v>9.4500000000000001E-2</v>
      </c>
      <c r="B275" s="3">
        <v>5.21E-2</v>
      </c>
      <c r="C275" s="3">
        <v>0.1762</v>
      </c>
      <c r="D275" s="3">
        <v>0.31469999999999998</v>
      </c>
      <c r="E275" s="3">
        <v>0.22201000000000001</v>
      </c>
      <c r="F275" s="3">
        <v>5.2249999999999998E-2</v>
      </c>
    </row>
    <row r="276" spans="1:6" x14ac:dyDescent="0.25">
      <c r="A276" s="3">
        <v>0.21029999999999999</v>
      </c>
      <c r="B276" s="3">
        <v>0.16170000000000001</v>
      </c>
      <c r="C276" s="3">
        <v>0.41700000000000009</v>
      </c>
      <c r="D276" s="3">
        <v>0.2147</v>
      </c>
      <c r="E276" s="3">
        <v>0.14044999999999999</v>
      </c>
      <c r="F276" s="3">
        <v>0.31596999999999997</v>
      </c>
    </row>
    <row r="277" spans="1:6" x14ac:dyDescent="0.25">
      <c r="A277" s="3">
        <v>2.1000000000000001E-2</v>
      </c>
      <c r="B277" s="3">
        <v>4.53E-2</v>
      </c>
      <c r="C277" s="3">
        <v>0.13300000000000001</v>
      </c>
      <c r="D277" s="3">
        <v>0.24310000000000001</v>
      </c>
      <c r="E277" s="3">
        <v>0.18182000000000001</v>
      </c>
      <c r="F277" s="3">
        <v>9.2010000000000008E-2</v>
      </c>
    </row>
    <row r="278" spans="1:6" x14ac:dyDescent="0.25">
      <c r="A278" s="3">
        <v>0.15820000000000001</v>
      </c>
      <c r="B278" s="3">
        <v>1.0699999999999999E-2</v>
      </c>
      <c r="C278" s="3">
        <v>0.1943</v>
      </c>
      <c r="D278" s="3">
        <v>0.22289999999999999</v>
      </c>
      <c r="E278" s="3">
        <v>0.20816999999999999</v>
      </c>
      <c r="F278" s="3">
        <v>2.657E-2</v>
      </c>
    </row>
    <row r="279" spans="1:6" x14ac:dyDescent="0.25">
      <c r="A279" s="3">
        <v>7.9700000000000007E-2</v>
      </c>
      <c r="B279" s="3">
        <v>8.9800000000000005E-2</v>
      </c>
      <c r="C279" s="3">
        <v>0.42149999999999999</v>
      </c>
      <c r="D279" s="3">
        <v>0.39350000000000013</v>
      </c>
      <c r="E279" s="3">
        <v>0.30086000000000002</v>
      </c>
      <c r="F279" s="3">
        <v>0.30680000000000002</v>
      </c>
    </row>
    <row r="280" spans="1:6" x14ac:dyDescent="0.25">
      <c r="A280" s="3">
        <v>6.8100000000000008E-2</v>
      </c>
      <c r="B280" s="3">
        <v>4.0000000000000002E-4</v>
      </c>
      <c r="C280" s="3">
        <v>0.20680000000000001</v>
      </c>
      <c r="D280" s="3">
        <v>0.29189999999999999</v>
      </c>
      <c r="E280" s="3">
        <v>0.28843000000000002</v>
      </c>
      <c r="F280" s="3">
        <v>0.19747000000000001</v>
      </c>
    </row>
    <row r="281" spans="1:6" x14ac:dyDescent="0.25">
      <c r="A281" s="3">
        <v>0.12809999999999999</v>
      </c>
      <c r="B281" s="3">
        <v>8.100000000000003E-3</v>
      </c>
      <c r="C281" s="3">
        <v>0.25219999999999998</v>
      </c>
      <c r="D281" s="3">
        <v>0.26960000000000001</v>
      </c>
      <c r="E281" s="3">
        <v>0.23297000000000001</v>
      </c>
      <c r="F281" s="3">
        <v>0.18498000000000001</v>
      </c>
    </row>
    <row r="282" spans="1:6" x14ac:dyDescent="0.25">
      <c r="A282" s="3">
        <v>0.13420000000000001</v>
      </c>
      <c r="B282" s="3">
        <v>9.8000000000000014E-3</v>
      </c>
      <c r="C282" s="3">
        <v>0.20649999999999999</v>
      </c>
      <c r="D282" s="3">
        <v>0.22819999999999999</v>
      </c>
      <c r="E282" s="3">
        <v>0.20937</v>
      </c>
      <c r="F282" s="3">
        <v>8.3850000000000008E-2</v>
      </c>
    </row>
    <row r="283" spans="1:6" x14ac:dyDescent="0.25">
      <c r="A283" s="3">
        <v>9.1999999999999998E-3</v>
      </c>
      <c r="B283" s="3">
        <v>1.6999999999999999E-3</v>
      </c>
      <c r="C283" s="3">
        <v>0.32429999999999998</v>
      </c>
      <c r="D283" s="3">
        <v>0.45300000000000001</v>
      </c>
      <c r="E283" s="3">
        <v>0.45555999999999991</v>
      </c>
      <c r="F283" s="3">
        <v>0.31380000000000002</v>
      </c>
    </row>
    <row r="284" spans="1:6" x14ac:dyDescent="0.25">
      <c r="A284" s="3">
        <v>0.27310000000000001</v>
      </c>
      <c r="B284" s="3">
        <v>1.1000000000000001E-3</v>
      </c>
      <c r="C284" s="3">
        <v>0.48730000000000001</v>
      </c>
      <c r="D284" s="3">
        <v>0.3509000000000001</v>
      </c>
      <c r="E284" s="3">
        <v>0.34106999999999998</v>
      </c>
      <c r="F284" s="3">
        <v>0.36331999999999998</v>
      </c>
    </row>
    <row r="285" spans="1:6" x14ac:dyDescent="0.25">
      <c r="A285" s="3">
        <v>0.63580000000000003</v>
      </c>
      <c r="B285" s="3">
        <v>0.60370000000000001</v>
      </c>
      <c r="C285" s="3">
        <v>0.97330000000000005</v>
      </c>
      <c r="D285" s="3">
        <v>0.48630000000000012</v>
      </c>
      <c r="E285" s="3">
        <v>0.56135000000000002</v>
      </c>
      <c r="F285" s="3">
        <v>0.82355999999999996</v>
      </c>
    </row>
    <row r="286" spans="1:6" x14ac:dyDescent="0.25">
      <c r="A286" s="3">
        <v>9.1099999999999987E-2</v>
      </c>
      <c r="B286" s="3">
        <v>0.1211</v>
      </c>
      <c r="C286" s="3">
        <v>0.2341</v>
      </c>
      <c r="D286" s="3">
        <v>0.35110000000000002</v>
      </c>
      <c r="E286" s="3">
        <v>0.25630999999999998</v>
      </c>
      <c r="F286" s="3">
        <v>0.19811999999999999</v>
      </c>
    </row>
    <row r="287" spans="1:6" x14ac:dyDescent="0.25">
      <c r="A287" s="3">
        <v>0.30669999999999997</v>
      </c>
      <c r="B287" s="3">
        <v>8.8499999999999995E-2</v>
      </c>
      <c r="C287" s="3">
        <v>0.52210000000000001</v>
      </c>
      <c r="D287" s="3">
        <v>0.27229999999999999</v>
      </c>
      <c r="E287" s="3">
        <v>0.18609000000000001</v>
      </c>
      <c r="F287" s="3">
        <v>0.18306</v>
      </c>
    </row>
    <row r="288" spans="1:6" x14ac:dyDescent="0.25">
      <c r="A288" s="3">
        <v>0.22040000000000001</v>
      </c>
      <c r="B288" s="3">
        <v>9.3599999999999989E-2</v>
      </c>
      <c r="C288" s="3">
        <v>0.34150000000000003</v>
      </c>
      <c r="D288" s="3">
        <v>0.29120000000000001</v>
      </c>
      <c r="E288" s="3">
        <v>0.21623000000000001</v>
      </c>
      <c r="F288" s="3">
        <v>0.15522</v>
      </c>
    </row>
    <row r="289" spans="1:6" x14ac:dyDescent="0.25">
      <c r="A289" s="3">
        <v>0.2356</v>
      </c>
      <c r="B289" s="3">
        <v>3.9E-2</v>
      </c>
      <c r="C289" s="3">
        <v>0.29809999999999998</v>
      </c>
      <c r="D289" s="3">
        <v>0.16089999999999999</v>
      </c>
      <c r="E289" s="3">
        <v>0.1431</v>
      </c>
      <c r="F289" s="3">
        <v>0.14025000000000001</v>
      </c>
    </row>
    <row r="290" spans="1:6" x14ac:dyDescent="0.25">
      <c r="A290" s="3">
        <v>0.31979999999999997</v>
      </c>
      <c r="B290" s="3">
        <v>0.1202</v>
      </c>
      <c r="C290" s="3">
        <v>0.25159999999999988</v>
      </c>
      <c r="D290" s="3">
        <v>0.2235</v>
      </c>
      <c r="E290" s="3">
        <v>0.1196</v>
      </c>
      <c r="F290" s="3">
        <v>0.25092999999999999</v>
      </c>
    </row>
    <row r="291" spans="1:6" x14ac:dyDescent="0.25">
      <c r="A291" s="3">
        <v>2.7799999999999998E-2</v>
      </c>
      <c r="B291" s="3">
        <v>3.3700000000000008E-2</v>
      </c>
      <c r="C291" s="3">
        <v>0.1701</v>
      </c>
      <c r="D291" s="3">
        <v>0.186</v>
      </c>
      <c r="E291" s="3">
        <v>0.12523000000000001</v>
      </c>
      <c r="F291" s="3">
        <v>0.11867999999999999</v>
      </c>
    </row>
    <row r="292" spans="1:6" x14ac:dyDescent="0.25">
      <c r="A292" s="3">
        <v>0.13500000000000001</v>
      </c>
      <c r="B292" s="3">
        <v>0.13170000000000001</v>
      </c>
      <c r="C292" s="3">
        <v>0.20319999999999999</v>
      </c>
      <c r="D292" s="3">
        <v>0.18690000000000001</v>
      </c>
      <c r="E292" s="3">
        <v>0.12149</v>
      </c>
      <c r="F292" s="3">
        <v>0.12903000000000001</v>
      </c>
    </row>
    <row r="293" spans="1:6" x14ac:dyDescent="0.25">
      <c r="A293" s="3">
        <v>0.69140000000000001</v>
      </c>
      <c r="B293" s="3">
        <v>0.47720000000000001</v>
      </c>
      <c r="C293" s="3">
        <v>0.36039999999999989</v>
      </c>
      <c r="D293" s="3">
        <v>0.21479999999999999</v>
      </c>
      <c r="E293" s="3">
        <v>0.38353999999999999</v>
      </c>
      <c r="F293" s="3">
        <v>0.63666</v>
      </c>
    </row>
    <row r="294" spans="1:6" x14ac:dyDescent="0.25">
      <c r="A294" s="3">
        <v>0.20019999999999999</v>
      </c>
      <c r="B294" s="3">
        <v>9.2699999999999991E-2</v>
      </c>
      <c r="C294" s="3">
        <v>0.52299999999999991</v>
      </c>
      <c r="D294" s="3">
        <v>0.20499999999999999</v>
      </c>
      <c r="E294" s="3">
        <v>0.18581</v>
      </c>
      <c r="F294" s="3">
        <v>0.55117000000000005</v>
      </c>
    </row>
    <row r="295" spans="1:6" x14ac:dyDescent="0.25">
      <c r="A295" s="3">
        <v>0.121</v>
      </c>
      <c r="B295" s="3">
        <v>0.1069</v>
      </c>
      <c r="C295" s="3">
        <v>0.2863</v>
      </c>
      <c r="D295" s="3">
        <v>0.25059999999999999</v>
      </c>
      <c r="E295" s="3">
        <v>0.18013000000000001</v>
      </c>
      <c r="F295" s="3">
        <v>0.19941</v>
      </c>
    </row>
    <row r="296" spans="1:6" x14ac:dyDescent="0.25">
      <c r="A296" s="3">
        <v>0.13150000000000001</v>
      </c>
      <c r="B296" s="3">
        <v>2.0799999999999999E-2</v>
      </c>
      <c r="C296" s="3">
        <v>0.26059999999999989</v>
      </c>
      <c r="D296" s="3">
        <v>0.31090000000000012</v>
      </c>
      <c r="E296" s="3">
        <v>0.29291000000000011</v>
      </c>
      <c r="F296" s="3">
        <v>0.23952999999999999</v>
      </c>
    </row>
    <row r="297" spans="1:6" x14ac:dyDescent="0.25">
      <c r="A297" s="3">
        <v>0.1474</v>
      </c>
      <c r="B297" s="3">
        <v>0.25259999999999999</v>
      </c>
      <c r="C297" s="3">
        <v>0.33119999999999999</v>
      </c>
      <c r="D297" s="3">
        <v>0.20030000000000001</v>
      </c>
      <c r="E297" s="3">
        <v>0.15672</v>
      </c>
      <c r="F297" s="3">
        <v>0.20280000000000001</v>
      </c>
    </row>
    <row r="298" spans="1:6" x14ac:dyDescent="0.25">
      <c r="A298" s="3">
        <v>0.15909999999999999</v>
      </c>
      <c r="B298" s="3">
        <v>0.21820000000000001</v>
      </c>
      <c r="C298" s="3">
        <v>0.4363999999999999</v>
      </c>
      <c r="D298" s="3">
        <v>0.3075</v>
      </c>
      <c r="E298" s="3">
        <v>0.28265000000000001</v>
      </c>
      <c r="F298" s="3">
        <v>0.32541999999999999</v>
      </c>
    </row>
    <row r="299" spans="1:6" x14ac:dyDescent="0.25">
      <c r="A299" s="3">
        <v>5.0599999999999999E-2</v>
      </c>
      <c r="B299" s="3">
        <v>6.7999999999999988E-3</v>
      </c>
      <c r="C299" s="3">
        <v>0.1928</v>
      </c>
      <c r="D299" s="3">
        <v>0.25159999999999988</v>
      </c>
      <c r="E299" s="3">
        <v>0.24234</v>
      </c>
      <c r="F299" s="3">
        <v>0.13453999999999999</v>
      </c>
    </row>
    <row r="300" spans="1:6" x14ac:dyDescent="0.25">
      <c r="A300" s="3">
        <v>6.0100000000000008E-2</v>
      </c>
      <c r="B300" s="3">
        <v>0.1351</v>
      </c>
      <c r="C300" s="3">
        <v>0.27050000000000002</v>
      </c>
      <c r="D300" s="3">
        <v>0.1086</v>
      </c>
      <c r="E300" s="3">
        <v>0.17229</v>
      </c>
      <c r="F300" s="3">
        <v>0.19997999999999999</v>
      </c>
    </row>
    <row r="301" spans="1:6" x14ac:dyDescent="0.25">
      <c r="A301" s="3">
        <v>3.0700000000000002E-2</v>
      </c>
      <c r="B301" s="3">
        <v>8.1900000000000001E-2</v>
      </c>
      <c r="C301" s="3">
        <v>0.34760000000000002</v>
      </c>
      <c r="D301" s="3">
        <v>0.19919999999999999</v>
      </c>
      <c r="E301" s="3">
        <v>0.17995</v>
      </c>
      <c r="F301" s="3">
        <v>0.29836000000000001</v>
      </c>
    </row>
    <row r="302" spans="1:6" x14ac:dyDescent="0.25">
      <c r="A302" s="3">
        <v>0.19819999999999999</v>
      </c>
      <c r="B302" s="3">
        <v>1.26E-2</v>
      </c>
      <c r="C302" s="3">
        <v>0.27160000000000001</v>
      </c>
      <c r="D302" s="3">
        <v>0.19639999999999999</v>
      </c>
      <c r="E302" s="3">
        <v>0.15817000000000001</v>
      </c>
      <c r="F302" s="3">
        <v>0.15212000000000001</v>
      </c>
    </row>
    <row r="303" spans="1:6" x14ac:dyDescent="0.25">
      <c r="A303" s="3">
        <v>0.1298</v>
      </c>
      <c r="B303" s="3">
        <v>0.1148</v>
      </c>
      <c r="C303" s="3">
        <v>0.34599999999999997</v>
      </c>
      <c r="D303" s="3">
        <v>0.21340000000000001</v>
      </c>
      <c r="E303" s="3">
        <v>0.1371</v>
      </c>
      <c r="F303" s="3">
        <v>0.22478999999999999</v>
      </c>
    </row>
    <row r="304" spans="1:6" x14ac:dyDescent="0.25">
      <c r="A304" s="3">
        <v>0.1062</v>
      </c>
      <c r="B304" s="3">
        <v>0.1135</v>
      </c>
      <c r="C304" s="3">
        <v>0.34880000000000011</v>
      </c>
      <c r="D304" s="3">
        <v>0.18</v>
      </c>
      <c r="E304" s="3">
        <v>0.15568000000000001</v>
      </c>
      <c r="F304" s="3">
        <v>0.29204999999999998</v>
      </c>
    </row>
    <row r="305" spans="1:6" x14ac:dyDescent="0.25">
      <c r="A305" s="3">
        <v>6.7900000000000002E-2</v>
      </c>
      <c r="B305" s="3">
        <v>7.3999999999999986E-3</v>
      </c>
      <c r="C305" s="3">
        <v>0.28539999999999999</v>
      </c>
      <c r="D305" s="3">
        <v>0.27989999999999998</v>
      </c>
      <c r="E305" s="3">
        <v>0.26146000000000003</v>
      </c>
      <c r="F305" s="3">
        <v>0.22067000000000001</v>
      </c>
    </row>
    <row r="306" spans="1:6" x14ac:dyDescent="0.25">
      <c r="A306" s="3">
        <v>0.1055</v>
      </c>
      <c r="B306" s="3">
        <v>0.1323</v>
      </c>
      <c r="C306" s="3">
        <v>0.29930000000000001</v>
      </c>
      <c r="D306" s="3">
        <v>0.29830000000000001</v>
      </c>
      <c r="E306" s="3">
        <v>0.26973000000000003</v>
      </c>
      <c r="F306" s="3">
        <v>0.23644999999999999</v>
      </c>
    </row>
    <row r="307" spans="1:6" x14ac:dyDescent="0.25">
      <c r="A307" s="3">
        <v>0.29509999999999997</v>
      </c>
      <c r="B307" s="3">
        <v>0.11459999999999999</v>
      </c>
      <c r="C307" s="3">
        <v>0.39789999999999998</v>
      </c>
      <c r="D307" s="3">
        <v>0.26750000000000002</v>
      </c>
      <c r="E307" s="3">
        <v>0.17534</v>
      </c>
      <c r="F307" s="3">
        <v>0.28083000000000002</v>
      </c>
    </row>
    <row r="308" spans="1:6" x14ac:dyDescent="0.25">
      <c r="A308" s="3">
        <v>0.24249999999999999</v>
      </c>
      <c r="B308" s="3">
        <v>9.2599999999999988E-2</v>
      </c>
      <c r="C308" s="3">
        <v>0.24160000000000001</v>
      </c>
      <c r="D308" s="3">
        <v>0.33379999999999999</v>
      </c>
      <c r="E308" s="3">
        <v>0.26441999999999999</v>
      </c>
      <c r="F308" s="3">
        <v>0.21171000000000001</v>
      </c>
    </row>
    <row r="309" spans="1:6" x14ac:dyDescent="0.25">
      <c r="A309" s="3">
        <v>0.19350000000000001</v>
      </c>
      <c r="B309" s="3">
        <v>1E-3</v>
      </c>
      <c r="C309" s="3">
        <v>0.27600000000000002</v>
      </c>
      <c r="D309" s="3">
        <v>0.27529999999999999</v>
      </c>
      <c r="E309" s="3">
        <v>0.26460000000000011</v>
      </c>
      <c r="F309" s="3">
        <v>0.10977000000000001</v>
      </c>
    </row>
    <row r="310" spans="1:6" x14ac:dyDescent="0.25">
      <c r="A310" s="3">
        <v>0.1038</v>
      </c>
      <c r="B310" s="3">
        <v>0.1148</v>
      </c>
      <c r="C310" s="3">
        <v>0.2203</v>
      </c>
      <c r="D310" s="3">
        <v>0.23130000000000001</v>
      </c>
      <c r="E310" s="3">
        <v>0.14391000000000001</v>
      </c>
      <c r="F310" s="3">
        <v>0.15395</v>
      </c>
    </row>
    <row r="311" spans="1:6" x14ac:dyDescent="0.25">
      <c r="A311" s="3">
        <v>4.2200000000000001E-2</v>
      </c>
      <c r="B311" s="3">
        <v>3.6400000000000002E-2</v>
      </c>
      <c r="C311" s="3">
        <v>0.20710000000000001</v>
      </c>
      <c r="D311" s="3">
        <v>0.27820000000000011</v>
      </c>
      <c r="E311" s="3">
        <v>0.26135999999999998</v>
      </c>
      <c r="F311" s="3">
        <v>0.13974</v>
      </c>
    </row>
    <row r="312" spans="1:6" x14ac:dyDescent="0.25">
      <c r="A312" s="3">
        <v>7.5099999999999986E-2</v>
      </c>
      <c r="B312" s="3">
        <v>0.1333</v>
      </c>
      <c r="C312" s="3">
        <v>0.31879999999999997</v>
      </c>
      <c r="D312" s="3">
        <v>0.28129999999999999</v>
      </c>
      <c r="E312" s="3">
        <v>0.21659</v>
      </c>
      <c r="F312" s="3">
        <v>0.34710999999999997</v>
      </c>
    </row>
    <row r="313" spans="1:6" x14ac:dyDescent="0.25">
      <c r="A313" s="3">
        <v>0.10489999999999999</v>
      </c>
      <c r="B313" s="3">
        <v>0.1106</v>
      </c>
      <c r="C313" s="3">
        <v>0.33189999999999997</v>
      </c>
      <c r="D313" s="3">
        <v>0.26190000000000002</v>
      </c>
      <c r="E313" s="3">
        <v>0.2374</v>
      </c>
      <c r="F313" s="3">
        <v>0.22439000000000001</v>
      </c>
    </row>
    <row r="314" spans="1:6" x14ac:dyDescent="0.25">
      <c r="A314" s="3">
        <v>8.199999999999999E-2</v>
      </c>
      <c r="B314" s="3">
        <v>5.9000000000000007E-3</v>
      </c>
      <c r="C314" s="3">
        <v>0.33870000000000011</v>
      </c>
      <c r="D314" s="3">
        <v>0.41370000000000001</v>
      </c>
      <c r="E314" s="3">
        <v>0.39532</v>
      </c>
      <c r="F314" s="3">
        <v>0.21734000000000001</v>
      </c>
    </row>
    <row r="315" spans="1:6" x14ac:dyDescent="0.25">
      <c r="A315" s="3">
        <v>0.1042</v>
      </c>
      <c r="B315" s="3">
        <v>6.0000000000000006E-4</v>
      </c>
      <c r="C315" s="3">
        <v>0.30259999999999998</v>
      </c>
      <c r="D315" s="3">
        <v>0.26529999999999998</v>
      </c>
      <c r="E315" s="3">
        <v>0.26068000000000002</v>
      </c>
      <c r="F315" s="3">
        <v>0.24600000000000011</v>
      </c>
    </row>
    <row r="316" spans="1:6" x14ac:dyDescent="0.25">
      <c r="A316" s="3">
        <v>0.21160000000000001</v>
      </c>
      <c r="B316" s="3">
        <v>2.46E-2</v>
      </c>
      <c r="C316" s="3">
        <v>0.41180000000000011</v>
      </c>
      <c r="D316" s="3">
        <v>0.22589999999999999</v>
      </c>
      <c r="E316" s="3">
        <v>0.16409000000000001</v>
      </c>
      <c r="F316" s="3">
        <v>0.24668999999999999</v>
      </c>
    </row>
    <row r="317" spans="1:6" x14ac:dyDescent="0.25">
      <c r="A317" s="3">
        <v>0.2969</v>
      </c>
      <c r="B317" s="3">
        <v>1.4800000000000001E-2</v>
      </c>
      <c r="C317" s="3">
        <v>0.29870000000000008</v>
      </c>
      <c r="D317" s="3">
        <v>0.21329999999999999</v>
      </c>
      <c r="E317" s="3">
        <v>0.16555</v>
      </c>
      <c r="F317" s="3">
        <v>0.12129</v>
      </c>
    </row>
    <row r="318" spans="1:6" x14ac:dyDescent="0.25">
      <c r="A318" s="3">
        <v>0.13300000000000001</v>
      </c>
      <c r="B318" s="3">
        <v>7.9400000000000012E-2</v>
      </c>
      <c r="C318" s="3">
        <v>0.30620000000000003</v>
      </c>
      <c r="D318" s="3">
        <v>0.28010000000000002</v>
      </c>
      <c r="E318" s="3">
        <v>0.23655999999999999</v>
      </c>
      <c r="F318" s="3">
        <v>0.21126</v>
      </c>
    </row>
    <row r="319" spans="1:6" x14ac:dyDescent="0.25">
      <c r="A319" s="3">
        <v>3.9000000000000011E-3</v>
      </c>
      <c r="B319" s="3">
        <v>6.7600000000000007E-2</v>
      </c>
      <c r="C319" s="3">
        <v>0.16400000000000001</v>
      </c>
      <c r="D319" s="3">
        <v>0.26340000000000002</v>
      </c>
      <c r="E319" s="3">
        <v>0.20981</v>
      </c>
      <c r="F319" s="3">
        <v>0.1515</v>
      </c>
    </row>
    <row r="320" spans="1:6" x14ac:dyDescent="0.25">
      <c r="A320" s="3">
        <v>4.6600000000000009E-2</v>
      </c>
      <c r="B320" s="3">
        <v>6.1699999999999998E-2</v>
      </c>
      <c r="C320" s="3">
        <v>0.2235</v>
      </c>
      <c r="D320" s="3">
        <v>0.24940000000000001</v>
      </c>
      <c r="E320" s="3">
        <v>0.19606999999999999</v>
      </c>
      <c r="F320" s="3">
        <v>0.16822000000000001</v>
      </c>
    </row>
    <row r="321" spans="1:6" x14ac:dyDescent="0.25">
      <c r="A321" s="3">
        <v>0.1943</v>
      </c>
      <c r="B321" s="3">
        <v>1.8800000000000001E-2</v>
      </c>
      <c r="C321" s="3">
        <v>0.29020000000000001</v>
      </c>
      <c r="D321" s="3">
        <v>0.5302</v>
      </c>
      <c r="E321" s="3">
        <v>0.46638000000000002</v>
      </c>
      <c r="F321" s="3">
        <v>0.10199999999999999</v>
      </c>
    </row>
    <row r="322" spans="1:6" x14ac:dyDescent="0.25">
      <c r="A322" s="3">
        <v>9.7599999999999992E-2</v>
      </c>
      <c r="B322" s="3">
        <v>0.21569999999999989</v>
      </c>
      <c r="C322" s="3">
        <v>0.26050000000000001</v>
      </c>
      <c r="D322" s="3">
        <v>0.25290000000000001</v>
      </c>
      <c r="E322" s="3">
        <v>0.20688000000000001</v>
      </c>
      <c r="F322" s="3">
        <v>0.18107000000000001</v>
      </c>
    </row>
    <row r="323" spans="1:6" x14ac:dyDescent="0.25">
      <c r="A323" s="3">
        <v>0.1305</v>
      </c>
      <c r="B323" s="3">
        <v>3.2300000000000002E-2</v>
      </c>
      <c r="C323" s="3">
        <v>0.3488</v>
      </c>
      <c r="D323" s="3">
        <v>0.2777</v>
      </c>
      <c r="E323" s="3">
        <v>0.24002999999999999</v>
      </c>
      <c r="F323" s="3">
        <v>0.32324999999999993</v>
      </c>
    </row>
    <row r="324" spans="1:6" x14ac:dyDescent="0.25">
      <c r="A324" s="3">
        <v>0.31659999999999999</v>
      </c>
      <c r="B324" s="3">
        <v>0.1653</v>
      </c>
      <c r="C324" s="3">
        <v>0.80310000000000004</v>
      </c>
      <c r="D324" s="3">
        <v>0.64479999999999993</v>
      </c>
      <c r="E324" s="3">
        <v>0.60251999999999994</v>
      </c>
      <c r="F324" s="3">
        <v>0.64216999999999991</v>
      </c>
    </row>
    <row r="325" spans="1:6" x14ac:dyDescent="0.25">
      <c r="A325" s="3">
        <v>7.1600000000000011E-2</v>
      </c>
      <c r="B325" s="3">
        <v>2.23E-2</v>
      </c>
      <c r="C325" s="3">
        <v>0.67559999999999998</v>
      </c>
      <c r="D325" s="3">
        <v>0.2445</v>
      </c>
      <c r="E325" s="3">
        <v>0.27112000000000003</v>
      </c>
      <c r="F325" s="3">
        <v>0.60799999999999998</v>
      </c>
    </row>
    <row r="326" spans="1:6" x14ac:dyDescent="0.25">
      <c r="A326" s="3">
        <v>0.25659999999999999</v>
      </c>
      <c r="B326" s="3">
        <v>4.3999999999999997E-2</v>
      </c>
      <c r="C326" s="3">
        <v>0.32569999999999999</v>
      </c>
      <c r="D326" s="3">
        <v>0.2072</v>
      </c>
      <c r="E326" s="3">
        <v>0.20494999999999999</v>
      </c>
      <c r="F326" s="3">
        <v>0.28627000000000002</v>
      </c>
    </row>
    <row r="327" spans="1:6" x14ac:dyDescent="0.25">
      <c r="A327" s="3">
        <v>4.9399999999999999E-2</v>
      </c>
      <c r="B327" s="3">
        <v>4.3E-3</v>
      </c>
      <c r="C327" s="3">
        <v>0.25640000000000002</v>
      </c>
      <c r="D327" s="3">
        <v>0.1792</v>
      </c>
      <c r="E327" s="3">
        <v>0.18443000000000001</v>
      </c>
      <c r="F327" s="3">
        <v>0.23186000000000001</v>
      </c>
    </row>
    <row r="328" spans="1:6" x14ac:dyDescent="0.25">
      <c r="A328" s="3">
        <v>0.24279999999999999</v>
      </c>
      <c r="B328" s="3">
        <v>4.6399999999999997E-2</v>
      </c>
      <c r="C328" s="3">
        <v>0.2596</v>
      </c>
      <c r="D328" s="3">
        <v>0.33910000000000001</v>
      </c>
      <c r="E328" s="3">
        <v>0.29436000000000001</v>
      </c>
      <c r="F328" s="3">
        <v>0.14607999999999999</v>
      </c>
    </row>
    <row r="329" spans="1:6" x14ac:dyDescent="0.25">
      <c r="A329" s="3">
        <v>0.1757</v>
      </c>
      <c r="B329" s="3">
        <v>1.8700000000000001E-2</v>
      </c>
      <c r="C329" s="3">
        <v>0.25979999999999998</v>
      </c>
      <c r="D329" s="3">
        <v>0.40760000000000007</v>
      </c>
      <c r="E329" s="3">
        <v>0.36331000000000002</v>
      </c>
      <c r="F329" s="3">
        <v>0.1348</v>
      </c>
    </row>
    <row r="330" spans="1:6" x14ac:dyDescent="0.25">
      <c r="A330" s="3">
        <v>3.6600000000000008E-2</v>
      </c>
      <c r="B330" s="3">
        <v>1.4200000000000001E-2</v>
      </c>
      <c r="C330" s="3">
        <v>0.37490000000000001</v>
      </c>
      <c r="D330" s="3">
        <v>0.33750000000000002</v>
      </c>
      <c r="E330" s="3">
        <v>0.30764999999999998</v>
      </c>
      <c r="F330" s="3">
        <v>0.34632000000000002</v>
      </c>
    </row>
    <row r="331" spans="1:6" x14ac:dyDescent="0.25">
      <c r="A331" s="3">
        <v>2.29E-2</v>
      </c>
      <c r="B331" s="3">
        <v>8.0999999999999996E-3</v>
      </c>
      <c r="C331" s="3">
        <v>0.35039999999999999</v>
      </c>
      <c r="D331" s="3">
        <v>0.30620000000000003</v>
      </c>
      <c r="E331" s="3">
        <v>0.29697000000000012</v>
      </c>
      <c r="F331" s="3">
        <v>0.34165000000000001</v>
      </c>
    </row>
    <row r="332" spans="1:6" x14ac:dyDescent="0.25">
      <c r="A332" s="3">
        <v>0.17760000000000001</v>
      </c>
      <c r="B332" s="3">
        <v>5.5800000000000002E-2</v>
      </c>
      <c r="C332" s="3">
        <v>0.26260000000000011</v>
      </c>
      <c r="D332" s="3">
        <v>0.27129999999999999</v>
      </c>
      <c r="E332" s="3">
        <v>0.24865000000000001</v>
      </c>
      <c r="F332" s="3">
        <v>0.33228999999999997</v>
      </c>
    </row>
    <row r="333" spans="1:6" x14ac:dyDescent="0.25">
      <c r="A333" s="3">
        <v>8.9799999999999991E-2</v>
      </c>
      <c r="B333" s="3">
        <v>3.1000000000000012E-3</v>
      </c>
      <c r="C333" s="3">
        <v>0.30399999999999988</v>
      </c>
      <c r="D333" s="3">
        <v>0.18790000000000001</v>
      </c>
      <c r="E333" s="3">
        <v>0.17427000000000001</v>
      </c>
      <c r="F333" s="3">
        <v>0.34246999999999989</v>
      </c>
    </row>
    <row r="334" spans="1:6" x14ac:dyDescent="0.25">
      <c r="A334" s="3">
        <v>0.23780000000000001</v>
      </c>
      <c r="B334" s="3">
        <v>3.2199999999999999E-2</v>
      </c>
      <c r="C334" s="3">
        <v>0.27569999999999989</v>
      </c>
      <c r="D334" s="3">
        <v>0.24210000000000001</v>
      </c>
      <c r="E334" s="3">
        <v>0.22317000000000001</v>
      </c>
      <c r="F334" s="3">
        <v>0.26351999999999998</v>
      </c>
    </row>
    <row r="335" spans="1:6" x14ac:dyDescent="0.25">
      <c r="A335" s="3">
        <v>6.4600000000000005E-2</v>
      </c>
      <c r="B335" s="3">
        <v>8.4000000000000012E-3</v>
      </c>
      <c r="C335" s="3">
        <v>0.32019999999999987</v>
      </c>
      <c r="D335" s="3">
        <v>6.9800000000000001E-2</v>
      </c>
      <c r="E335" s="3">
        <v>7.3899999999999993E-2</v>
      </c>
      <c r="F335" s="3">
        <v>0.23850999999999989</v>
      </c>
    </row>
    <row r="336" spans="1:6" x14ac:dyDescent="0.25">
      <c r="A336" s="3">
        <v>0.16950000000000001</v>
      </c>
      <c r="B336" s="3">
        <v>5.6599999999999998E-2</v>
      </c>
      <c r="C336" s="3">
        <v>0.16039999999999999</v>
      </c>
      <c r="D336" s="3">
        <v>7.3000000000000009E-2</v>
      </c>
      <c r="E336" s="3">
        <v>0.12262000000000001</v>
      </c>
      <c r="F336" s="3">
        <v>0.26622000000000001</v>
      </c>
    </row>
    <row r="337" spans="1:6" x14ac:dyDescent="0.25">
      <c r="A337" s="3">
        <v>0.28039999999999998</v>
      </c>
      <c r="B337" s="3">
        <v>0.1293</v>
      </c>
      <c r="C337" s="3">
        <v>0.32479999999999998</v>
      </c>
      <c r="D337" s="3">
        <v>0.2243</v>
      </c>
      <c r="E337" s="3">
        <v>0.158</v>
      </c>
      <c r="F337" s="3">
        <v>0.29780000000000001</v>
      </c>
    </row>
    <row r="338" spans="1:6" x14ac:dyDescent="0.25">
      <c r="A338" s="3">
        <v>0.1512</v>
      </c>
      <c r="B338" s="3">
        <v>2.6100000000000002E-2</v>
      </c>
      <c r="C338" s="3">
        <v>0.33160000000000001</v>
      </c>
      <c r="D338" s="3">
        <v>0.2198</v>
      </c>
      <c r="E338" s="3">
        <v>0.188</v>
      </c>
      <c r="F338" s="3">
        <v>0.25797999999999999</v>
      </c>
    </row>
    <row r="339" spans="1:6" x14ac:dyDescent="0.25">
      <c r="A339" s="3">
        <v>0.34010000000000001</v>
      </c>
      <c r="B339" s="3">
        <v>1.46E-2</v>
      </c>
      <c r="C339" s="3">
        <v>0.33060000000000012</v>
      </c>
      <c r="D339" s="3">
        <v>0.2515</v>
      </c>
      <c r="E339" s="3">
        <v>0.20916000000000001</v>
      </c>
      <c r="F339" s="3">
        <v>0.45858999999999989</v>
      </c>
    </row>
    <row r="340" spans="1:6" x14ac:dyDescent="0.25">
      <c r="A340" s="3">
        <v>0.20630000000000001</v>
      </c>
      <c r="B340" s="3">
        <v>2.6100000000000002E-2</v>
      </c>
      <c r="C340" s="3">
        <v>0.36880000000000002</v>
      </c>
      <c r="D340" s="3">
        <v>0.2349</v>
      </c>
      <c r="E340" s="3">
        <v>0.23404</v>
      </c>
      <c r="F340" s="3">
        <v>0.38490999999999997</v>
      </c>
    </row>
    <row r="341" spans="1:6" x14ac:dyDescent="0.25">
      <c r="A341" s="3">
        <v>0.25340000000000013</v>
      </c>
      <c r="B341" s="3">
        <v>8.4000000000000012E-3</v>
      </c>
      <c r="C341" s="3">
        <v>0.34889999999999999</v>
      </c>
      <c r="D341" s="3">
        <v>0.29110000000000003</v>
      </c>
      <c r="E341" s="3">
        <v>0.25601000000000013</v>
      </c>
      <c r="F341" s="3">
        <v>0.18315999999999999</v>
      </c>
    </row>
    <row r="342" spans="1:6" x14ac:dyDescent="0.25">
      <c r="A342" s="3">
        <v>0.18870000000000001</v>
      </c>
      <c r="B342" s="3">
        <v>1.04E-2</v>
      </c>
      <c r="C342" s="3">
        <v>0.34610000000000002</v>
      </c>
      <c r="D342" s="3">
        <v>0.25719999999999998</v>
      </c>
      <c r="E342" s="3">
        <v>0.23474999999999999</v>
      </c>
      <c r="F342" s="3">
        <v>0.29560999999999998</v>
      </c>
    </row>
    <row r="343" spans="1:6" x14ac:dyDescent="0.25">
      <c r="A343" s="3">
        <v>0.1381</v>
      </c>
      <c r="B343" s="3">
        <v>2.58E-2</v>
      </c>
      <c r="C343" s="3">
        <v>0.3795</v>
      </c>
      <c r="D343" s="3">
        <v>0.23549999999999999</v>
      </c>
      <c r="E343" s="3">
        <v>0.18859000000000001</v>
      </c>
      <c r="F343" s="3">
        <v>0.30614999999999998</v>
      </c>
    </row>
    <row r="344" spans="1:6" x14ac:dyDescent="0.25">
      <c r="A344" s="3">
        <v>0.1963</v>
      </c>
      <c r="B344" s="3">
        <v>8.2100000000000006E-2</v>
      </c>
      <c r="C344" s="3">
        <v>0.31569999999999998</v>
      </c>
      <c r="D344" s="3">
        <v>0.30980000000000008</v>
      </c>
      <c r="E344" s="3">
        <v>0.26338000000000011</v>
      </c>
      <c r="F344" s="3">
        <v>0.20427000000000001</v>
      </c>
    </row>
    <row r="345" spans="1:6" x14ac:dyDescent="0.25">
      <c r="A345" s="3">
        <v>3.1800000000000009E-2</v>
      </c>
      <c r="B345" s="3">
        <v>3.4000000000000002E-2</v>
      </c>
      <c r="C345" s="3">
        <v>0.34260000000000002</v>
      </c>
      <c r="D345" s="3">
        <v>0.22040000000000001</v>
      </c>
      <c r="E345" s="3">
        <v>0.16289000000000001</v>
      </c>
      <c r="F345" s="3">
        <v>0.28240999999999988</v>
      </c>
    </row>
    <row r="346" spans="1:6" x14ac:dyDescent="0.25">
      <c r="A346" s="3">
        <v>0.1283</v>
      </c>
      <c r="B346" s="3">
        <v>2.5700000000000001E-2</v>
      </c>
      <c r="C346" s="3">
        <v>0.35229999999999989</v>
      </c>
      <c r="D346" s="3">
        <v>0.25269999999999998</v>
      </c>
      <c r="E346" s="3">
        <v>0.21334</v>
      </c>
      <c r="F346" s="3">
        <v>0.31813999999999998</v>
      </c>
    </row>
    <row r="347" spans="1:6" x14ac:dyDescent="0.25">
      <c r="A347" s="3">
        <v>0.18529999999999999</v>
      </c>
      <c r="B347" s="3">
        <v>1.4800000000000001E-2</v>
      </c>
      <c r="C347" s="3">
        <v>0.29559999999999997</v>
      </c>
      <c r="D347" s="3">
        <v>0.35279999999999989</v>
      </c>
      <c r="E347" s="3">
        <v>0.32012000000000002</v>
      </c>
      <c r="F347" s="3">
        <v>0.20379</v>
      </c>
    </row>
    <row r="348" spans="1:6" x14ac:dyDescent="0.25">
      <c r="A348" s="3">
        <v>0.183</v>
      </c>
      <c r="B348" s="3">
        <v>0.29670000000000002</v>
      </c>
      <c r="C348" s="3">
        <v>0.30730000000000002</v>
      </c>
      <c r="D348" s="3">
        <v>0.22380000000000011</v>
      </c>
      <c r="E348" s="3">
        <v>0.19184000000000001</v>
      </c>
      <c r="F348" s="3">
        <v>0.23125999999999999</v>
      </c>
    </row>
    <row r="349" spans="1:6" x14ac:dyDescent="0.25">
      <c r="A349" s="3">
        <v>0.17680000000000001</v>
      </c>
      <c r="B349" s="3">
        <v>0.15909999999999999</v>
      </c>
      <c r="C349" s="3">
        <v>0.41039999999999999</v>
      </c>
      <c r="D349" s="3">
        <v>0.25779999999999997</v>
      </c>
      <c r="E349" s="3">
        <v>0.13750999999999999</v>
      </c>
      <c r="F349" s="3">
        <v>0.48371999999999998</v>
      </c>
    </row>
    <row r="350" spans="1:6" x14ac:dyDescent="0.25">
      <c r="A350" s="3">
        <v>1.3899999999999999E-2</v>
      </c>
      <c r="B350" s="3">
        <v>5.0200000000000009E-2</v>
      </c>
      <c r="C350" s="3">
        <v>0.35780000000000001</v>
      </c>
      <c r="D350" s="3">
        <v>0.31630000000000003</v>
      </c>
      <c r="E350" s="3">
        <v>0.30477999999999988</v>
      </c>
      <c r="F350" s="3">
        <v>0.32551000000000002</v>
      </c>
    </row>
    <row r="351" spans="1:6" x14ac:dyDescent="0.25">
      <c r="A351" s="3">
        <v>0.1489</v>
      </c>
      <c r="B351" s="3">
        <v>9.1999999999999998E-3</v>
      </c>
      <c r="C351" s="3">
        <v>0.34399999999999997</v>
      </c>
      <c r="D351" s="3">
        <v>0.29110000000000003</v>
      </c>
      <c r="E351" s="3">
        <v>0.25663999999999992</v>
      </c>
      <c r="F351" s="3">
        <v>0.22841</v>
      </c>
    </row>
    <row r="352" spans="1:6" x14ac:dyDescent="0.25">
      <c r="A352" s="3">
        <v>0.1202</v>
      </c>
      <c r="B352" s="3">
        <v>2.1600000000000001E-2</v>
      </c>
      <c r="C352" s="3">
        <v>0.26450000000000012</v>
      </c>
      <c r="D352" s="3">
        <v>0.24329999999999999</v>
      </c>
      <c r="E352" s="3">
        <v>0.16753999999999999</v>
      </c>
      <c r="F352" s="3">
        <v>0.21457999999999999</v>
      </c>
    </row>
    <row r="353" spans="1:6" x14ac:dyDescent="0.25">
      <c r="A353" s="3">
        <v>0.1129</v>
      </c>
      <c r="B353" s="3">
        <v>9.5000000000000015E-3</v>
      </c>
      <c r="C353" s="3">
        <v>0.20810000000000001</v>
      </c>
      <c r="D353" s="3">
        <v>0.34160000000000001</v>
      </c>
      <c r="E353" s="3">
        <v>0.32061000000000001</v>
      </c>
      <c r="F353" s="3">
        <v>5.6590000000000008E-2</v>
      </c>
    </row>
    <row r="354" spans="1:6" x14ac:dyDescent="0.25">
      <c r="A354" s="3">
        <v>0.11360000000000001</v>
      </c>
      <c r="B354" s="3">
        <v>1.9E-3</v>
      </c>
      <c r="C354" s="3">
        <v>0.23519999999999999</v>
      </c>
      <c r="D354" s="3">
        <v>0.39900000000000002</v>
      </c>
      <c r="E354" s="3">
        <v>0.38840999999999998</v>
      </c>
      <c r="F354" s="3">
        <v>0.13743</v>
      </c>
    </row>
    <row r="355" spans="1:6" x14ac:dyDescent="0.25">
      <c r="A355" s="3">
        <v>0.2014</v>
      </c>
      <c r="B355" s="3">
        <v>1.61E-2</v>
      </c>
      <c r="C355" s="3">
        <v>0.52560000000000007</v>
      </c>
      <c r="D355" s="3">
        <v>0.29120000000000001</v>
      </c>
      <c r="E355" s="3">
        <v>0.26035999999999998</v>
      </c>
      <c r="F355" s="3">
        <v>0.28719000000000011</v>
      </c>
    </row>
    <row r="356" spans="1:6" x14ac:dyDescent="0.25">
      <c r="A356" s="3">
        <v>0.1525</v>
      </c>
      <c r="B356" s="3">
        <v>0.1187</v>
      </c>
      <c r="C356" s="3">
        <v>0.39360000000000012</v>
      </c>
      <c r="D356" s="3">
        <v>0.2324</v>
      </c>
      <c r="E356" s="3">
        <v>0.11779000000000001</v>
      </c>
      <c r="F356" s="3">
        <v>0.26632</v>
      </c>
    </row>
    <row r="357" spans="1:6" x14ac:dyDescent="0.25">
      <c r="A357" s="3">
        <v>0.46350000000000002</v>
      </c>
      <c r="B357" s="3">
        <v>0.12379999999999999</v>
      </c>
      <c r="C357" s="3">
        <v>0.24690000000000001</v>
      </c>
      <c r="D357" s="3">
        <v>0.26279999999999998</v>
      </c>
      <c r="E357" s="3">
        <v>0.10063999999999999</v>
      </c>
      <c r="F357" s="3">
        <v>0.37098999999999999</v>
      </c>
    </row>
    <row r="358" spans="1:6" x14ac:dyDescent="0.25">
      <c r="A358" s="3">
        <v>0.23769999999999999</v>
      </c>
      <c r="B358" s="3">
        <v>5.7299999999999997E-2</v>
      </c>
      <c r="C358" s="3">
        <v>0.29609999999999992</v>
      </c>
      <c r="D358" s="3">
        <v>0.21870000000000001</v>
      </c>
      <c r="E358" s="3">
        <v>0.20247000000000001</v>
      </c>
      <c r="F358" s="3">
        <v>0.31857999999999997</v>
      </c>
    </row>
    <row r="359" spans="1:6" x14ac:dyDescent="0.25">
      <c r="A359" s="3">
        <v>0.1406</v>
      </c>
      <c r="B359" s="3">
        <v>0.15029999999999999</v>
      </c>
      <c r="C359" s="3">
        <v>0.21890000000000001</v>
      </c>
      <c r="D359" s="3">
        <v>0.35399999999999998</v>
      </c>
      <c r="E359" s="3">
        <v>0.30953999999999998</v>
      </c>
      <c r="F359" s="3">
        <v>8.548E-2</v>
      </c>
    </row>
    <row r="360" spans="1:6" x14ac:dyDescent="0.25">
      <c r="A360" s="3">
        <v>0.10290000000000001</v>
      </c>
      <c r="B360" s="3">
        <v>0.16739999999999999</v>
      </c>
      <c r="C360" s="3">
        <v>0.36749999999999999</v>
      </c>
      <c r="D360" s="3">
        <v>0.26369999999999999</v>
      </c>
      <c r="E360" s="3">
        <v>0.15790999999999999</v>
      </c>
      <c r="F360" s="3">
        <v>0.28129999999999999</v>
      </c>
    </row>
    <row r="361" spans="1:6" x14ac:dyDescent="0.25">
      <c r="A361" s="3">
        <v>6.5100000000000005E-2</v>
      </c>
      <c r="B361" s="3">
        <v>0.1103</v>
      </c>
      <c r="C361" s="3">
        <v>0.4546</v>
      </c>
      <c r="D361" s="3">
        <v>0.34399999999999997</v>
      </c>
      <c r="E361" s="3">
        <v>0.22953999999999999</v>
      </c>
      <c r="F361" s="3">
        <v>0.31923000000000001</v>
      </c>
    </row>
    <row r="362" spans="1:6" x14ac:dyDescent="0.25">
      <c r="A362" s="3">
        <v>0.19359999999999999</v>
      </c>
      <c r="B362" s="3">
        <v>0.31269999999999998</v>
      </c>
      <c r="C362" s="3">
        <v>0.23480000000000001</v>
      </c>
      <c r="D362" s="3">
        <v>0.39689999999999998</v>
      </c>
      <c r="E362" s="3">
        <v>0.25418000000000002</v>
      </c>
      <c r="F362" s="3">
        <v>9.332E-2</v>
      </c>
    </row>
    <row r="363" spans="1:6" x14ac:dyDescent="0.25">
      <c r="A363" s="3">
        <v>0.16039999999999999</v>
      </c>
      <c r="B363" s="3">
        <v>0.17349999999999999</v>
      </c>
      <c r="C363" s="3">
        <v>0.44009999999999999</v>
      </c>
      <c r="D363" s="3">
        <v>0.21429999999999999</v>
      </c>
      <c r="E363" s="3">
        <v>0.12302</v>
      </c>
      <c r="F363" s="3">
        <v>0.19964000000000001</v>
      </c>
    </row>
    <row r="364" spans="1:6" x14ac:dyDescent="0.25">
      <c r="A364" s="3">
        <v>0.2165</v>
      </c>
      <c r="B364" s="3">
        <v>0.15129999999999999</v>
      </c>
      <c r="C364" s="3">
        <v>0.34600000000000009</v>
      </c>
      <c r="D364" s="3">
        <v>0.2452</v>
      </c>
      <c r="E364" s="3">
        <v>0.19095000000000001</v>
      </c>
      <c r="F364" s="3">
        <v>0.19470000000000001</v>
      </c>
    </row>
    <row r="365" spans="1:6" x14ac:dyDescent="0.25">
      <c r="A365" s="3">
        <v>0.27879999999999999</v>
      </c>
      <c r="B365" s="3">
        <v>0.31850000000000001</v>
      </c>
      <c r="C365" s="3">
        <v>0.39949999999999991</v>
      </c>
      <c r="D365" s="3">
        <v>0.27889999999999998</v>
      </c>
      <c r="E365" s="3">
        <v>0.2596</v>
      </c>
      <c r="F365" s="3">
        <v>0.16502</v>
      </c>
    </row>
    <row r="366" spans="1:6" x14ac:dyDescent="0.25">
      <c r="A366" s="3">
        <v>7.6999999999999985E-2</v>
      </c>
      <c r="B366" s="3">
        <v>1.6999999999999999E-3</v>
      </c>
      <c r="C366" s="3">
        <v>0.22739999999999999</v>
      </c>
      <c r="D366" s="3">
        <v>0.18329999999999999</v>
      </c>
      <c r="E366" s="3">
        <v>0.16913</v>
      </c>
      <c r="F366" s="3">
        <v>0.18476999999999999</v>
      </c>
    </row>
    <row r="367" spans="1:6" x14ac:dyDescent="0.25">
      <c r="A367" s="3">
        <v>0.1152</v>
      </c>
      <c r="B367" s="3">
        <v>0.1532</v>
      </c>
      <c r="C367" s="3">
        <v>0.20190000000000011</v>
      </c>
      <c r="D367" s="3">
        <v>0.2215</v>
      </c>
      <c r="E367" s="3">
        <v>7.3559999999999987E-2</v>
      </c>
      <c r="F367" s="3">
        <v>0.13697999999999999</v>
      </c>
    </row>
    <row r="368" spans="1:6" x14ac:dyDescent="0.25">
      <c r="A368" s="3">
        <v>4.1300000000000003E-2</v>
      </c>
      <c r="B368" s="3">
        <v>2.7900000000000001E-2</v>
      </c>
      <c r="C368" s="3">
        <v>0.23019999999999999</v>
      </c>
      <c r="D368" s="3">
        <v>0.21909999999999999</v>
      </c>
      <c r="E368" s="3">
        <v>0.15778</v>
      </c>
      <c r="F368" s="3">
        <v>0.16378000000000001</v>
      </c>
    </row>
    <row r="369" spans="1:6" x14ac:dyDescent="0.25">
      <c r="A369" s="3">
        <v>0.1119</v>
      </c>
      <c r="B369" s="3">
        <v>7.0899999999999991E-2</v>
      </c>
      <c r="C369" s="3">
        <v>0.29349999999999998</v>
      </c>
      <c r="D369" s="3">
        <v>0.28399999999999997</v>
      </c>
      <c r="E369" s="3">
        <v>0.20288</v>
      </c>
      <c r="F369" s="3">
        <v>0.15143999999999999</v>
      </c>
    </row>
    <row r="370" spans="1:6" x14ac:dyDescent="0.25">
      <c r="A370" s="3">
        <v>8.3099999999999993E-2</v>
      </c>
      <c r="B370" s="3">
        <v>0.36659999999999998</v>
      </c>
      <c r="C370" s="3">
        <v>0.19650000000000001</v>
      </c>
      <c r="D370" s="3">
        <v>0.218</v>
      </c>
      <c r="E370" s="3">
        <v>0.30151</v>
      </c>
      <c r="F370" s="3">
        <v>0.19009999999999999</v>
      </c>
    </row>
    <row r="371" spans="1:6" x14ac:dyDescent="0.25">
      <c r="A371" s="3">
        <v>1.8700000000000001E-2</v>
      </c>
      <c r="B371" s="3">
        <v>9.4100000000000003E-2</v>
      </c>
      <c r="C371" s="3">
        <v>0.19450000000000001</v>
      </c>
      <c r="D371" s="3">
        <v>0.23640000000000011</v>
      </c>
      <c r="E371" s="3">
        <v>0.19183</v>
      </c>
      <c r="F371" s="3">
        <v>0.14738999999999999</v>
      </c>
    </row>
    <row r="372" spans="1:6" x14ac:dyDescent="0.25">
      <c r="A372" s="3">
        <v>0.39400000000000002</v>
      </c>
      <c r="B372" s="3">
        <v>3.8999999999999998E-3</v>
      </c>
      <c r="C372" s="3">
        <v>0.21229999999999999</v>
      </c>
      <c r="D372" s="3">
        <v>0.35539999999999999</v>
      </c>
      <c r="E372" s="3">
        <v>0.33262999999999998</v>
      </c>
      <c r="F372" s="3">
        <v>0.26523999999999998</v>
      </c>
    </row>
    <row r="373" spans="1:6" x14ac:dyDescent="0.25">
      <c r="A373" s="3">
        <v>0.2026</v>
      </c>
      <c r="B373" s="3">
        <v>0.16400000000000001</v>
      </c>
      <c r="C373" s="3">
        <v>0.20680000000000001</v>
      </c>
      <c r="D373" s="3">
        <v>0.22489999999999999</v>
      </c>
      <c r="E373" s="3">
        <v>0.13932</v>
      </c>
      <c r="F373" s="3">
        <v>4.1209999999999997E-2</v>
      </c>
    </row>
    <row r="374" spans="1:6" x14ac:dyDescent="0.25">
      <c r="A374" s="3">
        <v>0.33950000000000002</v>
      </c>
      <c r="B374" s="3">
        <v>8.5599999999999982E-2</v>
      </c>
      <c r="C374" s="3">
        <v>0.437</v>
      </c>
      <c r="D374" s="3">
        <v>0.27869999999999989</v>
      </c>
      <c r="E374" s="3">
        <v>0.20005000000000001</v>
      </c>
      <c r="F374" s="3">
        <v>0.26673999999999998</v>
      </c>
    </row>
    <row r="375" spans="1:6" x14ac:dyDescent="0.25">
      <c r="A375" s="3">
        <v>0.13819999999999999</v>
      </c>
      <c r="B375" s="3">
        <v>9.5000000000000015E-3</v>
      </c>
      <c r="C375" s="3">
        <v>0.2213</v>
      </c>
      <c r="D375" s="3">
        <v>0.2681</v>
      </c>
      <c r="E375" s="3">
        <v>0.22664000000000001</v>
      </c>
      <c r="F375" s="3">
        <v>0.15978999999999999</v>
      </c>
    </row>
    <row r="376" spans="1:6" x14ac:dyDescent="0.25">
      <c r="A376" s="3">
        <v>0.38879999999999998</v>
      </c>
      <c r="B376" s="3">
        <v>0.33810000000000001</v>
      </c>
      <c r="C376" s="3">
        <v>0.26060000000000011</v>
      </c>
      <c r="D376" s="3">
        <v>0.34150000000000003</v>
      </c>
      <c r="E376" s="3">
        <v>0.18215000000000001</v>
      </c>
      <c r="F376" s="3">
        <v>0.23713999999999999</v>
      </c>
    </row>
    <row r="377" spans="1:6" x14ac:dyDescent="0.25">
      <c r="A377" s="3">
        <v>0.14269999999999999</v>
      </c>
      <c r="B377" s="3">
        <v>0.46020000000000011</v>
      </c>
      <c r="C377" s="3">
        <v>0.30230000000000001</v>
      </c>
      <c r="D377" s="3">
        <v>0.25359999999999988</v>
      </c>
      <c r="E377" s="3">
        <v>0.30579000000000001</v>
      </c>
      <c r="F377" s="3">
        <v>0.24060999999999999</v>
      </c>
    </row>
    <row r="378" spans="1:6" x14ac:dyDescent="0.25">
      <c r="A378" s="3">
        <v>0.48049999999999998</v>
      </c>
      <c r="B378" s="3">
        <v>1.5E-3</v>
      </c>
      <c r="C378" s="3">
        <v>0.28489999999999999</v>
      </c>
      <c r="D378" s="3">
        <v>0.2732</v>
      </c>
      <c r="E378" s="3">
        <v>0.26332</v>
      </c>
      <c r="F378" s="3">
        <v>0.45040999999999998</v>
      </c>
    </row>
    <row r="379" spans="1:6" x14ac:dyDescent="0.25">
      <c r="A379" s="3">
        <v>0.127</v>
      </c>
      <c r="B379" s="3">
        <v>0.34370000000000001</v>
      </c>
      <c r="C379" s="3">
        <v>0.24049999999999999</v>
      </c>
      <c r="D379" s="3">
        <v>0.1648</v>
      </c>
      <c r="E379" s="3">
        <v>0.22534999999999999</v>
      </c>
      <c r="F379" s="3">
        <v>0.11497</v>
      </c>
    </row>
    <row r="380" spans="1:6" x14ac:dyDescent="0.25">
      <c r="A380" s="3">
        <v>0.18140000000000001</v>
      </c>
      <c r="B380" s="3">
        <v>5.9000000000000007E-3</v>
      </c>
      <c r="C380" s="3">
        <v>0.35479999999999989</v>
      </c>
      <c r="D380" s="3">
        <v>0.34379999999999999</v>
      </c>
      <c r="E380" s="3">
        <v>0.32688</v>
      </c>
      <c r="F380" s="3">
        <v>0.22303999999999999</v>
      </c>
    </row>
    <row r="381" spans="1:6" x14ac:dyDescent="0.25">
      <c r="A381" s="3">
        <v>7.7800000000000008E-2</v>
      </c>
      <c r="B381" s="3">
        <v>0.22509999999999999</v>
      </c>
      <c r="C381" s="3">
        <v>0.33789999999999998</v>
      </c>
      <c r="D381" s="3">
        <v>0.4133</v>
      </c>
      <c r="E381" s="3">
        <v>0.158</v>
      </c>
      <c r="F381" s="3">
        <v>0.22928000000000001</v>
      </c>
    </row>
    <row r="382" spans="1:6" x14ac:dyDescent="0.25">
      <c r="A382" s="3">
        <v>3.15E-2</v>
      </c>
      <c r="B382" s="3">
        <v>0.1017</v>
      </c>
      <c r="C382" s="3">
        <v>0.18340000000000001</v>
      </c>
      <c r="D382" s="3">
        <v>0.19700000000000001</v>
      </c>
      <c r="E382" s="3">
        <v>0.16849</v>
      </c>
      <c r="F382" s="3">
        <v>0.14371999999999999</v>
      </c>
    </row>
    <row r="383" spans="1:6" x14ac:dyDescent="0.25">
      <c r="A383" s="3">
        <v>0.2215</v>
      </c>
      <c r="B383" s="3">
        <v>0.23549999999999999</v>
      </c>
      <c r="C383" s="3">
        <v>0.3211</v>
      </c>
      <c r="D383" s="3">
        <v>0.27060000000000012</v>
      </c>
      <c r="E383" s="3">
        <v>0.16314999999999999</v>
      </c>
      <c r="F383" s="3">
        <v>0.18826000000000001</v>
      </c>
    </row>
    <row r="384" spans="1:6" x14ac:dyDescent="0.25">
      <c r="A384" s="3">
        <v>8.7300000000000003E-2</v>
      </c>
      <c r="B384" s="3">
        <v>0.12770000000000001</v>
      </c>
      <c r="C384" s="3">
        <v>0.35589999999999999</v>
      </c>
      <c r="D384" s="3">
        <v>0.18110000000000001</v>
      </c>
      <c r="E384" s="3">
        <v>0.13833999999999999</v>
      </c>
      <c r="F384" s="3">
        <v>0.20746000000000001</v>
      </c>
    </row>
    <row r="385" spans="1:6" x14ac:dyDescent="0.25">
      <c r="A385" s="3">
        <v>0.17280000000000001</v>
      </c>
      <c r="B385" s="3">
        <v>5.6999999999999993E-3</v>
      </c>
      <c r="C385" s="3">
        <v>0.47420000000000001</v>
      </c>
      <c r="D385" s="3">
        <v>0.22589999999999999</v>
      </c>
      <c r="E385" s="3">
        <v>0.21648999999999999</v>
      </c>
      <c r="F385" s="3">
        <v>0.33505000000000001</v>
      </c>
    </row>
    <row r="386" spans="1:6" x14ac:dyDescent="0.25">
      <c r="A386" s="3">
        <v>6.3700000000000007E-2</v>
      </c>
      <c r="B386" s="3">
        <v>2.76E-2</v>
      </c>
      <c r="C386" s="3">
        <v>0.3</v>
      </c>
      <c r="D386" s="3">
        <v>0.1673</v>
      </c>
      <c r="E386" s="3">
        <v>0.11086</v>
      </c>
      <c r="F386" s="3">
        <v>0.23667999999999989</v>
      </c>
    </row>
    <row r="387" spans="1:6" x14ac:dyDescent="0.25">
      <c r="A387" s="3">
        <v>0.16389999999999999</v>
      </c>
      <c r="B387" s="3">
        <v>0.1116</v>
      </c>
      <c r="C387" s="3">
        <v>0.31730000000000003</v>
      </c>
      <c r="D387" s="3">
        <v>0.1565</v>
      </c>
      <c r="E387" s="3">
        <v>7.1339999999999987E-2</v>
      </c>
      <c r="F387" s="3">
        <v>0.17030999999999999</v>
      </c>
    </row>
    <row r="388" spans="1:6" x14ac:dyDescent="0.25">
      <c r="A388" s="3">
        <v>0.10680000000000001</v>
      </c>
      <c r="B388" s="3">
        <v>1.03E-2</v>
      </c>
      <c r="C388" s="3">
        <v>0.41470000000000001</v>
      </c>
      <c r="D388" s="3">
        <v>0.1077</v>
      </c>
      <c r="E388" s="3">
        <v>8.4159999999999999E-2</v>
      </c>
      <c r="F388" s="3">
        <v>0.21783</v>
      </c>
    </row>
    <row r="389" spans="1:6" x14ac:dyDescent="0.25">
      <c r="A389" s="3">
        <v>0.126</v>
      </c>
      <c r="B389" s="3">
        <v>8.1000000000000003E-2</v>
      </c>
      <c r="C389" s="3">
        <v>0.35220000000000001</v>
      </c>
      <c r="D389" s="3">
        <v>0.19070000000000001</v>
      </c>
      <c r="E389" s="3">
        <v>9.5930000000000001E-2</v>
      </c>
      <c r="F389" s="3">
        <v>0.19631999999999999</v>
      </c>
    </row>
    <row r="390" spans="1:6" x14ac:dyDescent="0.25">
      <c r="A390" s="3">
        <v>0.20680000000000001</v>
      </c>
      <c r="B390" s="3">
        <v>0.1154</v>
      </c>
      <c r="C390" s="3">
        <v>0.4022</v>
      </c>
      <c r="D390" s="3">
        <v>0.25659999999999999</v>
      </c>
      <c r="E390" s="3">
        <v>0.10816000000000001</v>
      </c>
      <c r="F390" s="3">
        <v>0.27918999999999988</v>
      </c>
    </row>
    <row r="391" spans="1:6" x14ac:dyDescent="0.25">
      <c r="A391" s="3">
        <v>0.12230000000000001</v>
      </c>
      <c r="B391" s="3">
        <v>0.17560000000000001</v>
      </c>
      <c r="C391" s="3">
        <v>0.23449999999999999</v>
      </c>
      <c r="D391" s="3">
        <v>0.25330000000000003</v>
      </c>
      <c r="E391" s="3">
        <v>0.12722</v>
      </c>
      <c r="F391" s="3">
        <v>0.12478</v>
      </c>
    </row>
    <row r="392" spans="1:6" x14ac:dyDescent="0.25">
      <c r="A392" s="3">
        <v>7.8699999999999992E-2</v>
      </c>
      <c r="B392" s="3">
        <v>3.44E-2</v>
      </c>
      <c r="C392" s="3">
        <v>0.31630000000000003</v>
      </c>
      <c r="D392" s="3">
        <v>0.1522</v>
      </c>
      <c r="E392" s="3">
        <v>9.6430000000000002E-2</v>
      </c>
      <c r="F392" s="3">
        <v>0.19964000000000001</v>
      </c>
    </row>
    <row r="393" spans="1:6" x14ac:dyDescent="0.25">
      <c r="A393" s="3">
        <v>0.309</v>
      </c>
      <c r="B393" s="3">
        <v>9.4699999999999979E-2</v>
      </c>
      <c r="C393" s="3">
        <v>0.35720000000000007</v>
      </c>
      <c r="D393" s="3">
        <v>0.37380000000000002</v>
      </c>
      <c r="E393" s="3">
        <v>0.25264999999999999</v>
      </c>
      <c r="F393" s="3">
        <v>0.30774000000000001</v>
      </c>
    </row>
    <row r="394" spans="1:6" x14ac:dyDescent="0.25">
      <c r="A394" s="3">
        <v>0.29430000000000001</v>
      </c>
      <c r="B394" s="3">
        <v>8.0000000000000002E-3</v>
      </c>
      <c r="C394" s="3">
        <v>0.38190000000000002</v>
      </c>
      <c r="D394" s="3">
        <v>0.31879999999999997</v>
      </c>
      <c r="E394" s="3">
        <v>0.28229999999999988</v>
      </c>
      <c r="F394" s="3">
        <v>0.34661999999999987</v>
      </c>
    </row>
    <row r="395" spans="1:6" x14ac:dyDescent="0.25">
      <c r="A395" s="3">
        <v>0.26029999999999998</v>
      </c>
      <c r="B395" s="3">
        <v>7.7999999999999996E-3</v>
      </c>
      <c r="C395" s="3">
        <v>0.22459999999999999</v>
      </c>
      <c r="D395" s="3">
        <v>0.23960000000000001</v>
      </c>
      <c r="E395" s="3">
        <v>0.21331</v>
      </c>
      <c r="F395" s="3">
        <v>0.13217000000000001</v>
      </c>
    </row>
    <row r="396" spans="1:6" x14ac:dyDescent="0.25">
      <c r="A396" s="3">
        <v>5.149999999999999E-2</v>
      </c>
      <c r="B396" s="3">
        <v>8.48E-2</v>
      </c>
      <c r="C396" s="3">
        <v>0.30459999999999998</v>
      </c>
      <c r="D396" s="3">
        <v>0.41949999999999998</v>
      </c>
      <c r="E396" s="3">
        <v>0.37386999999999998</v>
      </c>
      <c r="F396" s="3">
        <v>0.23696</v>
      </c>
    </row>
    <row r="397" spans="1:6" x14ac:dyDescent="0.25">
      <c r="A397" s="3">
        <v>0.13739999999999999</v>
      </c>
      <c r="B397" s="3">
        <v>3.4700000000000002E-2</v>
      </c>
      <c r="C397" s="3">
        <v>0.43240000000000012</v>
      </c>
      <c r="D397" s="3">
        <v>0.25240000000000001</v>
      </c>
      <c r="E397" s="3">
        <v>0.20136000000000001</v>
      </c>
      <c r="F397" s="3">
        <v>0.26754</v>
      </c>
    </row>
    <row r="398" spans="1:6" x14ac:dyDescent="0.25">
      <c r="A398" s="3">
        <v>0.2394</v>
      </c>
      <c r="B398" s="3">
        <v>0.13700000000000001</v>
      </c>
      <c r="C398" s="3">
        <v>0.442</v>
      </c>
      <c r="D398" s="3">
        <v>0.26629999999999998</v>
      </c>
      <c r="E398" s="3">
        <v>0.17560000000000001</v>
      </c>
      <c r="F398" s="3">
        <v>0.21375</v>
      </c>
    </row>
    <row r="399" spans="1:6" x14ac:dyDescent="0.25">
      <c r="A399" s="3">
        <v>0.3513</v>
      </c>
      <c r="B399" s="3">
        <v>4.4900000000000002E-2</v>
      </c>
      <c r="C399" s="3">
        <v>0.42980000000000002</v>
      </c>
      <c r="D399" s="3">
        <v>0.29349999999999998</v>
      </c>
      <c r="E399" s="3">
        <v>0.24662999999999999</v>
      </c>
      <c r="F399" s="3">
        <v>0.25821</v>
      </c>
    </row>
    <row r="400" spans="1:6" x14ac:dyDescent="0.25">
      <c r="A400" s="3">
        <v>9.1499999999999998E-2</v>
      </c>
      <c r="B400" s="3">
        <v>0.2636</v>
      </c>
      <c r="C400" s="3">
        <v>0.37619999999999998</v>
      </c>
      <c r="D400" s="3">
        <v>0.31109999999999999</v>
      </c>
      <c r="E400" s="3">
        <v>0.27689999999999998</v>
      </c>
      <c r="F400" s="3">
        <v>0.32584999999999997</v>
      </c>
    </row>
    <row r="401" spans="1:6" x14ac:dyDescent="0.25">
      <c r="A401" s="3">
        <v>8.7599999999999997E-2</v>
      </c>
      <c r="B401" s="3">
        <v>4.000000000000001E-3</v>
      </c>
      <c r="C401" s="3">
        <v>0.1847</v>
      </c>
      <c r="D401" s="3">
        <v>0.28739999999999999</v>
      </c>
      <c r="E401" s="3">
        <v>0.26300000000000001</v>
      </c>
      <c r="F401" s="3">
        <v>0.11824999999999999</v>
      </c>
    </row>
    <row r="402" spans="1:6" x14ac:dyDescent="0.25">
      <c r="A402" s="3">
        <v>0.26719999999999999</v>
      </c>
      <c r="B402" s="3">
        <v>8.8700000000000001E-2</v>
      </c>
      <c r="C402" s="3">
        <v>0.38300000000000001</v>
      </c>
      <c r="D402" s="3">
        <v>0.29940000000000011</v>
      </c>
      <c r="E402" s="3">
        <v>0.19819999999999999</v>
      </c>
      <c r="F402" s="3">
        <v>0.34412999999999999</v>
      </c>
    </row>
    <row r="403" spans="1:6" x14ac:dyDescent="0.25">
      <c r="A403" s="3">
        <v>0.218</v>
      </c>
      <c r="B403" s="3">
        <v>1.34E-2</v>
      </c>
      <c r="C403" s="3">
        <v>0.35859999999999997</v>
      </c>
      <c r="D403" s="3">
        <v>0.33439999999999998</v>
      </c>
      <c r="E403" s="3">
        <v>0.30541000000000013</v>
      </c>
      <c r="F403" s="3">
        <v>0.15287000000000001</v>
      </c>
    </row>
    <row r="404" spans="1:6" x14ac:dyDescent="0.25">
      <c r="A404" s="3">
        <v>0.11550000000000001</v>
      </c>
      <c r="B404" s="3">
        <v>4.1600000000000012E-2</v>
      </c>
      <c r="C404" s="3">
        <v>0.32969999999999999</v>
      </c>
      <c r="D404" s="3">
        <v>0.37780000000000002</v>
      </c>
      <c r="E404" s="3">
        <v>0.29884000000000011</v>
      </c>
      <c r="F404" s="3">
        <v>0.23588999999999999</v>
      </c>
    </row>
    <row r="405" spans="1:6" x14ac:dyDescent="0.25">
      <c r="A405" s="3">
        <v>0.23680000000000001</v>
      </c>
      <c r="B405" s="3">
        <v>0.218</v>
      </c>
      <c r="C405" s="3">
        <v>0.34200000000000003</v>
      </c>
      <c r="D405" s="3">
        <v>0.33550000000000002</v>
      </c>
      <c r="E405" s="3">
        <v>0.29285</v>
      </c>
      <c r="F405" s="3">
        <v>0.18398</v>
      </c>
    </row>
    <row r="406" spans="1:6" x14ac:dyDescent="0.25">
      <c r="A406" s="3">
        <v>6.4299999999999996E-2</v>
      </c>
      <c r="B406" s="3">
        <v>7.6100000000000001E-2</v>
      </c>
      <c r="C406" s="3">
        <v>0.30840000000000001</v>
      </c>
      <c r="D406" s="3">
        <v>0.38560000000000011</v>
      </c>
      <c r="E406" s="3">
        <v>0.34381</v>
      </c>
      <c r="F406" s="3">
        <v>0.32686999999999999</v>
      </c>
    </row>
    <row r="407" spans="1:6" x14ac:dyDescent="0.25">
      <c r="A407" s="3">
        <v>0.1195</v>
      </c>
      <c r="B407" s="3">
        <v>0.11849999999999999</v>
      </c>
      <c r="C407" s="3">
        <v>0.31580000000000003</v>
      </c>
      <c r="D407" s="3">
        <v>0.35699999999999998</v>
      </c>
      <c r="E407" s="3">
        <v>0.30201</v>
      </c>
      <c r="F407" s="3">
        <v>0.24475</v>
      </c>
    </row>
    <row r="408" spans="1:6" x14ac:dyDescent="0.25">
      <c r="A408" s="3">
        <v>0.14729999999999999</v>
      </c>
      <c r="B408" s="3">
        <v>5.6500000000000009E-2</v>
      </c>
      <c r="C408" s="3">
        <v>0.32150000000000001</v>
      </c>
      <c r="D408" s="3">
        <v>0.30209999999999998</v>
      </c>
      <c r="E408" s="3">
        <v>0.29971999999999999</v>
      </c>
      <c r="F408" s="3">
        <v>0.23543</v>
      </c>
    </row>
    <row r="409" spans="1:6" x14ac:dyDescent="0.25">
      <c r="A409" s="3">
        <v>0.13</v>
      </c>
      <c r="B409" s="3">
        <v>5.800000000000001E-2</v>
      </c>
      <c r="C409" s="3">
        <v>0.33510000000000001</v>
      </c>
      <c r="D409" s="3">
        <v>0.27010000000000012</v>
      </c>
      <c r="E409" s="3">
        <v>0.20388000000000001</v>
      </c>
      <c r="F409" s="3">
        <v>0.14212</v>
      </c>
    </row>
    <row r="410" spans="1:6" x14ac:dyDescent="0.25">
      <c r="A410" s="3">
        <v>0.4593000000000001</v>
      </c>
      <c r="B410" s="3">
        <v>0.1482</v>
      </c>
      <c r="C410" s="3">
        <v>0.37670000000000009</v>
      </c>
      <c r="D410" s="3">
        <v>0.27160000000000001</v>
      </c>
      <c r="E410" s="3">
        <v>0.20498</v>
      </c>
      <c r="F410" s="3">
        <v>0.21471999999999999</v>
      </c>
    </row>
    <row r="411" spans="1:6" x14ac:dyDescent="0.25">
      <c r="A411" s="3">
        <v>0.37290000000000001</v>
      </c>
      <c r="B411" s="3">
        <v>2.1700000000000001E-2</v>
      </c>
      <c r="C411" s="3">
        <v>0.32850000000000001</v>
      </c>
      <c r="D411" s="3">
        <v>0.17530000000000001</v>
      </c>
      <c r="E411" s="3">
        <v>0.12374</v>
      </c>
      <c r="F411" s="3">
        <v>0.18856000000000001</v>
      </c>
    </row>
    <row r="412" spans="1:6" x14ac:dyDescent="0.25">
      <c r="A412" s="3">
        <v>9.9299999999999999E-2</v>
      </c>
      <c r="B412" s="3">
        <v>0.18559999999999999</v>
      </c>
      <c r="C412" s="3">
        <v>0.4572</v>
      </c>
      <c r="D412" s="3">
        <v>0.32669999999999999</v>
      </c>
      <c r="E412" s="3">
        <v>9.537000000000001E-2</v>
      </c>
      <c r="F412" s="3">
        <v>0.39189000000000002</v>
      </c>
    </row>
    <row r="413" spans="1:6" x14ac:dyDescent="0.25">
      <c r="A413" s="3">
        <v>0.1668</v>
      </c>
      <c r="B413" s="3">
        <v>4.5199999999999997E-2</v>
      </c>
      <c r="C413" s="3">
        <v>0.29759999999999998</v>
      </c>
      <c r="D413" s="3">
        <v>0.1888</v>
      </c>
      <c r="E413" s="3">
        <v>0.14579</v>
      </c>
      <c r="F413" s="3">
        <v>0.21435999999999999</v>
      </c>
    </row>
    <row r="414" spans="1:6" x14ac:dyDescent="0.25">
      <c r="A414" s="3">
        <v>0.28860000000000002</v>
      </c>
      <c r="B414" s="3">
        <v>1.7999999999999999E-2</v>
      </c>
      <c r="C414" s="3">
        <v>0.36699999999999988</v>
      </c>
      <c r="D414" s="3">
        <v>0.13120000000000001</v>
      </c>
      <c r="E414" s="3">
        <v>0.13575999999999999</v>
      </c>
      <c r="F414" s="3">
        <v>0.23130999999999999</v>
      </c>
    </row>
    <row r="415" spans="1:6" x14ac:dyDescent="0.25">
      <c r="A415" s="3">
        <v>0.1137</v>
      </c>
      <c r="B415" s="3">
        <v>0.28220000000000012</v>
      </c>
      <c r="C415" s="3">
        <v>0.27210000000000001</v>
      </c>
      <c r="D415" s="3">
        <v>0.24890000000000001</v>
      </c>
      <c r="E415" s="3">
        <v>0.28293000000000001</v>
      </c>
      <c r="F415" s="3">
        <v>0.16717000000000001</v>
      </c>
    </row>
    <row r="416" spans="1:6" x14ac:dyDescent="0.25">
      <c r="A416" s="3">
        <v>2.9899999999999999E-2</v>
      </c>
      <c r="B416" s="3">
        <v>2.3999999999999998E-3</v>
      </c>
      <c r="C416" s="3">
        <v>0.27360000000000001</v>
      </c>
      <c r="D416" s="3">
        <v>0.3034</v>
      </c>
      <c r="E416" s="3">
        <v>0.28544999999999998</v>
      </c>
      <c r="F416" s="3">
        <v>0.22201000000000001</v>
      </c>
    </row>
    <row r="417" spans="1:6" x14ac:dyDescent="0.25">
      <c r="A417" s="3">
        <v>0.25629999999999997</v>
      </c>
      <c r="B417" s="3">
        <v>3.7199999999999997E-2</v>
      </c>
      <c r="C417" s="3">
        <v>0.41689999999999988</v>
      </c>
      <c r="D417" s="3">
        <v>0.20150000000000001</v>
      </c>
      <c r="E417" s="3">
        <v>0.13335</v>
      </c>
      <c r="F417" s="3">
        <v>0.16474</v>
      </c>
    </row>
    <row r="418" spans="1:6" x14ac:dyDescent="0.25">
      <c r="A418" s="3">
        <v>0.1744</v>
      </c>
      <c r="B418" s="3">
        <v>1.06E-2</v>
      </c>
      <c r="C418" s="3">
        <v>0.35120000000000001</v>
      </c>
      <c r="D418" s="3">
        <v>0.25169999999999998</v>
      </c>
      <c r="E418" s="3">
        <v>0.21793000000000001</v>
      </c>
      <c r="F418" s="3">
        <v>0.17602000000000001</v>
      </c>
    </row>
    <row r="419" spans="1:6" x14ac:dyDescent="0.25">
      <c r="A419" s="3">
        <v>0.2253</v>
      </c>
      <c r="B419" s="3">
        <v>0.14810000000000001</v>
      </c>
      <c r="C419" s="3">
        <v>0.36420000000000002</v>
      </c>
      <c r="D419" s="3">
        <v>0.27889999999999998</v>
      </c>
      <c r="E419" s="3">
        <v>0.20871000000000001</v>
      </c>
      <c r="F419" s="3">
        <v>0.22208</v>
      </c>
    </row>
    <row r="420" spans="1:6" x14ac:dyDescent="0.25">
      <c r="A420" s="3">
        <v>0.35589999999999999</v>
      </c>
      <c r="B420" s="3">
        <v>6.1899999999999997E-2</v>
      </c>
      <c r="C420" s="3">
        <v>0.25659999999999999</v>
      </c>
      <c r="D420" s="3">
        <v>0.28799999999999998</v>
      </c>
      <c r="E420" s="3">
        <v>0.25403999999999999</v>
      </c>
      <c r="F420" s="3">
        <v>0.26125999999999988</v>
      </c>
    </row>
    <row r="421" spans="1:6" x14ac:dyDescent="0.25">
      <c r="A421" s="3">
        <v>0.30980000000000002</v>
      </c>
      <c r="B421" s="3">
        <v>9.9499999999999991E-2</v>
      </c>
      <c r="C421" s="3">
        <v>0.29139999999999999</v>
      </c>
      <c r="D421" s="3">
        <v>0.34499999999999997</v>
      </c>
      <c r="E421" s="3">
        <v>0.23591999999999999</v>
      </c>
      <c r="F421" s="3">
        <v>0.25109999999999999</v>
      </c>
    </row>
    <row r="422" spans="1:6" x14ac:dyDescent="0.25">
      <c r="A422" s="3">
        <v>0.12479999999999999</v>
      </c>
      <c r="B422" s="3">
        <v>6.2100000000000002E-2</v>
      </c>
      <c r="C422" s="3">
        <v>0.22090000000000001</v>
      </c>
      <c r="D422" s="3">
        <v>0.23369999999999999</v>
      </c>
      <c r="E422" s="3">
        <v>0.17011999999999999</v>
      </c>
      <c r="F422" s="3">
        <v>0.16725000000000001</v>
      </c>
    </row>
    <row r="423" spans="1:6" x14ac:dyDescent="0.25">
      <c r="A423" s="3">
        <v>0.33710000000000001</v>
      </c>
      <c r="B423" s="3">
        <v>0.16639999999999999</v>
      </c>
      <c r="C423" s="3">
        <v>0.27279999999999999</v>
      </c>
      <c r="D423" s="3">
        <v>0.42620000000000002</v>
      </c>
      <c r="E423" s="3">
        <v>0.30014000000000002</v>
      </c>
      <c r="F423" s="3">
        <v>0.1091</v>
      </c>
    </row>
    <row r="424" spans="1:6" x14ac:dyDescent="0.25">
      <c r="A424" s="3">
        <v>0.1464</v>
      </c>
      <c r="B424" s="3">
        <v>0.11459999999999999</v>
      </c>
      <c r="C424" s="3">
        <v>0.3342</v>
      </c>
      <c r="D424" s="3">
        <v>0.27579999999999999</v>
      </c>
      <c r="E424" s="3">
        <v>0.27539999999999998</v>
      </c>
      <c r="F424" s="3">
        <v>0.31494</v>
      </c>
    </row>
    <row r="425" spans="1:6" x14ac:dyDescent="0.25">
      <c r="A425" s="3">
        <v>0.38890000000000002</v>
      </c>
      <c r="B425" s="3">
        <v>6.8100000000000022E-2</v>
      </c>
      <c r="C425" s="3">
        <v>0.36599999999999999</v>
      </c>
      <c r="D425" s="3">
        <v>0.29830000000000001</v>
      </c>
      <c r="E425" s="3">
        <v>0.20141999999999999</v>
      </c>
      <c r="F425" s="3">
        <v>0.30097999999999991</v>
      </c>
    </row>
    <row r="426" spans="1:6" x14ac:dyDescent="0.25">
      <c r="A426" s="3">
        <v>0.24049999999999999</v>
      </c>
      <c r="B426" s="3">
        <v>1.6400000000000001E-2</v>
      </c>
      <c r="C426" s="3">
        <v>0.23799999999999999</v>
      </c>
      <c r="D426" s="3">
        <v>0.31059999999999999</v>
      </c>
      <c r="E426" s="3">
        <v>0.29248000000000002</v>
      </c>
      <c r="F426" s="3">
        <v>0.18543999999999999</v>
      </c>
    </row>
    <row r="427" spans="1:6" x14ac:dyDescent="0.25">
      <c r="A427" s="3">
        <v>0.31490000000000001</v>
      </c>
      <c r="B427" s="3">
        <v>3.599999999999999E-2</v>
      </c>
      <c r="C427" s="3">
        <v>0.32050000000000001</v>
      </c>
      <c r="D427" s="3">
        <v>0.31580000000000003</v>
      </c>
      <c r="E427" s="3">
        <v>0.27036999999999989</v>
      </c>
      <c r="F427" s="3">
        <v>0.22931000000000001</v>
      </c>
    </row>
    <row r="428" spans="1:6" x14ac:dyDescent="0.25">
      <c r="A428" s="3">
        <v>0.15179999999999999</v>
      </c>
      <c r="B428" s="3">
        <v>9.2499999999999999E-2</v>
      </c>
      <c r="C428" s="3">
        <v>0.31790000000000002</v>
      </c>
      <c r="D428" s="3">
        <v>0.20449999999999999</v>
      </c>
      <c r="E428" s="3">
        <v>9.0279999999999999E-2</v>
      </c>
      <c r="F428" s="3">
        <v>0.14312</v>
      </c>
    </row>
    <row r="429" spans="1:6" x14ac:dyDescent="0.25">
      <c r="A429" s="3">
        <v>0.1023</v>
      </c>
      <c r="B429" s="3">
        <v>8.9700000000000002E-2</v>
      </c>
      <c r="C429" s="3">
        <v>0.23810000000000001</v>
      </c>
      <c r="D429" s="3">
        <v>0.21179999999999999</v>
      </c>
      <c r="E429" s="3">
        <v>0.12817000000000001</v>
      </c>
      <c r="F429" s="3">
        <v>0.15911</v>
      </c>
    </row>
    <row r="430" spans="1:6" x14ac:dyDescent="0.25">
      <c r="A430" s="3">
        <v>0.13730000000000001</v>
      </c>
      <c r="B430" s="3">
        <v>9.5000000000000001E-2</v>
      </c>
      <c r="C430" s="3">
        <v>0.1724</v>
      </c>
      <c r="D430" s="3">
        <v>0.26369999999999988</v>
      </c>
      <c r="E430" s="3">
        <v>0.17238000000000001</v>
      </c>
      <c r="F430" s="3">
        <v>0.13063</v>
      </c>
    </row>
    <row r="431" spans="1:6" x14ac:dyDescent="0.25">
      <c r="A431" s="3">
        <v>6.6200000000000009E-2</v>
      </c>
      <c r="B431" s="3">
        <v>7.7000000000000002E-3</v>
      </c>
      <c r="C431" s="3">
        <v>0.31209999999999999</v>
      </c>
      <c r="D431" s="3">
        <v>0.21579999999999999</v>
      </c>
      <c r="E431" s="3">
        <v>0.18959999999999999</v>
      </c>
      <c r="F431" s="3">
        <v>0.20158999999999999</v>
      </c>
    </row>
    <row r="432" spans="1:6" x14ac:dyDescent="0.25">
      <c r="A432" s="3">
        <v>3.2200000000000013E-2</v>
      </c>
      <c r="B432" s="3">
        <v>6.9999999999999999E-4</v>
      </c>
      <c r="C432" s="3">
        <v>0.2177</v>
      </c>
      <c r="D432" s="3">
        <v>0.24129999999999999</v>
      </c>
      <c r="E432" s="3">
        <v>0.2332800000000001</v>
      </c>
      <c r="F432" s="3">
        <v>0.14477999999999999</v>
      </c>
    </row>
    <row r="433" spans="1:6" x14ac:dyDescent="0.25">
      <c r="A433" s="3">
        <v>0.13719999999999999</v>
      </c>
      <c r="B433" s="3">
        <v>0.15160000000000001</v>
      </c>
      <c r="C433" s="3">
        <v>0.33689999999999998</v>
      </c>
      <c r="D433" s="3">
        <v>0.35349999999999998</v>
      </c>
      <c r="E433" s="3">
        <v>0.26694000000000001</v>
      </c>
      <c r="F433" s="3">
        <v>0.23019999999999999</v>
      </c>
    </row>
    <row r="434" spans="1:6" x14ac:dyDescent="0.25">
      <c r="A434" s="3">
        <v>2.9100000000000001E-2</v>
      </c>
      <c r="B434" s="3">
        <v>2.7900000000000001E-2</v>
      </c>
      <c r="C434" s="3">
        <v>0.19539999999999999</v>
      </c>
      <c r="D434" s="3">
        <v>0.17760000000000001</v>
      </c>
      <c r="E434" s="3">
        <v>0.16632</v>
      </c>
      <c r="F434" s="3">
        <v>0.14777999999999999</v>
      </c>
    </row>
    <row r="435" spans="1:6" x14ac:dyDescent="0.25">
      <c r="A435" s="3">
        <v>0.31879999999999997</v>
      </c>
      <c r="B435" s="3">
        <v>3.1899999999999998E-2</v>
      </c>
      <c r="C435" s="3">
        <v>0.36990000000000001</v>
      </c>
      <c r="D435" s="3">
        <v>0.29330000000000001</v>
      </c>
      <c r="E435" s="3">
        <v>0.23624000000000001</v>
      </c>
      <c r="F435" s="3">
        <v>0.27350000000000002</v>
      </c>
    </row>
    <row r="436" spans="1:6" x14ac:dyDescent="0.25">
      <c r="A436" s="3">
        <v>0.12130000000000001</v>
      </c>
      <c r="B436" s="3">
        <v>1.01E-2</v>
      </c>
      <c r="C436" s="3">
        <v>0.31219999999999998</v>
      </c>
      <c r="D436" s="3">
        <v>0.24460000000000001</v>
      </c>
      <c r="E436" s="3">
        <v>0.21611</v>
      </c>
      <c r="F436" s="3">
        <v>0.22896</v>
      </c>
    </row>
    <row r="437" spans="1:6" x14ac:dyDescent="0.25">
      <c r="A437" s="3">
        <v>0.106</v>
      </c>
      <c r="B437" s="3">
        <v>5.4000000000000003E-3</v>
      </c>
      <c r="C437" s="3">
        <v>0.39839999999999998</v>
      </c>
      <c r="D437" s="3">
        <v>0.27789999999999998</v>
      </c>
      <c r="E437" s="3">
        <v>0.25510999999999989</v>
      </c>
      <c r="F437" s="3">
        <v>0.20566999999999999</v>
      </c>
    </row>
    <row r="438" spans="1:6" x14ac:dyDescent="0.25">
      <c r="A438" s="3">
        <v>4.9299999999999997E-2</v>
      </c>
      <c r="B438" s="3">
        <v>1.6000000000000001E-3</v>
      </c>
      <c r="C438" s="3">
        <v>0.37959999999999999</v>
      </c>
      <c r="D438" s="3">
        <v>0.23069999999999999</v>
      </c>
      <c r="E438" s="3">
        <v>0.21842</v>
      </c>
      <c r="F438" s="3">
        <v>0.28191999999999989</v>
      </c>
    </row>
    <row r="439" spans="1:6" x14ac:dyDescent="0.25">
      <c r="A439" s="3">
        <v>0.1234</v>
      </c>
      <c r="B439" s="3">
        <v>4.2200000000000001E-2</v>
      </c>
      <c r="C439" s="3">
        <v>0.31309999999999988</v>
      </c>
      <c r="D439" s="3">
        <v>0.26900000000000002</v>
      </c>
      <c r="E439" s="3">
        <v>0.251</v>
      </c>
      <c r="F439" s="3">
        <v>0.21038000000000001</v>
      </c>
    </row>
    <row r="440" spans="1:6" x14ac:dyDescent="0.25">
      <c r="A440" s="3">
        <v>0.43150000000000011</v>
      </c>
      <c r="B440" s="3">
        <v>8.7499999999999994E-2</v>
      </c>
      <c r="C440" s="3">
        <v>0.30209999999999998</v>
      </c>
      <c r="D440" s="3">
        <v>0.253</v>
      </c>
      <c r="E440" s="3">
        <v>0.15024000000000001</v>
      </c>
      <c r="F440" s="3">
        <v>0.30380000000000001</v>
      </c>
    </row>
    <row r="441" spans="1:6" x14ac:dyDescent="0.25">
      <c r="A441" s="3">
        <v>0.28560000000000002</v>
      </c>
      <c r="B441" s="3">
        <v>1.3100000000000001E-2</v>
      </c>
      <c r="C441" s="3">
        <v>0.41270000000000001</v>
      </c>
      <c r="D441" s="3">
        <v>0.31140000000000001</v>
      </c>
      <c r="E441" s="3">
        <v>0.27173999999999998</v>
      </c>
      <c r="F441" s="3">
        <v>0.37772</v>
      </c>
    </row>
    <row r="442" spans="1:6" x14ac:dyDescent="0.25">
      <c r="A442" s="3">
        <v>3.100000000000001E-2</v>
      </c>
      <c r="B442" s="3">
        <v>0.1167</v>
      </c>
      <c r="C442" s="3">
        <v>0.24779999999999999</v>
      </c>
      <c r="D442" s="3">
        <v>0.26229999999999998</v>
      </c>
      <c r="E442" s="3">
        <v>0.20329</v>
      </c>
      <c r="F442" s="3">
        <v>0.20830000000000001</v>
      </c>
    </row>
    <row r="443" spans="1:6" x14ac:dyDescent="0.25">
      <c r="A443" s="3">
        <v>0.13869999999999999</v>
      </c>
      <c r="B443" s="3">
        <v>0.41910000000000008</v>
      </c>
      <c r="C443" s="3">
        <v>0.223</v>
      </c>
      <c r="D443" s="3">
        <v>0.33410000000000001</v>
      </c>
      <c r="E443" s="3">
        <v>0.24033999999999989</v>
      </c>
      <c r="F443" s="3">
        <v>0.14262</v>
      </c>
    </row>
    <row r="444" spans="1:6" x14ac:dyDescent="0.25">
      <c r="A444" s="3">
        <v>0.1096</v>
      </c>
      <c r="B444" s="3">
        <v>0.1822</v>
      </c>
      <c r="C444" s="3">
        <v>0.45069999999999999</v>
      </c>
      <c r="D444" s="3">
        <v>0.31990000000000002</v>
      </c>
      <c r="E444" s="3">
        <v>0.25074000000000002</v>
      </c>
      <c r="F444" s="3">
        <v>0.27911999999999998</v>
      </c>
    </row>
    <row r="445" spans="1:6" x14ac:dyDescent="0.25">
      <c r="A445" s="3">
        <v>0.42120000000000002</v>
      </c>
      <c r="B445" s="3">
        <v>0.1203</v>
      </c>
      <c r="C445" s="3">
        <v>0.32790000000000002</v>
      </c>
      <c r="D445" s="3">
        <v>0.34079999999999999</v>
      </c>
      <c r="E445" s="3">
        <v>0.23784</v>
      </c>
      <c r="F445" s="3">
        <v>0.22295999999999999</v>
      </c>
    </row>
    <row r="446" spans="1:6" x14ac:dyDescent="0.25">
      <c r="A446" s="3">
        <v>0.2092</v>
      </c>
      <c r="B446" s="3">
        <v>0.13139999999999999</v>
      </c>
      <c r="C446" s="3">
        <v>0.2928</v>
      </c>
      <c r="D446" s="3">
        <v>0.1981</v>
      </c>
      <c r="E446" s="3">
        <v>0.19331000000000001</v>
      </c>
      <c r="F446" s="3">
        <v>9.5280000000000004E-2</v>
      </c>
    </row>
    <row r="447" spans="1:6" x14ac:dyDescent="0.25">
      <c r="A447" s="3">
        <v>0.27339999999999998</v>
      </c>
      <c r="B447" s="3">
        <v>0.1116</v>
      </c>
      <c r="C447" s="3">
        <v>0.39889999999999998</v>
      </c>
      <c r="D447" s="3">
        <v>0.38459999999999989</v>
      </c>
      <c r="E447" s="3">
        <v>0.34938999999999998</v>
      </c>
      <c r="F447" s="3">
        <v>0.29089999999999999</v>
      </c>
    </row>
    <row r="448" spans="1:6" x14ac:dyDescent="0.25">
      <c r="A448" s="3">
        <v>0.3165</v>
      </c>
      <c r="B448" s="3">
        <v>0.1132</v>
      </c>
      <c r="C448" s="3">
        <v>0.24950000000000011</v>
      </c>
      <c r="D448" s="3">
        <v>0.33310000000000012</v>
      </c>
      <c r="E448" s="3">
        <v>0.28108</v>
      </c>
      <c r="F448" s="3">
        <v>0.16853000000000001</v>
      </c>
    </row>
    <row r="449" spans="1:6" x14ac:dyDescent="0.25">
      <c r="A449" s="3">
        <v>0.46910000000000002</v>
      </c>
      <c r="B449" s="3">
        <v>2.3999999999999998E-3</v>
      </c>
      <c r="C449" s="3">
        <v>0.41010000000000008</v>
      </c>
      <c r="D449" s="3">
        <v>0.23080000000000001</v>
      </c>
      <c r="E449" s="3">
        <v>0.21328</v>
      </c>
      <c r="F449" s="3">
        <v>0.46432999999999991</v>
      </c>
    </row>
    <row r="450" spans="1:6" x14ac:dyDescent="0.25">
      <c r="A450" s="3">
        <v>8.4300000000000014E-2</v>
      </c>
      <c r="B450" s="3">
        <v>5.4200000000000012E-2</v>
      </c>
      <c r="C450" s="3">
        <v>0.43169999999999997</v>
      </c>
      <c r="D450" s="3">
        <v>0.39500000000000002</v>
      </c>
      <c r="E450" s="3">
        <v>0.31693999999999989</v>
      </c>
      <c r="F450" s="3">
        <v>0.37241999999999997</v>
      </c>
    </row>
    <row r="451" spans="1:6" x14ac:dyDescent="0.25">
      <c r="A451" s="3">
        <v>9.1899999999999996E-2</v>
      </c>
      <c r="B451" s="3">
        <v>0.29920000000000002</v>
      </c>
      <c r="C451" s="3">
        <v>0.30159999999999998</v>
      </c>
      <c r="D451" s="3">
        <v>0.43450000000000011</v>
      </c>
      <c r="E451" s="3">
        <v>0.30466999999999989</v>
      </c>
      <c r="F451" s="3">
        <v>0.21190999999999999</v>
      </c>
    </row>
    <row r="452" spans="1:6" x14ac:dyDescent="0.25">
      <c r="A452" s="3">
        <v>4.6899999999999997E-2</v>
      </c>
      <c r="B452" s="3">
        <v>6.3200000000000006E-2</v>
      </c>
      <c r="C452" s="3">
        <v>0.22120000000000001</v>
      </c>
      <c r="D452" s="3">
        <v>0.43120000000000003</v>
      </c>
      <c r="E452" s="3">
        <v>0.31019999999999998</v>
      </c>
      <c r="F452" s="3">
        <v>0.15084</v>
      </c>
    </row>
    <row r="453" spans="1:6" x14ac:dyDescent="0.25">
      <c r="A453" s="3">
        <v>0.1095</v>
      </c>
      <c r="B453" s="3">
        <v>6.0299999999999999E-2</v>
      </c>
      <c r="C453" s="3">
        <v>0.30630000000000002</v>
      </c>
      <c r="D453" s="3">
        <v>0.42420000000000002</v>
      </c>
      <c r="E453" s="3">
        <v>0.35194999999999999</v>
      </c>
      <c r="F453" s="3">
        <v>0.20068</v>
      </c>
    </row>
    <row r="454" spans="1:6" x14ac:dyDescent="0.25">
      <c r="A454" s="3">
        <v>3.78E-2</v>
      </c>
      <c r="B454" s="3">
        <v>3.85E-2</v>
      </c>
      <c r="C454" s="3">
        <v>0.27160000000000001</v>
      </c>
      <c r="D454" s="3">
        <v>0.28770000000000001</v>
      </c>
      <c r="E454" s="3">
        <v>0.19336999999999999</v>
      </c>
      <c r="F454" s="3">
        <v>0.20397000000000001</v>
      </c>
    </row>
    <row r="455" spans="1:6" x14ac:dyDescent="0.25">
      <c r="A455" s="3">
        <v>4.41E-2</v>
      </c>
      <c r="B455" s="3">
        <v>2.8000000000000001E-2</v>
      </c>
      <c r="C455" s="3">
        <v>0.25729999999999997</v>
      </c>
      <c r="D455" s="3">
        <v>0.39419999999999999</v>
      </c>
      <c r="E455" s="3">
        <v>0.34016000000000002</v>
      </c>
      <c r="F455" s="3">
        <v>0.18682000000000001</v>
      </c>
    </row>
    <row r="456" spans="1:6" x14ac:dyDescent="0.25">
      <c r="A456" s="3">
        <v>3.2199999999999999E-2</v>
      </c>
      <c r="B456" s="3">
        <v>2.3900000000000001E-2</v>
      </c>
      <c r="C456" s="3">
        <v>0.2261</v>
      </c>
      <c r="D456" s="3">
        <v>0.2258</v>
      </c>
      <c r="E456" s="3">
        <v>0.18</v>
      </c>
      <c r="F456" s="3">
        <v>0.16772000000000001</v>
      </c>
    </row>
    <row r="457" spans="1:6" x14ac:dyDescent="0.25">
      <c r="A457" s="3">
        <v>0.1157</v>
      </c>
      <c r="B457" s="3">
        <v>4.8500000000000001E-2</v>
      </c>
      <c r="C457" s="3">
        <v>0.26779999999999998</v>
      </c>
      <c r="D457" s="3">
        <v>0.25590000000000002</v>
      </c>
      <c r="E457" s="3">
        <v>0.16472999999999999</v>
      </c>
      <c r="F457" s="3">
        <v>0.21651000000000001</v>
      </c>
    </row>
    <row r="458" spans="1:6" x14ac:dyDescent="0.25">
      <c r="A458" s="3">
        <v>2.92E-2</v>
      </c>
      <c r="B458" s="3">
        <v>2.0899999999999998E-2</v>
      </c>
      <c r="C458" s="3">
        <v>0.17299999999999999</v>
      </c>
      <c r="D458" s="3">
        <v>0.39329999999999998</v>
      </c>
      <c r="E458" s="3">
        <v>0.35088000000000003</v>
      </c>
      <c r="F458" s="3">
        <v>0.18285000000000001</v>
      </c>
    </row>
    <row r="459" spans="1:6" x14ac:dyDescent="0.25">
      <c r="A459" s="3">
        <v>9.5400000000000013E-2</v>
      </c>
      <c r="B459" s="3">
        <v>0.22989999999999999</v>
      </c>
      <c r="C459" s="3">
        <v>0.38140000000000002</v>
      </c>
      <c r="D459" s="3">
        <v>0.2954</v>
      </c>
      <c r="E459" s="3">
        <v>0.18303</v>
      </c>
      <c r="F459" s="3">
        <v>0.27628999999999998</v>
      </c>
    </row>
    <row r="460" spans="1:6" x14ac:dyDescent="0.25">
      <c r="A460" s="3">
        <v>0.57889999999999997</v>
      </c>
      <c r="B460" s="3">
        <v>0.2622000000000001</v>
      </c>
      <c r="C460" s="3">
        <v>0.76349999999999996</v>
      </c>
      <c r="D460" s="3">
        <v>0.56769999999999998</v>
      </c>
      <c r="E460" s="3">
        <v>0.63351000000000002</v>
      </c>
      <c r="F460" s="3">
        <v>0.58184000000000002</v>
      </c>
    </row>
    <row r="461" spans="1:6" x14ac:dyDescent="0.25">
      <c r="A461" s="3">
        <v>8.3799999999999986E-2</v>
      </c>
      <c r="B461" s="3">
        <v>3.6100000000000007E-2</v>
      </c>
      <c r="C461" s="3">
        <v>0.18490000000000001</v>
      </c>
      <c r="D461" s="3">
        <v>0.43200000000000011</v>
      </c>
      <c r="E461" s="3">
        <v>0.41976999999999998</v>
      </c>
      <c r="F461" s="3">
        <v>0.23579</v>
      </c>
    </row>
    <row r="462" spans="1:6" x14ac:dyDescent="0.25">
      <c r="A462" s="3">
        <v>8.8099999999999998E-2</v>
      </c>
      <c r="B462" s="3">
        <v>6.8999999999999992E-2</v>
      </c>
      <c r="C462" s="3">
        <v>0.32790000000000002</v>
      </c>
      <c r="D462" s="3">
        <v>0.38289999999999991</v>
      </c>
      <c r="E462" s="3">
        <v>0.35923999999999989</v>
      </c>
      <c r="F462" s="3">
        <v>0.28453000000000001</v>
      </c>
    </row>
    <row r="463" spans="1:6" x14ac:dyDescent="0.25">
      <c r="A463" s="3">
        <v>9.7599999999999992E-2</v>
      </c>
      <c r="B463" s="3">
        <v>5.1900000000000002E-2</v>
      </c>
      <c r="C463" s="3">
        <v>0.31130000000000002</v>
      </c>
      <c r="D463" s="3">
        <v>0.30740000000000001</v>
      </c>
      <c r="E463" s="3">
        <v>0.27056999999999998</v>
      </c>
      <c r="F463" s="3">
        <v>0.18811</v>
      </c>
    </row>
    <row r="464" spans="1:6" x14ac:dyDescent="0.25">
      <c r="A464" s="3">
        <v>0.2082</v>
      </c>
      <c r="B464" s="3">
        <v>0.17730000000000001</v>
      </c>
      <c r="C464" s="3">
        <v>0.43980000000000002</v>
      </c>
      <c r="D464" s="3">
        <v>0.48140000000000011</v>
      </c>
      <c r="E464" s="3">
        <v>0.24858999999999989</v>
      </c>
      <c r="F464" s="3">
        <v>0.20591000000000001</v>
      </c>
    </row>
    <row r="465" spans="1:6" x14ac:dyDescent="0.25">
      <c r="A465" s="3">
        <v>0.52079999999999993</v>
      </c>
      <c r="B465" s="3">
        <v>5.9899999999999988E-2</v>
      </c>
      <c r="C465" s="3">
        <v>0.41399999999999998</v>
      </c>
      <c r="D465" s="3">
        <v>0.49970000000000009</v>
      </c>
      <c r="E465" s="3">
        <v>0.41854999999999998</v>
      </c>
      <c r="F465" s="3">
        <v>0.45966000000000012</v>
      </c>
    </row>
    <row r="466" spans="1:6" x14ac:dyDescent="0.25">
      <c r="A466" s="3">
        <v>0.3533</v>
      </c>
      <c r="B466" s="3">
        <v>0.21679999999999999</v>
      </c>
      <c r="C466" s="3">
        <v>0.1595</v>
      </c>
      <c r="D466" s="3">
        <v>0.24390000000000001</v>
      </c>
      <c r="E466" s="3">
        <v>0.27555000000000002</v>
      </c>
      <c r="F466" s="3">
        <v>0.31481999999999999</v>
      </c>
    </row>
    <row r="467" spans="1:6" x14ac:dyDescent="0.25">
      <c r="A467" s="3">
        <v>5.2699999999999997E-2</v>
      </c>
      <c r="B467" s="3">
        <v>2.0999999999999999E-3</v>
      </c>
      <c r="C467" s="3">
        <v>0.39579999999999999</v>
      </c>
      <c r="D467" s="3">
        <v>0.27439999999999998</v>
      </c>
      <c r="E467" s="3">
        <v>0.27316000000000001</v>
      </c>
      <c r="F467" s="3">
        <v>0.32607000000000003</v>
      </c>
    </row>
    <row r="468" spans="1:6" x14ac:dyDescent="0.25">
      <c r="A468" s="3">
        <v>6.4600000000000005E-2</v>
      </c>
      <c r="B468" s="3">
        <v>0.10630000000000001</v>
      </c>
      <c r="C468" s="3">
        <v>0.19839999999999999</v>
      </c>
      <c r="D468" s="3">
        <v>0.22570000000000001</v>
      </c>
      <c r="E468" s="3">
        <v>0.14299999999999999</v>
      </c>
      <c r="F468" s="3">
        <v>0.11733</v>
      </c>
    </row>
    <row r="469" spans="1:6" x14ac:dyDescent="0.25">
      <c r="A469" s="3">
        <v>0.3306</v>
      </c>
      <c r="B469" s="3">
        <v>9.8599999999999993E-2</v>
      </c>
      <c r="C469" s="3">
        <v>0.39019999999999999</v>
      </c>
      <c r="D469" s="3">
        <v>0.37259999999999988</v>
      </c>
      <c r="E469" s="3">
        <v>0.29798000000000002</v>
      </c>
      <c r="F469" s="3">
        <v>0.37463999999999997</v>
      </c>
    </row>
    <row r="470" spans="1:6" x14ac:dyDescent="0.25">
      <c r="A470" s="3">
        <v>1.72E-2</v>
      </c>
      <c r="B470" s="3">
        <v>1.4200000000000001E-2</v>
      </c>
      <c r="C470" s="3">
        <v>0.25809999999999989</v>
      </c>
      <c r="D470" s="3">
        <v>0.3605000000000001</v>
      </c>
      <c r="E470" s="3">
        <v>0.33960000000000001</v>
      </c>
      <c r="F470" s="3">
        <v>0.24845999999999999</v>
      </c>
    </row>
    <row r="471" spans="1:6" x14ac:dyDescent="0.25">
      <c r="A471" s="3">
        <v>1.7399999999999999E-2</v>
      </c>
      <c r="B471" s="3">
        <v>0.15679999999999999</v>
      </c>
      <c r="C471" s="3">
        <v>0.1946</v>
      </c>
      <c r="D471" s="3">
        <v>0.33250000000000002</v>
      </c>
      <c r="E471" s="3">
        <v>0.21182000000000001</v>
      </c>
      <c r="F471" s="3">
        <v>0.15106</v>
      </c>
    </row>
    <row r="472" spans="1:6" x14ac:dyDescent="0.25">
      <c r="A472" s="3">
        <v>4.3600000000000007E-2</v>
      </c>
      <c r="B472" s="3">
        <v>7.9000000000000008E-3</v>
      </c>
      <c r="C472" s="3">
        <v>0.2235</v>
      </c>
      <c r="D472" s="3">
        <v>0.27810000000000001</v>
      </c>
      <c r="E472" s="3">
        <v>0.25518000000000002</v>
      </c>
      <c r="F472" s="3">
        <v>0.17455999999999999</v>
      </c>
    </row>
    <row r="473" spans="1:6" x14ac:dyDescent="0.25">
      <c r="A473" s="3">
        <v>4.6400000000000011E-2</v>
      </c>
      <c r="B473" s="3">
        <v>8.9999999999999993E-3</v>
      </c>
      <c r="C473" s="3">
        <v>0.26669999999999999</v>
      </c>
      <c r="D473" s="3">
        <v>0.33429999999999999</v>
      </c>
      <c r="E473" s="3">
        <v>0.29583999999999999</v>
      </c>
      <c r="F473" s="3">
        <v>0.21537999999999999</v>
      </c>
    </row>
    <row r="474" spans="1:6" x14ac:dyDescent="0.25">
      <c r="A474" s="3">
        <v>6.7100000000000021E-2</v>
      </c>
      <c r="B474" s="3">
        <v>1.5100000000000001E-2</v>
      </c>
      <c r="C474" s="3">
        <v>0.16270000000000001</v>
      </c>
      <c r="D474" s="3">
        <v>0.50100000000000011</v>
      </c>
      <c r="E474" s="3">
        <v>0.46306999999999998</v>
      </c>
      <c r="F474" s="3">
        <v>6.8070000000000006E-2</v>
      </c>
    </row>
    <row r="475" spans="1:6" x14ac:dyDescent="0.25">
      <c r="A475" s="3">
        <v>6.0499999999999998E-2</v>
      </c>
      <c r="B475" s="3">
        <v>1.7299999999999999E-2</v>
      </c>
      <c r="C475" s="3">
        <v>0.41039999999999999</v>
      </c>
      <c r="D475" s="3">
        <v>0.52110000000000001</v>
      </c>
      <c r="E475" s="3">
        <v>0.47287000000000001</v>
      </c>
      <c r="F475" s="3">
        <v>0.37347999999999998</v>
      </c>
    </row>
    <row r="476" spans="1:6" x14ac:dyDescent="0.25">
      <c r="A476" s="3">
        <v>0.1157</v>
      </c>
      <c r="B476" s="3">
        <v>4.0400000000000012E-2</v>
      </c>
      <c r="C476" s="3">
        <v>0.20330000000000001</v>
      </c>
      <c r="D476" s="3">
        <v>0.28110000000000002</v>
      </c>
      <c r="E476" s="3">
        <v>0.25477000000000011</v>
      </c>
      <c r="F476" s="3">
        <v>0.12567</v>
      </c>
    </row>
    <row r="477" spans="1:6" x14ac:dyDescent="0.25">
      <c r="A477" s="3">
        <v>0.33250000000000007</v>
      </c>
      <c r="B477" s="3">
        <v>6.2799999999999995E-2</v>
      </c>
      <c r="C477" s="3">
        <v>0.45539999999999992</v>
      </c>
      <c r="D477" s="3">
        <v>0.48299999999999998</v>
      </c>
      <c r="E477" s="3">
        <v>0.43137999999999999</v>
      </c>
      <c r="F477" s="3">
        <v>0.41924</v>
      </c>
    </row>
    <row r="478" spans="1:6" x14ac:dyDescent="0.25">
      <c r="A478" s="3">
        <v>0.25119999999999998</v>
      </c>
      <c r="B478" s="3">
        <v>0.10639999999999999</v>
      </c>
      <c r="C478" s="3">
        <v>0.39300000000000002</v>
      </c>
      <c r="D478" s="3">
        <v>0.51159999999999994</v>
      </c>
      <c r="E478" s="3">
        <v>0.45462000000000002</v>
      </c>
      <c r="F478" s="3">
        <v>0.29160999999999998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2025-06-12T06:49:06Z</dcterms:created>
  <dcterms:modified xsi:type="dcterms:W3CDTF">2026-09-15T04:19:54Z</dcterms:modified>
</cp:coreProperties>
</file>