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lmaholdingsinc-my.sharepoint.com/personal/cheluvagb_centrak_com/Documents/Centrak/Documents/Training_Tanjore/"/>
    </mc:Choice>
  </mc:AlternateContent>
  <xr:revisionPtr revIDLastSave="3" documentId="13_ncr:1_{B2E4DD2A-2115-4942-8D8F-AF45D0514DEC}" xr6:coauthVersionLast="47" xr6:coauthVersionMax="47" xr10:uidLastSave="{F440ADF6-A566-4F08-B848-9897652C6590}"/>
  <bookViews>
    <workbookView xWindow="-108" yWindow="-108" windowWidth="23256" windowHeight="12456" activeTab="2" xr2:uid="{00000000-000D-0000-FFFF-FFFF00000000}"/>
  </bookViews>
  <sheets>
    <sheet name="Star Time Sync" sheetId="2" r:id="rId1"/>
    <sheet name="Star Ids" sheetId="3" r:id="rId2"/>
    <sheet name="Beacon Slot" sheetId="4" r:id="rId3"/>
    <sheet name="Slot Activity" sheetId="5" r:id="rId4"/>
  </sheets>
  <definedNames>
    <definedName name="_xlnm._FilterDatabase" localSheetId="2" hidden="1">'Beacon Slot'!$A$1:$D$4096</definedName>
    <definedName name="_xlnm._FilterDatabase" localSheetId="0" hidden="1">'Star Time Sync'!$AQ$2:$AT$4097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0" i="2" l="1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29" i="2"/>
  <c r="AE14" i="2"/>
  <c r="AH14" i="2" s="1"/>
  <c r="AK14" i="2" l="1"/>
  <c r="D4096" i="4" l="1"/>
  <c r="B4096" i="4"/>
  <c r="C4096" i="4" s="1"/>
  <c r="D4095" i="4"/>
  <c r="B4095" i="4"/>
  <c r="C4095" i="4" s="1"/>
  <c r="D4094" i="4"/>
  <c r="B4094" i="4"/>
  <c r="C4094" i="4" s="1"/>
  <c r="D4093" i="4"/>
  <c r="B4093" i="4"/>
  <c r="C4093" i="4" s="1"/>
  <c r="D4092" i="4"/>
  <c r="B4092" i="4"/>
  <c r="C4092" i="4" s="1"/>
  <c r="D4091" i="4"/>
  <c r="B4091" i="4"/>
  <c r="C4091" i="4" s="1"/>
  <c r="D4090" i="4"/>
  <c r="B4090" i="4"/>
  <c r="C4090" i="4" s="1"/>
  <c r="D4089" i="4"/>
  <c r="B4089" i="4"/>
  <c r="C4089" i="4" s="1"/>
  <c r="D4088" i="4"/>
  <c r="B4088" i="4"/>
  <c r="C4088" i="4" s="1"/>
  <c r="D4087" i="4"/>
  <c r="B4087" i="4"/>
  <c r="C4087" i="4" s="1"/>
  <c r="D4086" i="4"/>
  <c r="B4086" i="4"/>
  <c r="C4086" i="4" s="1"/>
  <c r="D4085" i="4"/>
  <c r="B4085" i="4"/>
  <c r="C4085" i="4" s="1"/>
  <c r="D4084" i="4"/>
  <c r="B4084" i="4"/>
  <c r="C4084" i="4" s="1"/>
  <c r="D4083" i="4"/>
  <c r="B4083" i="4"/>
  <c r="C4083" i="4" s="1"/>
  <c r="D4082" i="4"/>
  <c r="B4082" i="4"/>
  <c r="C4082" i="4" s="1"/>
  <c r="D4081" i="4"/>
  <c r="B4081" i="4"/>
  <c r="C4081" i="4" s="1"/>
  <c r="D4080" i="4"/>
  <c r="B4080" i="4"/>
  <c r="C4080" i="4" s="1"/>
  <c r="D4079" i="4"/>
  <c r="B4079" i="4"/>
  <c r="C4079" i="4" s="1"/>
  <c r="D4078" i="4"/>
  <c r="B4078" i="4"/>
  <c r="C4078" i="4" s="1"/>
  <c r="D4077" i="4"/>
  <c r="B4077" i="4"/>
  <c r="C4077" i="4" s="1"/>
  <c r="D4076" i="4"/>
  <c r="B4076" i="4"/>
  <c r="C4076" i="4" s="1"/>
  <c r="D4075" i="4"/>
  <c r="B4075" i="4"/>
  <c r="C4075" i="4" s="1"/>
  <c r="D4074" i="4"/>
  <c r="B4074" i="4"/>
  <c r="C4074" i="4" s="1"/>
  <c r="D4073" i="4"/>
  <c r="B4073" i="4"/>
  <c r="C4073" i="4" s="1"/>
  <c r="D4072" i="4"/>
  <c r="B4072" i="4"/>
  <c r="C4072" i="4" s="1"/>
  <c r="D4071" i="4"/>
  <c r="B4071" i="4"/>
  <c r="C4071" i="4" s="1"/>
  <c r="D4070" i="4"/>
  <c r="B4070" i="4"/>
  <c r="C4070" i="4" s="1"/>
  <c r="D4069" i="4"/>
  <c r="B4069" i="4"/>
  <c r="C4069" i="4" s="1"/>
  <c r="D4068" i="4"/>
  <c r="B4068" i="4"/>
  <c r="C4068" i="4" s="1"/>
  <c r="D4067" i="4"/>
  <c r="B4067" i="4"/>
  <c r="C4067" i="4" s="1"/>
  <c r="D4066" i="4"/>
  <c r="B4066" i="4"/>
  <c r="C4066" i="4" s="1"/>
  <c r="D4065" i="4"/>
  <c r="B4065" i="4"/>
  <c r="C4065" i="4" s="1"/>
  <c r="D4064" i="4"/>
  <c r="B4064" i="4"/>
  <c r="C4064" i="4" s="1"/>
  <c r="D4063" i="4"/>
  <c r="B4063" i="4"/>
  <c r="C4063" i="4" s="1"/>
  <c r="D4062" i="4"/>
  <c r="B4062" i="4"/>
  <c r="C4062" i="4" s="1"/>
  <c r="D4061" i="4"/>
  <c r="B4061" i="4"/>
  <c r="C4061" i="4" s="1"/>
  <c r="D4060" i="4"/>
  <c r="B4060" i="4"/>
  <c r="C4060" i="4" s="1"/>
  <c r="D4059" i="4"/>
  <c r="B4059" i="4"/>
  <c r="C4059" i="4" s="1"/>
  <c r="D4058" i="4"/>
  <c r="B4058" i="4"/>
  <c r="C4058" i="4" s="1"/>
  <c r="D4057" i="4"/>
  <c r="B4057" i="4"/>
  <c r="C4057" i="4" s="1"/>
  <c r="D4056" i="4"/>
  <c r="B4056" i="4"/>
  <c r="C4056" i="4" s="1"/>
  <c r="D4055" i="4"/>
  <c r="B4055" i="4"/>
  <c r="C4055" i="4" s="1"/>
  <c r="D4054" i="4"/>
  <c r="B4054" i="4"/>
  <c r="C4054" i="4" s="1"/>
  <c r="D4053" i="4"/>
  <c r="B4053" i="4"/>
  <c r="C4053" i="4" s="1"/>
  <c r="D4052" i="4"/>
  <c r="B4052" i="4"/>
  <c r="C4052" i="4" s="1"/>
  <c r="D4051" i="4"/>
  <c r="B4051" i="4"/>
  <c r="C4051" i="4" s="1"/>
  <c r="D4050" i="4"/>
  <c r="B4050" i="4"/>
  <c r="C4050" i="4" s="1"/>
  <c r="D4049" i="4"/>
  <c r="B4049" i="4"/>
  <c r="C4049" i="4" s="1"/>
  <c r="D4048" i="4"/>
  <c r="B4048" i="4"/>
  <c r="C4048" i="4" s="1"/>
  <c r="D4047" i="4"/>
  <c r="B4047" i="4"/>
  <c r="C4047" i="4" s="1"/>
  <c r="D4046" i="4"/>
  <c r="B4046" i="4"/>
  <c r="C4046" i="4" s="1"/>
  <c r="D4045" i="4"/>
  <c r="B4045" i="4"/>
  <c r="C4045" i="4" s="1"/>
  <c r="D4044" i="4"/>
  <c r="B4044" i="4"/>
  <c r="C4044" i="4" s="1"/>
  <c r="D4043" i="4"/>
  <c r="B4043" i="4"/>
  <c r="C4043" i="4" s="1"/>
  <c r="D4042" i="4"/>
  <c r="B4042" i="4"/>
  <c r="C4042" i="4" s="1"/>
  <c r="D4041" i="4"/>
  <c r="B4041" i="4"/>
  <c r="C4041" i="4" s="1"/>
  <c r="D4040" i="4"/>
  <c r="B4040" i="4"/>
  <c r="C4040" i="4" s="1"/>
  <c r="D4039" i="4"/>
  <c r="B4039" i="4"/>
  <c r="C4039" i="4" s="1"/>
  <c r="D4038" i="4"/>
  <c r="B4038" i="4"/>
  <c r="C4038" i="4" s="1"/>
  <c r="D4037" i="4"/>
  <c r="B4037" i="4"/>
  <c r="C4037" i="4" s="1"/>
  <c r="D4036" i="4"/>
  <c r="B4036" i="4"/>
  <c r="C4036" i="4" s="1"/>
  <c r="D4035" i="4"/>
  <c r="B4035" i="4"/>
  <c r="C4035" i="4" s="1"/>
  <c r="D4034" i="4"/>
  <c r="B4034" i="4"/>
  <c r="C4034" i="4" s="1"/>
  <c r="D4033" i="4"/>
  <c r="B4033" i="4"/>
  <c r="C4033" i="4" s="1"/>
  <c r="D4032" i="4"/>
  <c r="B4032" i="4"/>
  <c r="C4032" i="4" s="1"/>
  <c r="D4031" i="4"/>
  <c r="B4031" i="4"/>
  <c r="C4031" i="4" s="1"/>
  <c r="D4030" i="4"/>
  <c r="B4030" i="4"/>
  <c r="C4030" i="4" s="1"/>
  <c r="D4029" i="4"/>
  <c r="B4029" i="4"/>
  <c r="C4029" i="4" s="1"/>
  <c r="D4028" i="4"/>
  <c r="B4028" i="4"/>
  <c r="C4028" i="4" s="1"/>
  <c r="D4027" i="4"/>
  <c r="B4027" i="4"/>
  <c r="C4027" i="4" s="1"/>
  <c r="D4026" i="4"/>
  <c r="B4026" i="4"/>
  <c r="C4026" i="4" s="1"/>
  <c r="D4025" i="4"/>
  <c r="B4025" i="4"/>
  <c r="C4025" i="4" s="1"/>
  <c r="D4024" i="4"/>
  <c r="B4024" i="4"/>
  <c r="C4024" i="4" s="1"/>
  <c r="D4023" i="4"/>
  <c r="B4023" i="4"/>
  <c r="C4023" i="4" s="1"/>
  <c r="D4022" i="4"/>
  <c r="B4022" i="4"/>
  <c r="C4022" i="4" s="1"/>
  <c r="D4021" i="4"/>
  <c r="B4021" i="4"/>
  <c r="C4021" i="4" s="1"/>
  <c r="D4020" i="4"/>
  <c r="B4020" i="4"/>
  <c r="C4020" i="4" s="1"/>
  <c r="D4019" i="4"/>
  <c r="B4019" i="4"/>
  <c r="C4019" i="4" s="1"/>
  <c r="D4018" i="4"/>
  <c r="B4018" i="4"/>
  <c r="C4018" i="4" s="1"/>
  <c r="D4017" i="4"/>
  <c r="B4017" i="4"/>
  <c r="C4017" i="4" s="1"/>
  <c r="D4016" i="4"/>
  <c r="B4016" i="4"/>
  <c r="C4016" i="4" s="1"/>
  <c r="D4015" i="4"/>
  <c r="B4015" i="4"/>
  <c r="C4015" i="4" s="1"/>
  <c r="D4014" i="4"/>
  <c r="B4014" i="4"/>
  <c r="C4014" i="4" s="1"/>
  <c r="D4013" i="4"/>
  <c r="B4013" i="4"/>
  <c r="C4013" i="4" s="1"/>
  <c r="D4012" i="4"/>
  <c r="B4012" i="4"/>
  <c r="C4012" i="4" s="1"/>
  <c r="D4011" i="4"/>
  <c r="B4011" i="4"/>
  <c r="C4011" i="4" s="1"/>
  <c r="D4010" i="4"/>
  <c r="B4010" i="4"/>
  <c r="C4010" i="4" s="1"/>
  <c r="D4009" i="4"/>
  <c r="B4009" i="4"/>
  <c r="C4009" i="4" s="1"/>
  <c r="D4008" i="4"/>
  <c r="B4008" i="4"/>
  <c r="C4008" i="4" s="1"/>
  <c r="D4007" i="4"/>
  <c r="B4007" i="4"/>
  <c r="C4007" i="4" s="1"/>
  <c r="D4006" i="4"/>
  <c r="B4006" i="4"/>
  <c r="C4006" i="4" s="1"/>
  <c r="D4005" i="4"/>
  <c r="B4005" i="4"/>
  <c r="C4005" i="4" s="1"/>
  <c r="D4004" i="4"/>
  <c r="B4004" i="4"/>
  <c r="C4004" i="4" s="1"/>
  <c r="D4003" i="4"/>
  <c r="B4003" i="4"/>
  <c r="C4003" i="4" s="1"/>
  <c r="D4002" i="4"/>
  <c r="B4002" i="4"/>
  <c r="C4002" i="4" s="1"/>
  <c r="D4001" i="4"/>
  <c r="B4001" i="4"/>
  <c r="C4001" i="4" s="1"/>
  <c r="D4000" i="4"/>
  <c r="B4000" i="4"/>
  <c r="C4000" i="4" s="1"/>
  <c r="D3999" i="4"/>
  <c r="B3999" i="4"/>
  <c r="C3999" i="4" s="1"/>
  <c r="D3998" i="4"/>
  <c r="B3998" i="4"/>
  <c r="C3998" i="4" s="1"/>
  <c r="D3997" i="4"/>
  <c r="B3997" i="4"/>
  <c r="C3997" i="4" s="1"/>
  <c r="D3996" i="4"/>
  <c r="B3996" i="4"/>
  <c r="C3996" i="4" s="1"/>
  <c r="D3995" i="4"/>
  <c r="B3995" i="4"/>
  <c r="C3995" i="4" s="1"/>
  <c r="D3994" i="4"/>
  <c r="B3994" i="4"/>
  <c r="C3994" i="4" s="1"/>
  <c r="D3993" i="4"/>
  <c r="B3993" i="4"/>
  <c r="C3993" i="4" s="1"/>
  <c r="D3992" i="4"/>
  <c r="B3992" i="4"/>
  <c r="C3992" i="4" s="1"/>
  <c r="D3991" i="4"/>
  <c r="B3991" i="4"/>
  <c r="C3991" i="4" s="1"/>
  <c r="D3990" i="4"/>
  <c r="B3990" i="4"/>
  <c r="C3990" i="4" s="1"/>
  <c r="D3989" i="4"/>
  <c r="B3989" i="4"/>
  <c r="C3989" i="4" s="1"/>
  <c r="D3988" i="4"/>
  <c r="B3988" i="4"/>
  <c r="C3988" i="4" s="1"/>
  <c r="D3987" i="4"/>
  <c r="B3987" i="4"/>
  <c r="C3987" i="4" s="1"/>
  <c r="D3986" i="4"/>
  <c r="B3986" i="4"/>
  <c r="C3986" i="4" s="1"/>
  <c r="D3985" i="4"/>
  <c r="B3985" i="4"/>
  <c r="C3985" i="4" s="1"/>
  <c r="D3984" i="4"/>
  <c r="B3984" i="4"/>
  <c r="C3984" i="4" s="1"/>
  <c r="D3983" i="4"/>
  <c r="B3983" i="4"/>
  <c r="C3983" i="4" s="1"/>
  <c r="D3982" i="4"/>
  <c r="B3982" i="4"/>
  <c r="C3982" i="4" s="1"/>
  <c r="D3981" i="4"/>
  <c r="B3981" i="4"/>
  <c r="C3981" i="4" s="1"/>
  <c r="D3980" i="4"/>
  <c r="B3980" i="4"/>
  <c r="C3980" i="4" s="1"/>
  <c r="D3979" i="4"/>
  <c r="B3979" i="4"/>
  <c r="C3979" i="4" s="1"/>
  <c r="D3978" i="4"/>
  <c r="B3978" i="4"/>
  <c r="C3978" i="4" s="1"/>
  <c r="D3977" i="4"/>
  <c r="B3977" i="4"/>
  <c r="C3977" i="4" s="1"/>
  <c r="D3976" i="4"/>
  <c r="B3976" i="4"/>
  <c r="C3976" i="4" s="1"/>
  <c r="D3975" i="4"/>
  <c r="B3975" i="4"/>
  <c r="C3975" i="4" s="1"/>
  <c r="D3974" i="4"/>
  <c r="B3974" i="4"/>
  <c r="C3974" i="4" s="1"/>
  <c r="D3973" i="4"/>
  <c r="B3973" i="4"/>
  <c r="C3973" i="4" s="1"/>
  <c r="D3972" i="4"/>
  <c r="B3972" i="4"/>
  <c r="C3972" i="4" s="1"/>
  <c r="D3971" i="4"/>
  <c r="B3971" i="4"/>
  <c r="C3971" i="4" s="1"/>
  <c r="D3970" i="4"/>
  <c r="B3970" i="4"/>
  <c r="C3970" i="4" s="1"/>
  <c r="D3969" i="4"/>
  <c r="B3969" i="4"/>
  <c r="C3969" i="4" s="1"/>
  <c r="D3968" i="4"/>
  <c r="B3968" i="4"/>
  <c r="C3968" i="4" s="1"/>
  <c r="D3967" i="4"/>
  <c r="B3967" i="4"/>
  <c r="C3967" i="4" s="1"/>
  <c r="D3966" i="4"/>
  <c r="B3966" i="4"/>
  <c r="C3966" i="4" s="1"/>
  <c r="D3965" i="4"/>
  <c r="B3965" i="4"/>
  <c r="C3965" i="4" s="1"/>
  <c r="D3964" i="4"/>
  <c r="B3964" i="4"/>
  <c r="C3964" i="4" s="1"/>
  <c r="D3963" i="4"/>
  <c r="B3963" i="4"/>
  <c r="C3963" i="4" s="1"/>
  <c r="D3962" i="4"/>
  <c r="B3962" i="4"/>
  <c r="C3962" i="4" s="1"/>
  <c r="D3961" i="4"/>
  <c r="B3961" i="4"/>
  <c r="C3961" i="4" s="1"/>
  <c r="D3960" i="4"/>
  <c r="B3960" i="4"/>
  <c r="C3960" i="4" s="1"/>
  <c r="D3959" i="4"/>
  <c r="B3959" i="4"/>
  <c r="C3959" i="4" s="1"/>
  <c r="D3958" i="4"/>
  <c r="B3958" i="4"/>
  <c r="C3958" i="4" s="1"/>
  <c r="D3957" i="4"/>
  <c r="B3957" i="4"/>
  <c r="C3957" i="4" s="1"/>
  <c r="D3956" i="4"/>
  <c r="B3956" i="4"/>
  <c r="C3956" i="4" s="1"/>
  <c r="D3955" i="4"/>
  <c r="B3955" i="4"/>
  <c r="C3955" i="4" s="1"/>
  <c r="D3954" i="4"/>
  <c r="B3954" i="4"/>
  <c r="C3954" i="4" s="1"/>
  <c r="D3953" i="4"/>
  <c r="B3953" i="4"/>
  <c r="C3953" i="4" s="1"/>
  <c r="D3952" i="4"/>
  <c r="B3952" i="4"/>
  <c r="C3952" i="4" s="1"/>
  <c r="D3951" i="4"/>
  <c r="B3951" i="4"/>
  <c r="C3951" i="4" s="1"/>
  <c r="D3950" i="4"/>
  <c r="B3950" i="4"/>
  <c r="C3950" i="4" s="1"/>
  <c r="D3949" i="4"/>
  <c r="B3949" i="4"/>
  <c r="C3949" i="4" s="1"/>
  <c r="D3948" i="4"/>
  <c r="B3948" i="4"/>
  <c r="C3948" i="4" s="1"/>
  <c r="D3947" i="4"/>
  <c r="B3947" i="4"/>
  <c r="C3947" i="4" s="1"/>
  <c r="D3946" i="4"/>
  <c r="B3946" i="4"/>
  <c r="C3946" i="4" s="1"/>
  <c r="D3945" i="4"/>
  <c r="B3945" i="4"/>
  <c r="C3945" i="4" s="1"/>
  <c r="D3944" i="4"/>
  <c r="B3944" i="4"/>
  <c r="C3944" i="4" s="1"/>
  <c r="D3943" i="4"/>
  <c r="B3943" i="4"/>
  <c r="C3943" i="4" s="1"/>
  <c r="D3942" i="4"/>
  <c r="B3942" i="4"/>
  <c r="C3942" i="4" s="1"/>
  <c r="D3941" i="4"/>
  <c r="B3941" i="4"/>
  <c r="C3941" i="4" s="1"/>
  <c r="D3940" i="4"/>
  <c r="B3940" i="4"/>
  <c r="C3940" i="4" s="1"/>
  <c r="D3939" i="4"/>
  <c r="B3939" i="4"/>
  <c r="C3939" i="4" s="1"/>
  <c r="D3938" i="4"/>
  <c r="B3938" i="4"/>
  <c r="C3938" i="4" s="1"/>
  <c r="D3937" i="4"/>
  <c r="B3937" i="4"/>
  <c r="C3937" i="4" s="1"/>
  <c r="D3936" i="4"/>
  <c r="B3936" i="4"/>
  <c r="C3936" i="4" s="1"/>
  <c r="D3935" i="4"/>
  <c r="B3935" i="4"/>
  <c r="C3935" i="4" s="1"/>
  <c r="D3934" i="4"/>
  <c r="B3934" i="4"/>
  <c r="C3934" i="4" s="1"/>
  <c r="D3933" i="4"/>
  <c r="B3933" i="4"/>
  <c r="C3933" i="4" s="1"/>
  <c r="D3932" i="4"/>
  <c r="B3932" i="4"/>
  <c r="C3932" i="4" s="1"/>
  <c r="D3931" i="4"/>
  <c r="B3931" i="4"/>
  <c r="C3931" i="4" s="1"/>
  <c r="D3930" i="4"/>
  <c r="B3930" i="4"/>
  <c r="C3930" i="4" s="1"/>
  <c r="D3929" i="4"/>
  <c r="B3929" i="4"/>
  <c r="C3929" i="4" s="1"/>
  <c r="D3928" i="4"/>
  <c r="B3928" i="4"/>
  <c r="C3928" i="4" s="1"/>
  <c r="D3927" i="4"/>
  <c r="B3927" i="4"/>
  <c r="C3927" i="4" s="1"/>
  <c r="D3926" i="4"/>
  <c r="B3926" i="4"/>
  <c r="C3926" i="4" s="1"/>
  <c r="D3925" i="4"/>
  <c r="B3925" i="4"/>
  <c r="C3925" i="4" s="1"/>
  <c r="D3924" i="4"/>
  <c r="B3924" i="4"/>
  <c r="C3924" i="4" s="1"/>
  <c r="D3923" i="4"/>
  <c r="B3923" i="4"/>
  <c r="C3923" i="4" s="1"/>
  <c r="D3922" i="4"/>
  <c r="B3922" i="4"/>
  <c r="C3922" i="4" s="1"/>
  <c r="D3921" i="4"/>
  <c r="B3921" i="4"/>
  <c r="C3921" i="4" s="1"/>
  <c r="D3920" i="4"/>
  <c r="B3920" i="4"/>
  <c r="C3920" i="4" s="1"/>
  <c r="D3919" i="4"/>
  <c r="B3919" i="4"/>
  <c r="C3919" i="4" s="1"/>
  <c r="D3918" i="4"/>
  <c r="B3918" i="4"/>
  <c r="C3918" i="4" s="1"/>
  <c r="D3917" i="4"/>
  <c r="B3917" i="4"/>
  <c r="C3917" i="4" s="1"/>
  <c r="D3916" i="4"/>
  <c r="B3916" i="4"/>
  <c r="C3916" i="4" s="1"/>
  <c r="D3915" i="4"/>
  <c r="B3915" i="4"/>
  <c r="C3915" i="4" s="1"/>
  <c r="D3914" i="4"/>
  <c r="B3914" i="4"/>
  <c r="C3914" i="4" s="1"/>
  <c r="D3913" i="4"/>
  <c r="B3913" i="4"/>
  <c r="C3913" i="4" s="1"/>
  <c r="D3912" i="4"/>
  <c r="B3912" i="4"/>
  <c r="C3912" i="4" s="1"/>
  <c r="D3911" i="4"/>
  <c r="B3911" i="4"/>
  <c r="C3911" i="4" s="1"/>
  <c r="D3910" i="4"/>
  <c r="B3910" i="4"/>
  <c r="C3910" i="4" s="1"/>
  <c r="D3909" i="4"/>
  <c r="B3909" i="4"/>
  <c r="C3909" i="4" s="1"/>
  <c r="D3908" i="4"/>
  <c r="B3908" i="4"/>
  <c r="C3908" i="4" s="1"/>
  <c r="D3907" i="4"/>
  <c r="B3907" i="4"/>
  <c r="C3907" i="4" s="1"/>
  <c r="D3906" i="4"/>
  <c r="B3906" i="4"/>
  <c r="C3906" i="4" s="1"/>
  <c r="D3905" i="4"/>
  <c r="B3905" i="4"/>
  <c r="C3905" i="4" s="1"/>
  <c r="D3904" i="4"/>
  <c r="B3904" i="4"/>
  <c r="C3904" i="4" s="1"/>
  <c r="D3903" i="4"/>
  <c r="B3903" i="4"/>
  <c r="C3903" i="4" s="1"/>
  <c r="D3902" i="4"/>
  <c r="B3902" i="4"/>
  <c r="C3902" i="4" s="1"/>
  <c r="D3901" i="4"/>
  <c r="B3901" i="4"/>
  <c r="C3901" i="4" s="1"/>
  <c r="D3900" i="4"/>
  <c r="B3900" i="4"/>
  <c r="C3900" i="4" s="1"/>
  <c r="D3899" i="4"/>
  <c r="B3899" i="4"/>
  <c r="C3899" i="4" s="1"/>
  <c r="D3898" i="4"/>
  <c r="B3898" i="4"/>
  <c r="C3898" i="4" s="1"/>
  <c r="D3897" i="4"/>
  <c r="B3897" i="4"/>
  <c r="C3897" i="4" s="1"/>
  <c r="D3896" i="4"/>
  <c r="B3896" i="4"/>
  <c r="C3896" i="4" s="1"/>
  <c r="D3895" i="4"/>
  <c r="B3895" i="4"/>
  <c r="C3895" i="4" s="1"/>
  <c r="D3894" i="4"/>
  <c r="B3894" i="4"/>
  <c r="C3894" i="4" s="1"/>
  <c r="D3893" i="4"/>
  <c r="B3893" i="4"/>
  <c r="C3893" i="4" s="1"/>
  <c r="D3892" i="4"/>
  <c r="B3892" i="4"/>
  <c r="C3892" i="4" s="1"/>
  <c r="D3891" i="4"/>
  <c r="B3891" i="4"/>
  <c r="C3891" i="4" s="1"/>
  <c r="D3890" i="4"/>
  <c r="B3890" i="4"/>
  <c r="C3890" i="4" s="1"/>
  <c r="D3889" i="4"/>
  <c r="B3889" i="4"/>
  <c r="C3889" i="4" s="1"/>
  <c r="D3888" i="4"/>
  <c r="B3888" i="4"/>
  <c r="C3888" i="4" s="1"/>
  <c r="D3887" i="4"/>
  <c r="B3887" i="4"/>
  <c r="C3887" i="4" s="1"/>
  <c r="D3886" i="4"/>
  <c r="B3886" i="4"/>
  <c r="C3886" i="4" s="1"/>
  <c r="D3885" i="4"/>
  <c r="B3885" i="4"/>
  <c r="C3885" i="4" s="1"/>
  <c r="D3884" i="4"/>
  <c r="B3884" i="4"/>
  <c r="C3884" i="4" s="1"/>
  <c r="D3883" i="4"/>
  <c r="B3883" i="4"/>
  <c r="C3883" i="4" s="1"/>
  <c r="D3882" i="4"/>
  <c r="B3882" i="4"/>
  <c r="C3882" i="4" s="1"/>
  <c r="D3881" i="4"/>
  <c r="B3881" i="4"/>
  <c r="C3881" i="4" s="1"/>
  <c r="D3880" i="4"/>
  <c r="B3880" i="4"/>
  <c r="C3880" i="4" s="1"/>
  <c r="D3879" i="4"/>
  <c r="B3879" i="4"/>
  <c r="C3879" i="4" s="1"/>
  <c r="D3878" i="4"/>
  <c r="B3878" i="4"/>
  <c r="C3878" i="4" s="1"/>
  <c r="D3877" i="4"/>
  <c r="B3877" i="4"/>
  <c r="C3877" i="4" s="1"/>
  <c r="D3876" i="4"/>
  <c r="B3876" i="4"/>
  <c r="C3876" i="4" s="1"/>
  <c r="D3875" i="4"/>
  <c r="B3875" i="4"/>
  <c r="C3875" i="4" s="1"/>
  <c r="D3874" i="4"/>
  <c r="B3874" i="4"/>
  <c r="C3874" i="4" s="1"/>
  <c r="D3873" i="4"/>
  <c r="B3873" i="4"/>
  <c r="C3873" i="4" s="1"/>
  <c r="D3872" i="4"/>
  <c r="B3872" i="4"/>
  <c r="C3872" i="4" s="1"/>
  <c r="D3871" i="4"/>
  <c r="B3871" i="4"/>
  <c r="C3871" i="4" s="1"/>
  <c r="D3870" i="4"/>
  <c r="B3870" i="4"/>
  <c r="C3870" i="4" s="1"/>
  <c r="D3869" i="4"/>
  <c r="B3869" i="4"/>
  <c r="C3869" i="4" s="1"/>
  <c r="D3868" i="4"/>
  <c r="B3868" i="4"/>
  <c r="C3868" i="4" s="1"/>
  <c r="D3867" i="4"/>
  <c r="B3867" i="4"/>
  <c r="C3867" i="4" s="1"/>
  <c r="D3866" i="4"/>
  <c r="B3866" i="4"/>
  <c r="C3866" i="4" s="1"/>
  <c r="D3865" i="4"/>
  <c r="B3865" i="4"/>
  <c r="C3865" i="4" s="1"/>
  <c r="D3864" i="4"/>
  <c r="B3864" i="4"/>
  <c r="C3864" i="4" s="1"/>
  <c r="D3863" i="4"/>
  <c r="B3863" i="4"/>
  <c r="C3863" i="4" s="1"/>
  <c r="D3862" i="4"/>
  <c r="B3862" i="4"/>
  <c r="C3862" i="4" s="1"/>
  <c r="D3861" i="4"/>
  <c r="B3861" i="4"/>
  <c r="C3861" i="4" s="1"/>
  <c r="D3860" i="4"/>
  <c r="B3860" i="4"/>
  <c r="C3860" i="4" s="1"/>
  <c r="D3859" i="4"/>
  <c r="B3859" i="4"/>
  <c r="C3859" i="4" s="1"/>
  <c r="D3858" i="4"/>
  <c r="B3858" i="4"/>
  <c r="C3858" i="4" s="1"/>
  <c r="D3857" i="4"/>
  <c r="B3857" i="4"/>
  <c r="C3857" i="4" s="1"/>
  <c r="D3856" i="4"/>
  <c r="B3856" i="4"/>
  <c r="C3856" i="4" s="1"/>
  <c r="D3855" i="4"/>
  <c r="B3855" i="4"/>
  <c r="C3855" i="4" s="1"/>
  <c r="D3854" i="4"/>
  <c r="B3854" i="4"/>
  <c r="C3854" i="4" s="1"/>
  <c r="D3853" i="4"/>
  <c r="B3853" i="4"/>
  <c r="C3853" i="4" s="1"/>
  <c r="D3852" i="4"/>
  <c r="B3852" i="4"/>
  <c r="C3852" i="4" s="1"/>
  <c r="D3851" i="4"/>
  <c r="B3851" i="4"/>
  <c r="C3851" i="4" s="1"/>
  <c r="D3850" i="4"/>
  <c r="B3850" i="4"/>
  <c r="C3850" i="4" s="1"/>
  <c r="D3849" i="4"/>
  <c r="B3849" i="4"/>
  <c r="C3849" i="4" s="1"/>
  <c r="D3848" i="4"/>
  <c r="B3848" i="4"/>
  <c r="C3848" i="4" s="1"/>
  <c r="D3847" i="4"/>
  <c r="B3847" i="4"/>
  <c r="C3847" i="4" s="1"/>
  <c r="D3846" i="4"/>
  <c r="B3846" i="4"/>
  <c r="C3846" i="4" s="1"/>
  <c r="D3845" i="4"/>
  <c r="B3845" i="4"/>
  <c r="C3845" i="4" s="1"/>
  <c r="D3844" i="4"/>
  <c r="B3844" i="4"/>
  <c r="C3844" i="4" s="1"/>
  <c r="D3843" i="4"/>
  <c r="B3843" i="4"/>
  <c r="C3843" i="4" s="1"/>
  <c r="D3842" i="4"/>
  <c r="B3842" i="4"/>
  <c r="C3842" i="4" s="1"/>
  <c r="D3841" i="4"/>
  <c r="B3841" i="4"/>
  <c r="C3841" i="4" s="1"/>
  <c r="D3840" i="4"/>
  <c r="B3840" i="4"/>
  <c r="C3840" i="4" s="1"/>
  <c r="D3839" i="4"/>
  <c r="B3839" i="4"/>
  <c r="C3839" i="4" s="1"/>
  <c r="D3838" i="4"/>
  <c r="B3838" i="4"/>
  <c r="C3838" i="4" s="1"/>
  <c r="D3837" i="4"/>
  <c r="B3837" i="4"/>
  <c r="C3837" i="4" s="1"/>
  <c r="D3836" i="4"/>
  <c r="B3836" i="4"/>
  <c r="C3836" i="4" s="1"/>
  <c r="D3835" i="4"/>
  <c r="B3835" i="4"/>
  <c r="C3835" i="4" s="1"/>
  <c r="D3834" i="4"/>
  <c r="B3834" i="4"/>
  <c r="C3834" i="4" s="1"/>
  <c r="D3833" i="4"/>
  <c r="B3833" i="4"/>
  <c r="C3833" i="4" s="1"/>
  <c r="D3832" i="4"/>
  <c r="B3832" i="4"/>
  <c r="C3832" i="4" s="1"/>
  <c r="D3831" i="4"/>
  <c r="B3831" i="4"/>
  <c r="C3831" i="4" s="1"/>
  <c r="D3830" i="4"/>
  <c r="B3830" i="4"/>
  <c r="C3830" i="4" s="1"/>
  <c r="D3829" i="4"/>
  <c r="B3829" i="4"/>
  <c r="C3829" i="4" s="1"/>
  <c r="D3828" i="4"/>
  <c r="B3828" i="4"/>
  <c r="C3828" i="4" s="1"/>
  <c r="D3827" i="4"/>
  <c r="B3827" i="4"/>
  <c r="C3827" i="4" s="1"/>
  <c r="D3826" i="4"/>
  <c r="B3826" i="4"/>
  <c r="C3826" i="4" s="1"/>
  <c r="D3825" i="4"/>
  <c r="B3825" i="4"/>
  <c r="C3825" i="4" s="1"/>
  <c r="D3824" i="4"/>
  <c r="B3824" i="4"/>
  <c r="C3824" i="4" s="1"/>
  <c r="D3823" i="4"/>
  <c r="B3823" i="4"/>
  <c r="C3823" i="4" s="1"/>
  <c r="D3822" i="4"/>
  <c r="B3822" i="4"/>
  <c r="C3822" i="4" s="1"/>
  <c r="D3821" i="4"/>
  <c r="B3821" i="4"/>
  <c r="C3821" i="4" s="1"/>
  <c r="D3820" i="4"/>
  <c r="B3820" i="4"/>
  <c r="C3820" i="4" s="1"/>
  <c r="D3819" i="4"/>
  <c r="B3819" i="4"/>
  <c r="C3819" i="4" s="1"/>
  <c r="D3818" i="4"/>
  <c r="B3818" i="4"/>
  <c r="C3818" i="4" s="1"/>
  <c r="D3817" i="4"/>
  <c r="B3817" i="4"/>
  <c r="C3817" i="4" s="1"/>
  <c r="D3816" i="4"/>
  <c r="B3816" i="4"/>
  <c r="C3816" i="4" s="1"/>
  <c r="D3815" i="4"/>
  <c r="B3815" i="4"/>
  <c r="C3815" i="4" s="1"/>
  <c r="D3814" i="4"/>
  <c r="B3814" i="4"/>
  <c r="C3814" i="4" s="1"/>
  <c r="D3813" i="4"/>
  <c r="B3813" i="4"/>
  <c r="C3813" i="4" s="1"/>
  <c r="D3812" i="4"/>
  <c r="B3812" i="4"/>
  <c r="C3812" i="4" s="1"/>
  <c r="D3811" i="4"/>
  <c r="B3811" i="4"/>
  <c r="C3811" i="4" s="1"/>
  <c r="D3810" i="4"/>
  <c r="B3810" i="4"/>
  <c r="C3810" i="4" s="1"/>
  <c r="D3809" i="4"/>
  <c r="B3809" i="4"/>
  <c r="C3809" i="4" s="1"/>
  <c r="D3808" i="4"/>
  <c r="B3808" i="4"/>
  <c r="C3808" i="4" s="1"/>
  <c r="D3807" i="4"/>
  <c r="B3807" i="4"/>
  <c r="C3807" i="4" s="1"/>
  <c r="D3806" i="4"/>
  <c r="B3806" i="4"/>
  <c r="C3806" i="4" s="1"/>
  <c r="D3805" i="4"/>
  <c r="B3805" i="4"/>
  <c r="C3805" i="4" s="1"/>
  <c r="D3804" i="4"/>
  <c r="B3804" i="4"/>
  <c r="C3804" i="4" s="1"/>
  <c r="D3803" i="4"/>
  <c r="B3803" i="4"/>
  <c r="C3803" i="4" s="1"/>
  <c r="D3802" i="4"/>
  <c r="B3802" i="4"/>
  <c r="C3802" i="4" s="1"/>
  <c r="D3801" i="4"/>
  <c r="B3801" i="4"/>
  <c r="C3801" i="4" s="1"/>
  <c r="D3800" i="4"/>
  <c r="B3800" i="4"/>
  <c r="C3800" i="4" s="1"/>
  <c r="D3799" i="4"/>
  <c r="B3799" i="4"/>
  <c r="C3799" i="4" s="1"/>
  <c r="D3798" i="4"/>
  <c r="B3798" i="4"/>
  <c r="C3798" i="4" s="1"/>
  <c r="D3797" i="4"/>
  <c r="B3797" i="4"/>
  <c r="C3797" i="4" s="1"/>
  <c r="D3796" i="4"/>
  <c r="B3796" i="4"/>
  <c r="C3796" i="4" s="1"/>
  <c r="D3795" i="4"/>
  <c r="B3795" i="4"/>
  <c r="C3795" i="4" s="1"/>
  <c r="D3794" i="4"/>
  <c r="B3794" i="4"/>
  <c r="C3794" i="4" s="1"/>
  <c r="D3793" i="4"/>
  <c r="B3793" i="4"/>
  <c r="C3793" i="4" s="1"/>
  <c r="D3792" i="4"/>
  <c r="B3792" i="4"/>
  <c r="C3792" i="4" s="1"/>
  <c r="D3791" i="4"/>
  <c r="B3791" i="4"/>
  <c r="C3791" i="4" s="1"/>
  <c r="D3790" i="4"/>
  <c r="B3790" i="4"/>
  <c r="C3790" i="4" s="1"/>
  <c r="D3789" i="4"/>
  <c r="B3789" i="4"/>
  <c r="C3789" i="4" s="1"/>
  <c r="D3788" i="4"/>
  <c r="B3788" i="4"/>
  <c r="C3788" i="4" s="1"/>
  <c r="D3787" i="4"/>
  <c r="B3787" i="4"/>
  <c r="C3787" i="4" s="1"/>
  <c r="D3786" i="4"/>
  <c r="B3786" i="4"/>
  <c r="C3786" i="4" s="1"/>
  <c r="D3785" i="4"/>
  <c r="B3785" i="4"/>
  <c r="C3785" i="4" s="1"/>
  <c r="D3784" i="4"/>
  <c r="B3784" i="4"/>
  <c r="C3784" i="4" s="1"/>
  <c r="D3783" i="4"/>
  <c r="B3783" i="4"/>
  <c r="C3783" i="4" s="1"/>
  <c r="D3782" i="4"/>
  <c r="B3782" i="4"/>
  <c r="C3782" i="4" s="1"/>
  <c r="D3781" i="4"/>
  <c r="B3781" i="4"/>
  <c r="C3781" i="4" s="1"/>
  <c r="D3780" i="4"/>
  <c r="B3780" i="4"/>
  <c r="C3780" i="4" s="1"/>
  <c r="D3779" i="4"/>
  <c r="B3779" i="4"/>
  <c r="C3779" i="4" s="1"/>
  <c r="D3778" i="4"/>
  <c r="B3778" i="4"/>
  <c r="C3778" i="4" s="1"/>
  <c r="D3777" i="4"/>
  <c r="B3777" i="4"/>
  <c r="C3777" i="4" s="1"/>
  <c r="D3776" i="4"/>
  <c r="B3776" i="4"/>
  <c r="C3776" i="4" s="1"/>
  <c r="D3775" i="4"/>
  <c r="B3775" i="4"/>
  <c r="C3775" i="4" s="1"/>
  <c r="D3774" i="4"/>
  <c r="B3774" i="4"/>
  <c r="C3774" i="4" s="1"/>
  <c r="D3773" i="4"/>
  <c r="B3773" i="4"/>
  <c r="C3773" i="4" s="1"/>
  <c r="D3772" i="4"/>
  <c r="B3772" i="4"/>
  <c r="C3772" i="4" s="1"/>
  <c r="D3771" i="4"/>
  <c r="B3771" i="4"/>
  <c r="C3771" i="4" s="1"/>
  <c r="D3770" i="4"/>
  <c r="B3770" i="4"/>
  <c r="C3770" i="4" s="1"/>
  <c r="D3769" i="4"/>
  <c r="B3769" i="4"/>
  <c r="C3769" i="4" s="1"/>
  <c r="D3768" i="4"/>
  <c r="B3768" i="4"/>
  <c r="C3768" i="4" s="1"/>
  <c r="D3767" i="4"/>
  <c r="B3767" i="4"/>
  <c r="C3767" i="4" s="1"/>
  <c r="D3766" i="4"/>
  <c r="B3766" i="4"/>
  <c r="C3766" i="4" s="1"/>
  <c r="D3765" i="4"/>
  <c r="B3765" i="4"/>
  <c r="C3765" i="4" s="1"/>
  <c r="D3764" i="4"/>
  <c r="B3764" i="4"/>
  <c r="C3764" i="4" s="1"/>
  <c r="D3763" i="4"/>
  <c r="B3763" i="4"/>
  <c r="C3763" i="4" s="1"/>
  <c r="D3762" i="4"/>
  <c r="B3762" i="4"/>
  <c r="C3762" i="4" s="1"/>
  <c r="D3761" i="4"/>
  <c r="B3761" i="4"/>
  <c r="C3761" i="4" s="1"/>
  <c r="D3760" i="4"/>
  <c r="B3760" i="4"/>
  <c r="C3760" i="4" s="1"/>
  <c r="D3759" i="4"/>
  <c r="B3759" i="4"/>
  <c r="C3759" i="4" s="1"/>
  <c r="D3758" i="4"/>
  <c r="B3758" i="4"/>
  <c r="C3758" i="4" s="1"/>
  <c r="D3757" i="4"/>
  <c r="B3757" i="4"/>
  <c r="C3757" i="4" s="1"/>
  <c r="D3756" i="4"/>
  <c r="B3756" i="4"/>
  <c r="C3756" i="4" s="1"/>
  <c r="D3755" i="4"/>
  <c r="B3755" i="4"/>
  <c r="C3755" i="4" s="1"/>
  <c r="D3754" i="4"/>
  <c r="B3754" i="4"/>
  <c r="C3754" i="4" s="1"/>
  <c r="D3753" i="4"/>
  <c r="B3753" i="4"/>
  <c r="C3753" i="4" s="1"/>
  <c r="D3752" i="4"/>
  <c r="B3752" i="4"/>
  <c r="C3752" i="4" s="1"/>
  <c r="D3751" i="4"/>
  <c r="B3751" i="4"/>
  <c r="C3751" i="4" s="1"/>
  <c r="D3750" i="4"/>
  <c r="B3750" i="4"/>
  <c r="C3750" i="4" s="1"/>
  <c r="D3749" i="4"/>
  <c r="B3749" i="4"/>
  <c r="C3749" i="4" s="1"/>
  <c r="D3748" i="4"/>
  <c r="B3748" i="4"/>
  <c r="C3748" i="4" s="1"/>
  <c r="D3747" i="4"/>
  <c r="B3747" i="4"/>
  <c r="C3747" i="4" s="1"/>
  <c r="D3746" i="4"/>
  <c r="B3746" i="4"/>
  <c r="C3746" i="4" s="1"/>
  <c r="D3745" i="4"/>
  <c r="B3745" i="4"/>
  <c r="C3745" i="4" s="1"/>
  <c r="D3744" i="4"/>
  <c r="B3744" i="4"/>
  <c r="C3744" i="4" s="1"/>
  <c r="D3743" i="4"/>
  <c r="B3743" i="4"/>
  <c r="C3743" i="4" s="1"/>
  <c r="D3742" i="4"/>
  <c r="B3742" i="4"/>
  <c r="C3742" i="4" s="1"/>
  <c r="D3741" i="4"/>
  <c r="B3741" i="4"/>
  <c r="C3741" i="4" s="1"/>
  <c r="D3740" i="4"/>
  <c r="B3740" i="4"/>
  <c r="C3740" i="4" s="1"/>
  <c r="D3739" i="4"/>
  <c r="B3739" i="4"/>
  <c r="C3739" i="4" s="1"/>
  <c r="D3738" i="4"/>
  <c r="B3738" i="4"/>
  <c r="C3738" i="4" s="1"/>
  <c r="D3737" i="4"/>
  <c r="B3737" i="4"/>
  <c r="C3737" i="4" s="1"/>
  <c r="D3736" i="4"/>
  <c r="B3736" i="4"/>
  <c r="C3736" i="4" s="1"/>
  <c r="D3735" i="4"/>
  <c r="B3735" i="4"/>
  <c r="C3735" i="4" s="1"/>
  <c r="D3734" i="4"/>
  <c r="B3734" i="4"/>
  <c r="C3734" i="4" s="1"/>
  <c r="D3733" i="4"/>
  <c r="B3733" i="4"/>
  <c r="C3733" i="4" s="1"/>
  <c r="D3732" i="4"/>
  <c r="B3732" i="4"/>
  <c r="C3732" i="4" s="1"/>
  <c r="D3731" i="4"/>
  <c r="B3731" i="4"/>
  <c r="C3731" i="4" s="1"/>
  <c r="D3730" i="4"/>
  <c r="B3730" i="4"/>
  <c r="C3730" i="4" s="1"/>
  <c r="D3729" i="4"/>
  <c r="B3729" i="4"/>
  <c r="C3729" i="4" s="1"/>
  <c r="D3728" i="4"/>
  <c r="B3728" i="4"/>
  <c r="C3728" i="4" s="1"/>
  <c r="D3727" i="4"/>
  <c r="B3727" i="4"/>
  <c r="C3727" i="4" s="1"/>
  <c r="D3726" i="4"/>
  <c r="B3726" i="4"/>
  <c r="C3726" i="4" s="1"/>
  <c r="D3725" i="4"/>
  <c r="B3725" i="4"/>
  <c r="C3725" i="4" s="1"/>
  <c r="D3724" i="4"/>
  <c r="B3724" i="4"/>
  <c r="C3724" i="4" s="1"/>
  <c r="D3723" i="4"/>
  <c r="B3723" i="4"/>
  <c r="C3723" i="4" s="1"/>
  <c r="D3722" i="4"/>
  <c r="B3722" i="4"/>
  <c r="C3722" i="4" s="1"/>
  <c r="D3721" i="4"/>
  <c r="B3721" i="4"/>
  <c r="C3721" i="4" s="1"/>
  <c r="D3720" i="4"/>
  <c r="B3720" i="4"/>
  <c r="C3720" i="4" s="1"/>
  <c r="D3719" i="4"/>
  <c r="B3719" i="4"/>
  <c r="C3719" i="4" s="1"/>
  <c r="D3718" i="4"/>
  <c r="B3718" i="4"/>
  <c r="C3718" i="4" s="1"/>
  <c r="D3717" i="4"/>
  <c r="B3717" i="4"/>
  <c r="C3717" i="4" s="1"/>
  <c r="D3716" i="4"/>
  <c r="B3716" i="4"/>
  <c r="C3716" i="4" s="1"/>
  <c r="D3715" i="4"/>
  <c r="B3715" i="4"/>
  <c r="C3715" i="4" s="1"/>
  <c r="D3714" i="4"/>
  <c r="B3714" i="4"/>
  <c r="C3714" i="4" s="1"/>
  <c r="D3713" i="4"/>
  <c r="B3713" i="4"/>
  <c r="C3713" i="4" s="1"/>
  <c r="D3712" i="4"/>
  <c r="B3712" i="4"/>
  <c r="C3712" i="4" s="1"/>
  <c r="D3711" i="4"/>
  <c r="B3711" i="4"/>
  <c r="C3711" i="4" s="1"/>
  <c r="D3710" i="4"/>
  <c r="B3710" i="4"/>
  <c r="C3710" i="4" s="1"/>
  <c r="D3709" i="4"/>
  <c r="B3709" i="4"/>
  <c r="C3709" i="4" s="1"/>
  <c r="D3708" i="4"/>
  <c r="B3708" i="4"/>
  <c r="C3708" i="4" s="1"/>
  <c r="D3707" i="4"/>
  <c r="B3707" i="4"/>
  <c r="C3707" i="4" s="1"/>
  <c r="D3706" i="4"/>
  <c r="B3706" i="4"/>
  <c r="C3706" i="4" s="1"/>
  <c r="D3705" i="4"/>
  <c r="B3705" i="4"/>
  <c r="C3705" i="4" s="1"/>
  <c r="D3704" i="4"/>
  <c r="B3704" i="4"/>
  <c r="C3704" i="4" s="1"/>
  <c r="D3703" i="4"/>
  <c r="B3703" i="4"/>
  <c r="C3703" i="4" s="1"/>
  <c r="D3702" i="4"/>
  <c r="B3702" i="4"/>
  <c r="C3702" i="4" s="1"/>
  <c r="D3701" i="4"/>
  <c r="B3701" i="4"/>
  <c r="C3701" i="4" s="1"/>
  <c r="D3700" i="4"/>
  <c r="B3700" i="4"/>
  <c r="C3700" i="4" s="1"/>
  <c r="D3699" i="4"/>
  <c r="B3699" i="4"/>
  <c r="C3699" i="4" s="1"/>
  <c r="D3698" i="4"/>
  <c r="B3698" i="4"/>
  <c r="C3698" i="4" s="1"/>
  <c r="D3697" i="4"/>
  <c r="B3697" i="4"/>
  <c r="C3697" i="4" s="1"/>
  <c r="D3696" i="4"/>
  <c r="B3696" i="4"/>
  <c r="C3696" i="4" s="1"/>
  <c r="D3695" i="4"/>
  <c r="B3695" i="4"/>
  <c r="C3695" i="4" s="1"/>
  <c r="D3694" i="4"/>
  <c r="B3694" i="4"/>
  <c r="C3694" i="4" s="1"/>
  <c r="D3693" i="4"/>
  <c r="B3693" i="4"/>
  <c r="C3693" i="4" s="1"/>
  <c r="D3692" i="4"/>
  <c r="B3692" i="4"/>
  <c r="C3692" i="4" s="1"/>
  <c r="D3691" i="4"/>
  <c r="B3691" i="4"/>
  <c r="C3691" i="4" s="1"/>
  <c r="D3690" i="4"/>
  <c r="B3690" i="4"/>
  <c r="C3690" i="4" s="1"/>
  <c r="D3689" i="4"/>
  <c r="B3689" i="4"/>
  <c r="C3689" i="4" s="1"/>
  <c r="D3688" i="4"/>
  <c r="B3688" i="4"/>
  <c r="C3688" i="4" s="1"/>
  <c r="D3687" i="4"/>
  <c r="B3687" i="4"/>
  <c r="C3687" i="4" s="1"/>
  <c r="D3686" i="4"/>
  <c r="B3686" i="4"/>
  <c r="C3686" i="4" s="1"/>
  <c r="D3685" i="4"/>
  <c r="B3685" i="4"/>
  <c r="C3685" i="4" s="1"/>
  <c r="D3684" i="4"/>
  <c r="B3684" i="4"/>
  <c r="C3684" i="4" s="1"/>
  <c r="D3683" i="4"/>
  <c r="B3683" i="4"/>
  <c r="C3683" i="4" s="1"/>
  <c r="D3682" i="4"/>
  <c r="B3682" i="4"/>
  <c r="C3682" i="4" s="1"/>
  <c r="D3681" i="4"/>
  <c r="B3681" i="4"/>
  <c r="C3681" i="4" s="1"/>
  <c r="D3680" i="4"/>
  <c r="B3680" i="4"/>
  <c r="C3680" i="4" s="1"/>
  <c r="D3679" i="4"/>
  <c r="B3679" i="4"/>
  <c r="C3679" i="4" s="1"/>
  <c r="D3678" i="4"/>
  <c r="B3678" i="4"/>
  <c r="C3678" i="4" s="1"/>
  <c r="D3677" i="4"/>
  <c r="B3677" i="4"/>
  <c r="C3677" i="4" s="1"/>
  <c r="D3676" i="4"/>
  <c r="B3676" i="4"/>
  <c r="C3676" i="4" s="1"/>
  <c r="D3675" i="4"/>
  <c r="B3675" i="4"/>
  <c r="C3675" i="4" s="1"/>
  <c r="D3674" i="4"/>
  <c r="B3674" i="4"/>
  <c r="C3674" i="4" s="1"/>
  <c r="D3673" i="4"/>
  <c r="B3673" i="4"/>
  <c r="C3673" i="4" s="1"/>
  <c r="D3672" i="4"/>
  <c r="B3672" i="4"/>
  <c r="C3672" i="4" s="1"/>
  <c r="D3671" i="4"/>
  <c r="B3671" i="4"/>
  <c r="C3671" i="4" s="1"/>
  <c r="D3670" i="4"/>
  <c r="B3670" i="4"/>
  <c r="C3670" i="4" s="1"/>
  <c r="D3669" i="4"/>
  <c r="B3669" i="4"/>
  <c r="C3669" i="4" s="1"/>
  <c r="D3668" i="4"/>
  <c r="B3668" i="4"/>
  <c r="C3668" i="4" s="1"/>
  <c r="D3667" i="4"/>
  <c r="B3667" i="4"/>
  <c r="C3667" i="4" s="1"/>
  <c r="D3666" i="4"/>
  <c r="B3666" i="4"/>
  <c r="C3666" i="4" s="1"/>
  <c r="D3665" i="4"/>
  <c r="B3665" i="4"/>
  <c r="C3665" i="4" s="1"/>
  <c r="D3664" i="4"/>
  <c r="B3664" i="4"/>
  <c r="C3664" i="4" s="1"/>
  <c r="D3663" i="4"/>
  <c r="B3663" i="4"/>
  <c r="C3663" i="4" s="1"/>
  <c r="D3662" i="4"/>
  <c r="B3662" i="4"/>
  <c r="C3662" i="4" s="1"/>
  <c r="D3661" i="4"/>
  <c r="B3661" i="4"/>
  <c r="C3661" i="4" s="1"/>
  <c r="D3660" i="4"/>
  <c r="B3660" i="4"/>
  <c r="C3660" i="4" s="1"/>
  <c r="D3659" i="4"/>
  <c r="B3659" i="4"/>
  <c r="C3659" i="4" s="1"/>
  <c r="D3658" i="4"/>
  <c r="B3658" i="4"/>
  <c r="C3658" i="4" s="1"/>
  <c r="D3657" i="4"/>
  <c r="B3657" i="4"/>
  <c r="C3657" i="4" s="1"/>
  <c r="D3656" i="4"/>
  <c r="B3656" i="4"/>
  <c r="C3656" i="4" s="1"/>
  <c r="D3655" i="4"/>
  <c r="B3655" i="4"/>
  <c r="C3655" i="4" s="1"/>
  <c r="D3654" i="4"/>
  <c r="B3654" i="4"/>
  <c r="C3654" i="4" s="1"/>
  <c r="D3653" i="4"/>
  <c r="B3653" i="4"/>
  <c r="C3653" i="4" s="1"/>
  <c r="D3652" i="4"/>
  <c r="B3652" i="4"/>
  <c r="C3652" i="4" s="1"/>
  <c r="D3651" i="4"/>
  <c r="B3651" i="4"/>
  <c r="C3651" i="4" s="1"/>
  <c r="D3650" i="4"/>
  <c r="B3650" i="4"/>
  <c r="C3650" i="4" s="1"/>
  <c r="D3649" i="4"/>
  <c r="B3649" i="4"/>
  <c r="C3649" i="4" s="1"/>
  <c r="D3648" i="4"/>
  <c r="B3648" i="4"/>
  <c r="C3648" i="4" s="1"/>
  <c r="D3647" i="4"/>
  <c r="B3647" i="4"/>
  <c r="C3647" i="4" s="1"/>
  <c r="D3646" i="4"/>
  <c r="B3646" i="4"/>
  <c r="C3646" i="4" s="1"/>
  <c r="D3645" i="4"/>
  <c r="B3645" i="4"/>
  <c r="C3645" i="4" s="1"/>
  <c r="D3644" i="4"/>
  <c r="B3644" i="4"/>
  <c r="C3644" i="4" s="1"/>
  <c r="D3643" i="4"/>
  <c r="B3643" i="4"/>
  <c r="C3643" i="4" s="1"/>
  <c r="D3642" i="4"/>
  <c r="B3642" i="4"/>
  <c r="C3642" i="4" s="1"/>
  <c r="D3641" i="4"/>
  <c r="B3641" i="4"/>
  <c r="C3641" i="4" s="1"/>
  <c r="D3640" i="4"/>
  <c r="B3640" i="4"/>
  <c r="C3640" i="4" s="1"/>
  <c r="D3639" i="4"/>
  <c r="B3639" i="4"/>
  <c r="C3639" i="4" s="1"/>
  <c r="D3638" i="4"/>
  <c r="B3638" i="4"/>
  <c r="C3638" i="4" s="1"/>
  <c r="D3637" i="4"/>
  <c r="B3637" i="4"/>
  <c r="C3637" i="4" s="1"/>
  <c r="D3636" i="4"/>
  <c r="B3636" i="4"/>
  <c r="C3636" i="4" s="1"/>
  <c r="D3635" i="4"/>
  <c r="B3635" i="4"/>
  <c r="C3635" i="4" s="1"/>
  <c r="D3634" i="4"/>
  <c r="B3634" i="4"/>
  <c r="C3634" i="4" s="1"/>
  <c r="D3633" i="4"/>
  <c r="B3633" i="4"/>
  <c r="C3633" i="4" s="1"/>
  <c r="D3632" i="4"/>
  <c r="B3632" i="4"/>
  <c r="C3632" i="4" s="1"/>
  <c r="D3631" i="4"/>
  <c r="B3631" i="4"/>
  <c r="C3631" i="4" s="1"/>
  <c r="D3630" i="4"/>
  <c r="B3630" i="4"/>
  <c r="C3630" i="4" s="1"/>
  <c r="D3629" i="4"/>
  <c r="B3629" i="4"/>
  <c r="C3629" i="4" s="1"/>
  <c r="D3628" i="4"/>
  <c r="B3628" i="4"/>
  <c r="C3628" i="4" s="1"/>
  <c r="D3627" i="4"/>
  <c r="B3627" i="4"/>
  <c r="C3627" i="4" s="1"/>
  <c r="D3626" i="4"/>
  <c r="B3626" i="4"/>
  <c r="C3626" i="4" s="1"/>
  <c r="D3625" i="4"/>
  <c r="B3625" i="4"/>
  <c r="C3625" i="4" s="1"/>
  <c r="D3624" i="4"/>
  <c r="B3624" i="4"/>
  <c r="C3624" i="4" s="1"/>
  <c r="D3623" i="4"/>
  <c r="B3623" i="4"/>
  <c r="C3623" i="4" s="1"/>
  <c r="D3622" i="4"/>
  <c r="B3622" i="4"/>
  <c r="C3622" i="4" s="1"/>
  <c r="D3621" i="4"/>
  <c r="B3621" i="4"/>
  <c r="C3621" i="4" s="1"/>
  <c r="D3620" i="4"/>
  <c r="B3620" i="4"/>
  <c r="C3620" i="4" s="1"/>
  <c r="D3619" i="4"/>
  <c r="B3619" i="4"/>
  <c r="C3619" i="4" s="1"/>
  <c r="D3618" i="4"/>
  <c r="B3618" i="4"/>
  <c r="C3618" i="4" s="1"/>
  <c r="D3617" i="4"/>
  <c r="B3617" i="4"/>
  <c r="C3617" i="4" s="1"/>
  <c r="D3616" i="4"/>
  <c r="B3616" i="4"/>
  <c r="C3616" i="4" s="1"/>
  <c r="D3615" i="4"/>
  <c r="B3615" i="4"/>
  <c r="C3615" i="4" s="1"/>
  <c r="D3614" i="4"/>
  <c r="B3614" i="4"/>
  <c r="C3614" i="4" s="1"/>
  <c r="D3613" i="4"/>
  <c r="B3613" i="4"/>
  <c r="C3613" i="4" s="1"/>
  <c r="D3612" i="4"/>
  <c r="B3612" i="4"/>
  <c r="C3612" i="4" s="1"/>
  <c r="D3611" i="4"/>
  <c r="B3611" i="4"/>
  <c r="C3611" i="4" s="1"/>
  <c r="D3610" i="4"/>
  <c r="B3610" i="4"/>
  <c r="C3610" i="4" s="1"/>
  <c r="D3609" i="4"/>
  <c r="B3609" i="4"/>
  <c r="C3609" i="4" s="1"/>
  <c r="D3608" i="4"/>
  <c r="B3608" i="4"/>
  <c r="C3608" i="4" s="1"/>
  <c r="D3607" i="4"/>
  <c r="B3607" i="4"/>
  <c r="C3607" i="4" s="1"/>
  <c r="D3606" i="4"/>
  <c r="B3606" i="4"/>
  <c r="C3606" i="4" s="1"/>
  <c r="D3605" i="4"/>
  <c r="B3605" i="4"/>
  <c r="C3605" i="4" s="1"/>
  <c r="D3604" i="4"/>
  <c r="B3604" i="4"/>
  <c r="C3604" i="4" s="1"/>
  <c r="D3603" i="4"/>
  <c r="B3603" i="4"/>
  <c r="C3603" i="4" s="1"/>
  <c r="D3602" i="4"/>
  <c r="B3602" i="4"/>
  <c r="C3602" i="4" s="1"/>
  <c r="D3601" i="4"/>
  <c r="B3601" i="4"/>
  <c r="C3601" i="4" s="1"/>
  <c r="D3600" i="4"/>
  <c r="B3600" i="4"/>
  <c r="C3600" i="4" s="1"/>
  <c r="D3599" i="4"/>
  <c r="B3599" i="4"/>
  <c r="C3599" i="4" s="1"/>
  <c r="D3598" i="4"/>
  <c r="B3598" i="4"/>
  <c r="C3598" i="4" s="1"/>
  <c r="D3597" i="4"/>
  <c r="B3597" i="4"/>
  <c r="C3597" i="4" s="1"/>
  <c r="D3596" i="4"/>
  <c r="B3596" i="4"/>
  <c r="C3596" i="4" s="1"/>
  <c r="D3595" i="4"/>
  <c r="B3595" i="4"/>
  <c r="C3595" i="4" s="1"/>
  <c r="D3594" i="4"/>
  <c r="B3594" i="4"/>
  <c r="C3594" i="4" s="1"/>
  <c r="D3593" i="4"/>
  <c r="B3593" i="4"/>
  <c r="C3593" i="4" s="1"/>
  <c r="D3592" i="4"/>
  <c r="B3592" i="4"/>
  <c r="C3592" i="4" s="1"/>
  <c r="D3591" i="4"/>
  <c r="B3591" i="4"/>
  <c r="C3591" i="4" s="1"/>
  <c r="D3590" i="4"/>
  <c r="B3590" i="4"/>
  <c r="C3590" i="4" s="1"/>
  <c r="D3589" i="4"/>
  <c r="B3589" i="4"/>
  <c r="C3589" i="4" s="1"/>
  <c r="D3588" i="4"/>
  <c r="B3588" i="4"/>
  <c r="C3588" i="4" s="1"/>
  <c r="D3587" i="4"/>
  <c r="B3587" i="4"/>
  <c r="C3587" i="4" s="1"/>
  <c r="D3586" i="4"/>
  <c r="B3586" i="4"/>
  <c r="C3586" i="4" s="1"/>
  <c r="D3585" i="4"/>
  <c r="B3585" i="4"/>
  <c r="C3585" i="4" s="1"/>
  <c r="D3584" i="4"/>
  <c r="B3584" i="4"/>
  <c r="C3584" i="4" s="1"/>
  <c r="D3583" i="4"/>
  <c r="B3583" i="4"/>
  <c r="C3583" i="4" s="1"/>
  <c r="D3582" i="4"/>
  <c r="B3582" i="4"/>
  <c r="C3582" i="4" s="1"/>
  <c r="D3581" i="4"/>
  <c r="B3581" i="4"/>
  <c r="C3581" i="4" s="1"/>
  <c r="D3580" i="4"/>
  <c r="B3580" i="4"/>
  <c r="C3580" i="4" s="1"/>
  <c r="D3579" i="4"/>
  <c r="B3579" i="4"/>
  <c r="C3579" i="4" s="1"/>
  <c r="D3578" i="4"/>
  <c r="B3578" i="4"/>
  <c r="C3578" i="4" s="1"/>
  <c r="D3577" i="4"/>
  <c r="B3577" i="4"/>
  <c r="C3577" i="4" s="1"/>
  <c r="D3576" i="4"/>
  <c r="B3576" i="4"/>
  <c r="C3576" i="4" s="1"/>
  <c r="D3575" i="4"/>
  <c r="B3575" i="4"/>
  <c r="C3575" i="4" s="1"/>
  <c r="D3574" i="4"/>
  <c r="B3574" i="4"/>
  <c r="C3574" i="4" s="1"/>
  <c r="D3573" i="4"/>
  <c r="B3573" i="4"/>
  <c r="C3573" i="4" s="1"/>
  <c r="D3572" i="4"/>
  <c r="B3572" i="4"/>
  <c r="C3572" i="4" s="1"/>
  <c r="D3571" i="4"/>
  <c r="B3571" i="4"/>
  <c r="C3571" i="4" s="1"/>
  <c r="D3570" i="4"/>
  <c r="B3570" i="4"/>
  <c r="C3570" i="4" s="1"/>
  <c r="D3569" i="4"/>
  <c r="B3569" i="4"/>
  <c r="C3569" i="4" s="1"/>
  <c r="D3568" i="4"/>
  <c r="B3568" i="4"/>
  <c r="C3568" i="4" s="1"/>
  <c r="D3567" i="4"/>
  <c r="B3567" i="4"/>
  <c r="C3567" i="4" s="1"/>
  <c r="D3566" i="4"/>
  <c r="B3566" i="4"/>
  <c r="C3566" i="4" s="1"/>
  <c r="D3565" i="4"/>
  <c r="B3565" i="4"/>
  <c r="C3565" i="4" s="1"/>
  <c r="D3564" i="4"/>
  <c r="B3564" i="4"/>
  <c r="C3564" i="4" s="1"/>
  <c r="D3563" i="4"/>
  <c r="B3563" i="4"/>
  <c r="C3563" i="4" s="1"/>
  <c r="D3562" i="4"/>
  <c r="B3562" i="4"/>
  <c r="C3562" i="4" s="1"/>
  <c r="D3561" i="4"/>
  <c r="B3561" i="4"/>
  <c r="C3561" i="4" s="1"/>
  <c r="D3560" i="4"/>
  <c r="B3560" i="4"/>
  <c r="C3560" i="4" s="1"/>
  <c r="D3559" i="4"/>
  <c r="B3559" i="4"/>
  <c r="C3559" i="4" s="1"/>
  <c r="D3558" i="4"/>
  <c r="B3558" i="4"/>
  <c r="C3558" i="4" s="1"/>
  <c r="D3557" i="4"/>
  <c r="B3557" i="4"/>
  <c r="C3557" i="4" s="1"/>
  <c r="D3556" i="4"/>
  <c r="B3556" i="4"/>
  <c r="C3556" i="4" s="1"/>
  <c r="D3555" i="4"/>
  <c r="B3555" i="4"/>
  <c r="C3555" i="4" s="1"/>
  <c r="D3554" i="4"/>
  <c r="B3554" i="4"/>
  <c r="C3554" i="4" s="1"/>
  <c r="D3553" i="4"/>
  <c r="B3553" i="4"/>
  <c r="C3553" i="4" s="1"/>
  <c r="D3552" i="4"/>
  <c r="B3552" i="4"/>
  <c r="C3552" i="4" s="1"/>
  <c r="D3551" i="4"/>
  <c r="B3551" i="4"/>
  <c r="C3551" i="4" s="1"/>
  <c r="D3550" i="4"/>
  <c r="B3550" i="4"/>
  <c r="C3550" i="4" s="1"/>
  <c r="D3549" i="4"/>
  <c r="B3549" i="4"/>
  <c r="C3549" i="4" s="1"/>
  <c r="D3548" i="4"/>
  <c r="B3548" i="4"/>
  <c r="C3548" i="4" s="1"/>
  <c r="D3547" i="4"/>
  <c r="B3547" i="4"/>
  <c r="C3547" i="4" s="1"/>
  <c r="D3546" i="4"/>
  <c r="B3546" i="4"/>
  <c r="C3546" i="4" s="1"/>
  <c r="D3545" i="4"/>
  <c r="B3545" i="4"/>
  <c r="C3545" i="4" s="1"/>
  <c r="D3544" i="4"/>
  <c r="B3544" i="4"/>
  <c r="C3544" i="4" s="1"/>
  <c r="D3543" i="4"/>
  <c r="B3543" i="4"/>
  <c r="C3543" i="4" s="1"/>
  <c r="D3542" i="4"/>
  <c r="B3542" i="4"/>
  <c r="C3542" i="4" s="1"/>
  <c r="D3541" i="4"/>
  <c r="B3541" i="4"/>
  <c r="C3541" i="4" s="1"/>
  <c r="D3540" i="4"/>
  <c r="B3540" i="4"/>
  <c r="C3540" i="4" s="1"/>
  <c r="D3539" i="4"/>
  <c r="B3539" i="4"/>
  <c r="C3539" i="4" s="1"/>
  <c r="D3538" i="4"/>
  <c r="B3538" i="4"/>
  <c r="C3538" i="4" s="1"/>
  <c r="D3537" i="4"/>
  <c r="B3537" i="4"/>
  <c r="C3537" i="4" s="1"/>
  <c r="D3536" i="4"/>
  <c r="B3536" i="4"/>
  <c r="C3536" i="4" s="1"/>
  <c r="D3535" i="4"/>
  <c r="B3535" i="4"/>
  <c r="C3535" i="4" s="1"/>
  <c r="D3534" i="4"/>
  <c r="B3534" i="4"/>
  <c r="C3534" i="4" s="1"/>
  <c r="D3533" i="4"/>
  <c r="B3533" i="4"/>
  <c r="C3533" i="4" s="1"/>
  <c r="D3532" i="4"/>
  <c r="B3532" i="4"/>
  <c r="C3532" i="4" s="1"/>
  <c r="D3531" i="4"/>
  <c r="B3531" i="4"/>
  <c r="C3531" i="4" s="1"/>
  <c r="D3530" i="4"/>
  <c r="B3530" i="4"/>
  <c r="C3530" i="4" s="1"/>
  <c r="D3529" i="4"/>
  <c r="B3529" i="4"/>
  <c r="C3529" i="4" s="1"/>
  <c r="D3528" i="4"/>
  <c r="B3528" i="4"/>
  <c r="C3528" i="4" s="1"/>
  <c r="D3527" i="4"/>
  <c r="B3527" i="4"/>
  <c r="C3527" i="4" s="1"/>
  <c r="D3526" i="4"/>
  <c r="B3526" i="4"/>
  <c r="C3526" i="4" s="1"/>
  <c r="D3525" i="4"/>
  <c r="B3525" i="4"/>
  <c r="C3525" i="4" s="1"/>
  <c r="D3524" i="4"/>
  <c r="B3524" i="4"/>
  <c r="C3524" i="4" s="1"/>
  <c r="D3523" i="4"/>
  <c r="B3523" i="4"/>
  <c r="C3523" i="4" s="1"/>
  <c r="D3522" i="4"/>
  <c r="B3522" i="4"/>
  <c r="C3522" i="4" s="1"/>
  <c r="D3521" i="4"/>
  <c r="B3521" i="4"/>
  <c r="C3521" i="4" s="1"/>
  <c r="D3520" i="4"/>
  <c r="B3520" i="4"/>
  <c r="C3520" i="4" s="1"/>
  <c r="D3519" i="4"/>
  <c r="B3519" i="4"/>
  <c r="C3519" i="4" s="1"/>
  <c r="D3518" i="4"/>
  <c r="B3518" i="4"/>
  <c r="C3518" i="4" s="1"/>
  <c r="D3517" i="4"/>
  <c r="B3517" i="4"/>
  <c r="C3517" i="4" s="1"/>
  <c r="D3516" i="4"/>
  <c r="B3516" i="4"/>
  <c r="C3516" i="4" s="1"/>
  <c r="D3515" i="4"/>
  <c r="B3515" i="4"/>
  <c r="C3515" i="4" s="1"/>
  <c r="D3514" i="4"/>
  <c r="B3514" i="4"/>
  <c r="C3514" i="4" s="1"/>
  <c r="D3513" i="4"/>
  <c r="B3513" i="4"/>
  <c r="C3513" i="4" s="1"/>
  <c r="D3512" i="4"/>
  <c r="B3512" i="4"/>
  <c r="C3512" i="4" s="1"/>
  <c r="D3511" i="4"/>
  <c r="B3511" i="4"/>
  <c r="C3511" i="4" s="1"/>
  <c r="D3510" i="4"/>
  <c r="B3510" i="4"/>
  <c r="C3510" i="4" s="1"/>
  <c r="D3509" i="4"/>
  <c r="B3509" i="4"/>
  <c r="C3509" i="4" s="1"/>
  <c r="D3508" i="4"/>
  <c r="B3508" i="4"/>
  <c r="C3508" i="4" s="1"/>
  <c r="D3507" i="4"/>
  <c r="B3507" i="4"/>
  <c r="C3507" i="4" s="1"/>
  <c r="D3506" i="4"/>
  <c r="B3506" i="4"/>
  <c r="C3506" i="4" s="1"/>
  <c r="D3505" i="4"/>
  <c r="B3505" i="4"/>
  <c r="C3505" i="4" s="1"/>
  <c r="D3504" i="4"/>
  <c r="B3504" i="4"/>
  <c r="C3504" i="4" s="1"/>
  <c r="D3503" i="4"/>
  <c r="B3503" i="4"/>
  <c r="C3503" i="4" s="1"/>
  <c r="D3502" i="4"/>
  <c r="B3502" i="4"/>
  <c r="C3502" i="4" s="1"/>
  <c r="D3501" i="4"/>
  <c r="B3501" i="4"/>
  <c r="C3501" i="4" s="1"/>
  <c r="D3500" i="4"/>
  <c r="B3500" i="4"/>
  <c r="C3500" i="4" s="1"/>
  <c r="D3499" i="4"/>
  <c r="B3499" i="4"/>
  <c r="C3499" i="4" s="1"/>
  <c r="D3498" i="4"/>
  <c r="B3498" i="4"/>
  <c r="C3498" i="4" s="1"/>
  <c r="D3497" i="4"/>
  <c r="B3497" i="4"/>
  <c r="C3497" i="4" s="1"/>
  <c r="D3496" i="4"/>
  <c r="B3496" i="4"/>
  <c r="C3496" i="4" s="1"/>
  <c r="D3495" i="4"/>
  <c r="B3495" i="4"/>
  <c r="C3495" i="4" s="1"/>
  <c r="D3494" i="4"/>
  <c r="B3494" i="4"/>
  <c r="C3494" i="4" s="1"/>
  <c r="D3493" i="4"/>
  <c r="B3493" i="4"/>
  <c r="C3493" i="4" s="1"/>
  <c r="D3492" i="4"/>
  <c r="B3492" i="4"/>
  <c r="C3492" i="4" s="1"/>
  <c r="D3491" i="4"/>
  <c r="B3491" i="4"/>
  <c r="C3491" i="4" s="1"/>
  <c r="D3490" i="4"/>
  <c r="B3490" i="4"/>
  <c r="C3490" i="4" s="1"/>
  <c r="D3489" i="4"/>
  <c r="B3489" i="4"/>
  <c r="C3489" i="4" s="1"/>
  <c r="D3488" i="4"/>
  <c r="B3488" i="4"/>
  <c r="C3488" i="4" s="1"/>
  <c r="D3487" i="4"/>
  <c r="B3487" i="4"/>
  <c r="C3487" i="4" s="1"/>
  <c r="D3486" i="4"/>
  <c r="B3486" i="4"/>
  <c r="C3486" i="4" s="1"/>
  <c r="D3485" i="4"/>
  <c r="B3485" i="4"/>
  <c r="C3485" i="4" s="1"/>
  <c r="D3484" i="4"/>
  <c r="B3484" i="4"/>
  <c r="C3484" i="4" s="1"/>
  <c r="D3483" i="4"/>
  <c r="B3483" i="4"/>
  <c r="C3483" i="4" s="1"/>
  <c r="D3482" i="4"/>
  <c r="B3482" i="4"/>
  <c r="C3482" i="4" s="1"/>
  <c r="D3481" i="4"/>
  <c r="B3481" i="4"/>
  <c r="C3481" i="4" s="1"/>
  <c r="D3480" i="4"/>
  <c r="B3480" i="4"/>
  <c r="C3480" i="4" s="1"/>
  <c r="D3479" i="4"/>
  <c r="B3479" i="4"/>
  <c r="C3479" i="4" s="1"/>
  <c r="D3478" i="4"/>
  <c r="B3478" i="4"/>
  <c r="C3478" i="4" s="1"/>
  <c r="D3477" i="4"/>
  <c r="B3477" i="4"/>
  <c r="C3477" i="4" s="1"/>
  <c r="D3476" i="4"/>
  <c r="B3476" i="4"/>
  <c r="C3476" i="4" s="1"/>
  <c r="D3475" i="4"/>
  <c r="B3475" i="4"/>
  <c r="C3475" i="4" s="1"/>
  <c r="D3474" i="4"/>
  <c r="B3474" i="4"/>
  <c r="C3474" i="4" s="1"/>
  <c r="D3473" i="4"/>
  <c r="B3473" i="4"/>
  <c r="C3473" i="4" s="1"/>
  <c r="D3472" i="4"/>
  <c r="B3472" i="4"/>
  <c r="C3472" i="4" s="1"/>
  <c r="D3471" i="4"/>
  <c r="B3471" i="4"/>
  <c r="C3471" i="4" s="1"/>
  <c r="D3470" i="4"/>
  <c r="B3470" i="4"/>
  <c r="C3470" i="4" s="1"/>
  <c r="D3469" i="4"/>
  <c r="B3469" i="4"/>
  <c r="C3469" i="4" s="1"/>
  <c r="D3468" i="4"/>
  <c r="B3468" i="4"/>
  <c r="C3468" i="4" s="1"/>
  <c r="D3467" i="4"/>
  <c r="B3467" i="4"/>
  <c r="C3467" i="4" s="1"/>
  <c r="D3466" i="4"/>
  <c r="B3466" i="4"/>
  <c r="C3466" i="4" s="1"/>
  <c r="D3465" i="4"/>
  <c r="B3465" i="4"/>
  <c r="C3465" i="4" s="1"/>
  <c r="D3464" i="4"/>
  <c r="B3464" i="4"/>
  <c r="C3464" i="4" s="1"/>
  <c r="D3463" i="4"/>
  <c r="B3463" i="4"/>
  <c r="C3463" i="4" s="1"/>
  <c r="D3462" i="4"/>
  <c r="B3462" i="4"/>
  <c r="C3462" i="4" s="1"/>
  <c r="D3461" i="4"/>
  <c r="B3461" i="4"/>
  <c r="C3461" i="4" s="1"/>
  <c r="D3460" i="4"/>
  <c r="B3460" i="4"/>
  <c r="C3460" i="4" s="1"/>
  <c r="D3459" i="4"/>
  <c r="B3459" i="4"/>
  <c r="C3459" i="4" s="1"/>
  <c r="D3458" i="4"/>
  <c r="B3458" i="4"/>
  <c r="C3458" i="4" s="1"/>
  <c r="D3457" i="4"/>
  <c r="B3457" i="4"/>
  <c r="C3457" i="4" s="1"/>
  <c r="D3456" i="4"/>
  <c r="B3456" i="4"/>
  <c r="C3456" i="4" s="1"/>
  <c r="D3455" i="4"/>
  <c r="B3455" i="4"/>
  <c r="C3455" i="4" s="1"/>
  <c r="D3454" i="4"/>
  <c r="B3454" i="4"/>
  <c r="C3454" i="4" s="1"/>
  <c r="D3453" i="4"/>
  <c r="B3453" i="4"/>
  <c r="C3453" i="4" s="1"/>
  <c r="D3452" i="4"/>
  <c r="B3452" i="4"/>
  <c r="C3452" i="4" s="1"/>
  <c r="D3451" i="4"/>
  <c r="B3451" i="4"/>
  <c r="C3451" i="4" s="1"/>
  <c r="D3450" i="4"/>
  <c r="B3450" i="4"/>
  <c r="C3450" i="4" s="1"/>
  <c r="D3449" i="4"/>
  <c r="B3449" i="4"/>
  <c r="C3449" i="4" s="1"/>
  <c r="D3448" i="4"/>
  <c r="B3448" i="4"/>
  <c r="C3448" i="4" s="1"/>
  <c r="D3447" i="4"/>
  <c r="B3447" i="4"/>
  <c r="C3447" i="4" s="1"/>
  <c r="D3446" i="4"/>
  <c r="B3446" i="4"/>
  <c r="C3446" i="4" s="1"/>
  <c r="D3445" i="4"/>
  <c r="B3445" i="4"/>
  <c r="C3445" i="4" s="1"/>
  <c r="D3444" i="4"/>
  <c r="B3444" i="4"/>
  <c r="C3444" i="4" s="1"/>
  <c r="D3443" i="4"/>
  <c r="B3443" i="4"/>
  <c r="C3443" i="4" s="1"/>
  <c r="D3442" i="4"/>
  <c r="B3442" i="4"/>
  <c r="C3442" i="4" s="1"/>
  <c r="D3441" i="4"/>
  <c r="B3441" i="4"/>
  <c r="C3441" i="4" s="1"/>
  <c r="D3440" i="4"/>
  <c r="B3440" i="4"/>
  <c r="C3440" i="4" s="1"/>
  <c r="D3439" i="4"/>
  <c r="B3439" i="4"/>
  <c r="C3439" i="4" s="1"/>
  <c r="D3438" i="4"/>
  <c r="B3438" i="4"/>
  <c r="C3438" i="4" s="1"/>
  <c r="D3437" i="4"/>
  <c r="B3437" i="4"/>
  <c r="C3437" i="4" s="1"/>
  <c r="D3436" i="4"/>
  <c r="B3436" i="4"/>
  <c r="C3436" i="4" s="1"/>
  <c r="D3435" i="4"/>
  <c r="B3435" i="4"/>
  <c r="C3435" i="4" s="1"/>
  <c r="D3434" i="4"/>
  <c r="B3434" i="4"/>
  <c r="C3434" i="4" s="1"/>
  <c r="D3433" i="4"/>
  <c r="B3433" i="4"/>
  <c r="C3433" i="4" s="1"/>
  <c r="D3432" i="4"/>
  <c r="B3432" i="4"/>
  <c r="C3432" i="4" s="1"/>
  <c r="D3431" i="4"/>
  <c r="B3431" i="4"/>
  <c r="C3431" i="4" s="1"/>
  <c r="D3430" i="4"/>
  <c r="B3430" i="4"/>
  <c r="C3430" i="4" s="1"/>
  <c r="D3429" i="4"/>
  <c r="B3429" i="4"/>
  <c r="C3429" i="4" s="1"/>
  <c r="D3428" i="4"/>
  <c r="B3428" i="4"/>
  <c r="C3428" i="4" s="1"/>
  <c r="D3427" i="4"/>
  <c r="B3427" i="4"/>
  <c r="C3427" i="4" s="1"/>
  <c r="D3426" i="4"/>
  <c r="B3426" i="4"/>
  <c r="C3426" i="4" s="1"/>
  <c r="D3425" i="4"/>
  <c r="B3425" i="4"/>
  <c r="C3425" i="4" s="1"/>
  <c r="D3424" i="4"/>
  <c r="B3424" i="4"/>
  <c r="C3424" i="4" s="1"/>
  <c r="D3423" i="4"/>
  <c r="B3423" i="4"/>
  <c r="C3423" i="4" s="1"/>
  <c r="D3422" i="4"/>
  <c r="B3422" i="4"/>
  <c r="C3422" i="4" s="1"/>
  <c r="D3421" i="4"/>
  <c r="B3421" i="4"/>
  <c r="C3421" i="4" s="1"/>
  <c r="D3420" i="4"/>
  <c r="B3420" i="4"/>
  <c r="C3420" i="4" s="1"/>
  <c r="D3419" i="4"/>
  <c r="B3419" i="4"/>
  <c r="C3419" i="4" s="1"/>
  <c r="D3418" i="4"/>
  <c r="B3418" i="4"/>
  <c r="C3418" i="4" s="1"/>
  <c r="D3417" i="4"/>
  <c r="B3417" i="4"/>
  <c r="C3417" i="4" s="1"/>
  <c r="D3416" i="4"/>
  <c r="B3416" i="4"/>
  <c r="C3416" i="4" s="1"/>
  <c r="D3415" i="4"/>
  <c r="B3415" i="4"/>
  <c r="C3415" i="4" s="1"/>
  <c r="D3414" i="4"/>
  <c r="B3414" i="4"/>
  <c r="C3414" i="4" s="1"/>
  <c r="D3413" i="4"/>
  <c r="B3413" i="4"/>
  <c r="C3413" i="4" s="1"/>
  <c r="D3412" i="4"/>
  <c r="B3412" i="4"/>
  <c r="C3412" i="4" s="1"/>
  <c r="D3411" i="4"/>
  <c r="B3411" i="4"/>
  <c r="C3411" i="4" s="1"/>
  <c r="D3410" i="4"/>
  <c r="B3410" i="4"/>
  <c r="C3410" i="4" s="1"/>
  <c r="D3409" i="4"/>
  <c r="B3409" i="4"/>
  <c r="C3409" i="4" s="1"/>
  <c r="D3408" i="4"/>
  <c r="B3408" i="4"/>
  <c r="C3408" i="4" s="1"/>
  <c r="D3407" i="4"/>
  <c r="B3407" i="4"/>
  <c r="C3407" i="4" s="1"/>
  <c r="D3406" i="4"/>
  <c r="B3406" i="4"/>
  <c r="C3406" i="4" s="1"/>
  <c r="D3405" i="4"/>
  <c r="B3405" i="4"/>
  <c r="C3405" i="4" s="1"/>
  <c r="D3404" i="4"/>
  <c r="B3404" i="4"/>
  <c r="C3404" i="4" s="1"/>
  <c r="D3403" i="4"/>
  <c r="B3403" i="4"/>
  <c r="C3403" i="4" s="1"/>
  <c r="D3402" i="4"/>
  <c r="B3402" i="4"/>
  <c r="C3402" i="4" s="1"/>
  <c r="D3401" i="4"/>
  <c r="B3401" i="4"/>
  <c r="C3401" i="4" s="1"/>
  <c r="D3400" i="4"/>
  <c r="B3400" i="4"/>
  <c r="C3400" i="4" s="1"/>
  <c r="D3399" i="4"/>
  <c r="B3399" i="4"/>
  <c r="C3399" i="4" s="1"/>
  <c r="D3398" i="4"/>
  <c r="B3398" i="4"/>
  <c r="C3398" i="4" s="1"/>
  <c r="D3397" i="4"/>
  <c r="B3397" i="4"/>
  <c r="C3397" i="4" s="1"/>
  <c r="D3396" i="4"/>
  <c r="B3396" i="4"/>
  <c r="C3396" i="4" s="1"/>
  <c r="D3395" i="4"/>
  <c r="B3395" i="4"/>
  <c r="C3395" i="4" s="1"/>
  <c r="D3394" i="4"/>
  <c r="B3394" i="4"/>
  <c r="C3394" i="4" s="1"/>
  <c r="D3393" i="4"/>
  <c r="B3393" i="4"/>
  <c r="C3393" i="4" s="1"/>
  <c r="D3392" i="4"/>
  <c r="B3392" i="4"/>
  <c r="C3392" i="4" s="1"/>
  <c r="D3391" i="4"/>
  <c r="B3391" i="4"/>
  <c r="C3391" i="4" s="1"/>
  <c r="D3390" i="4"/>
  <c r="B3390" i="4"/>
  <c r="C3390" i="4" s="1"/>
  <c r="D3389" i="4"/>
  <c r="B3389" i="4"/>
  <c r="C3389" i="4" s="1"/>
  <c r="D3388" i="4"/>
  <c r="B3388" i="4"/>
  <c r="C3388" i="4" s="1"/>
  <c r="D3387" i="4"/>
  <c r="B3387" i="4"/>
  <c r="C3387" i="4" s="1"/>
  <c r="D3386" i="4"/>
  <c r="B3386" i="4"/>
  <c r="C3386" i="4" s="1"/>
  <c r="D3385" i="4"/>
  <c r="B3385" i="4"/>
  <c r="C3385" i="4" s="1"/>
  <c r="D3384" i="4"/>
  <c r="B3384" i="4"/>
  <c r="C3384" i="4" s="1"/>
  <c r="D3383" i="4"/>
  <c r="B3383" i="4"/>
  <c r="C3383" i="4" s="1"/>
  <c r="D3382" i="4"/>
  <c r="B3382" i="4"/>
  <c r="C3382" i="4" s="1"/>
  <c r="D3381" i="4"/>
  <c r="B3381" i="4"/>
  <c r="C3381" i="4" s="1"/>
  <c r="D3380" i="4"/>
  <c r="B3380" i="4"/>
  <c r="C3380" i="4" s="1"/>
  <c r="D3379" i="4"/>
  <c r="B3379" i="4"/>
  <c r="C3379" i="4" s="1"/>
  <c r="D3378" i="4"/>
  <c r="B3378" i="4"/>
  <c r="C3378" i="4" s="1"/>
  <c r="D3377" i="4"/>
  <c r="B3377" i="4"/>
  <c r="C3377" i="4" s="1"/>
  <c r="D3376" i="4"/>
  <c r="B3376" i="4"/>
  <c r="C3376" i="4" s="1"/>
  <c r="D3375" i="4"/>
  <c r="B3375" i="4"/>
  <c r="C3375" i="4" s="1"/>
  <c r="D3374" i="4"/>
  <c r="B3374" i="4"/>
  <c r="C3374" i="4" s="1"/>
  <c r="D3373" i="4"/>
  <c r="B3373" i="4"/>
  <c r="C3373" i="4" s="1"/>
  <c r="D3372" i="4"/>
  <c r="B3372" i="4"/>
  <c r="C3372" i="4" s="1"/>
  <c r="D3371" i="4"/>
  <c r="B3371" i="4"/>
  <c r="C3371" i="4" s="1"/>
  <c r="D3370" i="4"/>
  <c r="B3370" i="4"/>
  <c r="C3370" i="4" s="1"/>
  <c r="D3369" i="4"/>
  <c r="B3369" i="4"/>
  <c r="C3369" i="4" s="1"/>
  <c r="D3368" i="4"/>
  <c r="B3368" i="4"/>
  <c r="C3368" i="4" s="1"/>
  <c r="D3367" i="4"/>
  <c r="B3367" i="4"/>
  <c r="C3367" i="4" s="1"/>
  <c r="D3366" i="4"/>
  <c r="B3366" i="4"/>
  <c r="C3366" i="4" s="1"/>
  <c r="D3365" i="4"/>
  <c r="B3365" i="4"/>
  <c r="C3365" i="4" s="1"/>
  <c r="D3364" i="4"/>
  <c r="B3364" i="4"/>
  <c r="C3364" i="4" s="1"/>
  <c r="D3363" i="4"/>
  <c r="B3363" i="4"/>
  <c r="C3363" i="4" s="1"/>
  <c r="D3362" i="4"/>
  <c r="B3362" i="4"/>
  <c r="C3362" i="4" s="1"/>
  <c r="D3361" i="4"/>
  <c r="B3361" i="4"/>
  <c r="C3361" i="4" s="1"/>
  <c r="D3360" i="4"/>
  <c r="B3360" i="4"/>
  <c r="C3360" i="4" s="1"/>
  <c r="D3359" i="4"/>
  <c r="B3359" i="4"/>
  <c r="C3359" i="4" s="1"/>
  <c r="D3358" i="4"/>
  <c r="B3358" i="4"/>
  <c r="C3358" i="4" s="1"/>
  <c r="D3357" i="4"/>
  <c r="B3357" i="4"/>
  <c r="C3357" i="4" s="1"/>
  <c r="D3356" i="4"/>
  <c r="B3356" i="4"/>
  <c r="C3356" i="4" s="1"/>
  <c r="D3355" i="4"/>
  <c r="B3355" i="4"/>
  <c r="C3355" i="4" s="1"/>
  <c r="D3354" i="4"/>
  <c r="B3354" i="4"/>
  <c r="C3354" i="4" s="1"/>
  <c r="D3353" i="4"/>
  <c r="B3353" i="4"/>
  <c r="C3353" i="4" s="1"/>
  <c r="D3352" i="4"/>
  <c r="B3352" i="4"/>
  <c r="C3352" i="4" s="1"/>
  <c r="D3351" i="4"/>
  <c r="B3351" i="4"/>
  <c r="C3351" i="4" s="1"/>
  <c r="D3350" i="4"/>
  <c r="B3350" i="4"/>
  <c r="C3350" i="4" s="1"/>
  <c r="D3349" i="4"/>
  <c r="B3349" i="4"/>
  <c r="C3349" i="4" s="1"/>
  <c r="D3348" i="4"/>
  <c r="B3348" i="4"/>
  <c r="C3348" i="4" s="1"/>
  <c r="D3347" i="4"/>
  <c r="B3347" i="4"/>
  <c r="C3347" i="4" s="1"/>
  <c r="D3346" i="4"/>
  <c r="B3346" i="4"/>
  <c r="C3346" i="4" s="1"/>
  <c r="D3345" i="4"/>
  <c r="B3345" i="4"/>
  <c r="C3345" i="4" s="1"/>
  <c r="D3344" i="4"/>
  <c r="B3344" i="4"/>
  <c r="C3344" i="4" s="1"/>
  <c r="D3343" i="4"/>
  <c r="B3343" i="4"/>
  <c r="C3343" i="4" s="1"/>
  <c r="D3342" i="4"/>
  <c r="B3342" i="4"/>
  <c r="C3342" i="4" s="1"/>
  <c r="D3341" i="4"/>
  <c r="B3341" i="4"/>
  <c r="C3341" i="4" s="1"/>
  <c r="D3340" i="4"/>
  <c r="B3340" i="4"/>
  <c r="C3340" i="4" s="1"/>
  <c r="D3339" i="4"/>
  <c r="B3339" i="4"/>
  <c r="C3339" i="4" s="1"/>
  <c r="D3338" i="4"/>
  <c r="B3338" i="4"/>
  <c r="C3338" i="4" s="1"/>
  <c r="D3337" i="4"/>
  <c r="B3337" i="4"/>
  <c r="C3337" i="4" s="1"/>
  <c r="D3336" i="4"/>
  <c r="B3336" i="4"/>
  <c r="C3336" i="4" s="1"/>
  <c r="D3335" i="4"/>
  <c r="B3335" i="4"/>
  <c r="C3335" i="4" s="1"/>
  <c r="D3334" i="4"/>
  <c r="B3334" i="4"/>
  <c r="C3334" i="4" s="1"/>
  <c r="D3333" i="4"/>
  <c r="B3333" i="4"/>
  <c r="C3333" i="4" s="1"/>
  <c r="D3332" i="4"/>
  <c r="B3332" i="4"/>
  <c r="C3332" i="4" s="1"/>
  <c r="D3331" i="4"/>
  <c r="B3331" i="4"/>
  <c r="C3331" i="4" s="1"/>
  <c r="D3330" i="4"/>
  <c r="B3330" i="4"/>
  <c r="C3330" i="4" s="1"/>
  <c r="D3329" i="4"/>
  <c r="B3329" i="4"/>
  <c r="C3329" i="4" s="1"/>
  <c r="D3328" i="4"/>
  <c r="B3328" i="4"/>
  <c r="C3328" i="4" s="1"/>
  <c r="D3327" i="4"/>
  <c r="B3327" i="4"/>
  <c r="C3327" i="4" s="1"/>
  <c r="D3326" i="4"/>
  <c r="B3326" i="4"/>
  <c r="C3326" i="4" s="1"/>
  <c r="D3325" i="4"/>
  <c r="B3325" i="4"/>
  <c r="C3325" i="4" s="1"/>
  <c r="D3324" i="4"/>
  <c r="B3324" i="4"/>
  <c r="C3324" i="4" s="1"/>
  <c r="D3323" i="4"/>
  <c r="B3323" i="4"/>
  <c r="C3323" i="4" s="1"/>
  <c r="D3322" i="4"/>
  <c r="B3322" i="4"/>
  <c r="C3322" i="4" s="1"/>
  <c r="D3321" i="4"/>
  <c r="B3321" i="4"/>
  <c r="C3321" i="4" s="1"/>
  <c r="D3320" i="4"/>
  <c r="B3320" i="4"/>
  <c r="C3320" i="4" s="1"/>
  <c r="D3319" i="4"/>
  <c r="B3319" i="4"/>
  <c r="C3319" i="4" s="1"/>
  <c r="D3318" i="4"/>
  <c r="B3318" i="4"/>
  <c r="C3318" i="4" s="1"/>
  <c r="D3317" i="4"/>
  <c r="B3317" i="4"/>
  <c r="C3317" i="4" s="1"/>
  <c r="D3316" i="4"/>
  <c r="B3316" i="4"/>
  <c r="C3316" i="4" s="1"/>
  <c r="D3315" i="4"/>
  <c r="B3315" i="4"/>
  <c r="C3315" i="4" s="1"/>
  <c r="D3314" i="4"/>
  <c r="B3314" i="4"/>
  <c r="C3314" i="4" s="1"/>
  <c r="D3313" i="4"/>
  <c r="B3313" i="4"/>
  <c r="C3313" i="4" s="1"/>
  <c r="D3312" i="4"/>
  <c r="B3312" i="4"/>
  <c r="C3312" i="4" s="1"/>
  <c r="D3311" i="4"/>
  <c r="B3311" i="4"/>
  <c r="C3311" i="4" s="1"/>
  <c r="D3310" i="4"/>
  <c r="B3310" i="4"/>
  <c r="C3310" i="4" s="1"/>
  <c r="D3309" i="4"/>
  <c r="B3309" i="4"/>
  <c r="C3309" i="4" s="1"/>
  <c r="D3308" i="4"/>
  <c r="B3308" i="4"/>
  <c r="C3308" i="4" s="1"/>
  <c r="D3307" i="4"/>
  <c r="B3307" i="4"/>
  <c r="C3307" i="4" s="1"/>
  <c r="D3306" i="4"/>
  <c r="B3306" i="4"/>
  <c r="C3306" i="4" s="1"/>
  <c r="D3305" i="4"/>
  <c r="B3305" i="4"/>
  <c r="C3305" i="4" s="1"/>
  <c r="D3304" i="4"/>
  <c r="B3304" i="4"/>
  <c r="C3304" i="4" s="1"/>
  <c r="D3303" i="4"/>
  <c r="B3303" i="4"/>
  <c r="C3303" i="4" s="1"/>
  <c r="D3302" i="4"/>
  <c r="B3302" i="4"/>
  <c r="C3302" i="4" s="1"/>
  <c r="D3301" i="4"/>
  <c r="B3301" i="4"/>
  <c r="C3301" i="4" s="1"/>
  <c r="D3300" i="4"/>
  <c r="B3300" i="4"/>
  <c r="C3300" i="4" s="1"/>
  <c r="D3299" i="4"/>
  <c r="B3299" i="4"/>
  <c r="C3299" i="4" s="1"/>
  <c r="D3298" i="4"/>
  <c r="B3298" i="4"/>
  <c r="C3298" i="4" s="1"/>
  <c r="D3297" i="4"/>
  <c r="B3297" i="4"/>
  <c r="C3297" i="4" s="1"/>
  <c r="D3296" i="4"/>
  <c r="B3296" i="4"/>
  <c r="C3296" i="4" s="1"/>
  <c r="D3295" i="4"/>
  <c r="B3295" i="4"/>
  <c r="C3295" i="4" s="1"/>
  <c r="D3294" i="4"/>
  <c r="B3294" i="4"/>
  <c r="C3294" i="4" s="1"/>
  <c r="D3293" i="4"/>
  <c r="B3293" i="4"/>
  <c r="C3293" i="4" s="1"/>
  <c r="D3292" i="4"/>
  <c r="B3292" i="4"/>
  <c r="C3292" i="4" s="1"/>
  <c r="D3291" i="4"/>
  <c r="B3291" i="4"/>
  <c r="C3291" i="4" s="1"/>
  <c r="D3290" i="4"/>
  <c r="B3290" i="4"/>
  <c r="C3290" i="4" s="1"/>
  <c r="D3289" i="4"/>
  <c r="B3289" i="4"/>
  <c r="C3289" i="4" s="1"/>
  <c r="D3288" i="4"/>
  <c r="B3288" i="4"/>
  <c r="C3288" i="4" s="1"/>
  <c r="D3287" i="4"/>
  <c r="B3287" i="4"/>
  <c r="C3287" i="4" s="1"/>
  <c r="D3286" i="4"/>
  <c r="B3286" i="4"/>
  <c r="C3286" i="4" s="1"/>
  <c r="D3285" i="4"/>
  <c r="B3285" i="4"/>
  <c r="C3285" i="4" s="1"/>
  <c r="D3284" i="4"/>
  <c r="B3284" i="4"/>
  <c r="C3284" i="4" s="1"/>
  <c r="D3283" i="4"/>
  <c r="B3283" i="4"/>
  <c r="C3283" i="4" s="1"/>
  <c r="D3282" i="4"/>
  <c r="B3282" i="4"/>
  <c r="C3282" i="4" s="1"/>
  <c r="D3281" i="4"/>
  <c r="B3281" i="4"/>
  <c r="C3281" i="4" s="1"/>
  <c r="D3280" i="4"/>
  <c r="B3280" i="4"/>
  <c r="C3280" i="4" s="1"/>
  <c r="D3279" i="4"/>
  <c r="B3279" i="4"/>
  <c r="C3279" i="4" s="1"/>
  <c r="D3278" i="4"/>
  <c r="B3278" i="4"/>
  <c r="C3278" i="4" s="1"/>
  <c r="D3277" i="4"/>
  <c r="B3277" i="4"/>
  <c r="C3277" i="4" s="1"/>
  <c r="D3276" i="4"/>
  <c r="B3276" i="4"/>
  <c r="C3276" i="4" s="1"/>
  <c r="D3275" i="4"/>
  <c r="B3275" i="4"/>
  <c r="C3275" i="4" s="1"/>
  <c r="D3274" i="4"/>
  <c r="B3274" i="4"/>
  <c r="C3274" i="4" s="1"/>
  <c r="D3273" i="4"/>
  <c r="B3273" i="4"/>
  <c r="C3273" i="4" s="1"/>
  <c r="D3272" i="4"/>
  <c r="B3272" i="4"/>
  <c r="C3272" i="4" s="1"/>
  <c r="D3271" i="4"/>
  <c r="B3271" i="4"/>
  <c r="C3271" i="4" s="1"/>
  <c r="D3270" i="4"/>
  <c r="B3270" i="4"/>
  <c r="C3270" i="4" s="1"/>
  <c r="D3269" i="4"/>
  <c r="B3269" i="4"/>
  <c r="C3269" i="4" s="1"/>
  <c r="D3268" i="4"/>
  <c r="B3268" i="4"/>
  <c r="C3268" i="4" s="1"/>
  <c r="D3267" i="4"/>
  <c r="B3267" i="4"/>
  <c r="C3267" i="4" s="1"/>
  <c r="D3266" i="4"/>
  <c r="B3266" i="4"/>
  <c r="C3266" i="4" s="1"/>
  <c r="D3265" i="4"/>
  <c r="B3265" i="4"/>
  <c r="C3265" i="4" s="1"/>
  <c r="D3264" i="4"/>
  <c r="B3264" i="4"/>
  <c r="C3264" i="4" s="1"/>
  <c r="D3263" i="4"/>
  <c r="B3263" i="4"/>
  <c r="C3263" i="4" s="1"/>
  <c r="D3262" i="4"/>
  <c r="B3262" i="4"/>
  <c r="C3262" i="4" s="1"/>
  <c r="D3261" i="4"/>
  <c r="B3261" i="4"/>
  <c r="C3261" i="4" s="1"/>
  <c r="D3260" i="4"/>
  <c r="B3260" i="4"/>
  <c r="C3260" i="4" s="1"/>
  <c r="D3259" i="4"/>
  <c r="B3259" i="4"/>
  <c r="C3259" i="4" s="1"/>
  <c r="D3258" i="4"/>
  <c r="B3258" i="4"/>
  <c r="C3258" i="4" s="1"/>
  <c r="D3257" i="4"/>
  <c r="B3257" i="4"/>
  <c r="C3257" i="4" s="1"/>
  <c r="D3256" i="4"/>
  <c r="B3256" i="4"/>
  <c r="C3256" i="4" s="1"/>
  <c r="D3255" i="4"/>
  <c r="B3255" i="4"/>
  <c r="C3255" i="4" s="1"/>
  <c r="D3254" i="4"/>
  <c r="B3254" i="4"/>
  <c r="C3254" i="4" s="1"/>
  <c r="D3253" i="4"/>
  <c r="B3253" i="4"/>
  <c r="C3253" i="4" s="1"/>
  <c r="D3252" i="4"/>
  <c r="B3252" i="4"/>
  <c r="C3252" i="4" s="1"/>
  <c r="D3251" i="4"/>
  <c r="B3251" i="4"/>
  <c r="C3251" i="4" s="1"/>
  <c r="D3250" i="4"/>
  <c r="B3250" i="4"/>
  <c r="C3250" i="4" s="1"/>
  <c r="D3249" i="4"/>
  <c r="B3249" i="4"/>
  <c r="C3249" i="4" s="1"/>
  <c r="D3248" i="4"/>
  <c r="B3248" i="4"/>
  <c r="C3248" i="4" s="1"/>
  <c r="D3247" i="4"/>
  <c r="B3247" i="4"/>
  <c r="C3247" i="4" s="1"/>
  <c r="D3246" i="4"/>
  <c r="B3246" i="4"/>
  <c r="C3246" i="4" s="1"/>
  <c r="D3245" i="4"/>
  <c r="B3245" i="4"/>
  <c r="C3245" i="4" s="1"/>
  <c r="D3244" i="4"/>
  <c r="B3244" i="4"/>
  <c r="C3244" i="4" s="1"/>
  <c r="D3243" i="4"/>
  <c r="B3243" i="4"/>
  <c r="C3243" i="4" s="1"/>
  <c r="D3242" i="4"/>
  <c r="B3242" i="4"/>
  <c r="C3242" i="4" s="1"/>
  <c r="D3241" i="4"/>
  <c r="B3241" i="4"/>
  <c r="C3241" i="4" s="1"/>
  <c r="D3240" i="4"/>
  <c r="B3240" i="4"/>
  <c r="C3240" i="4" s="1"/>
  <c r="D3239" i="4"/>
  <c r="B3239" i="4"/>
  <c r="C3239" i="4" s="1"/>
  <c r="D3238" i="4"/>
  <c r="B3238" i="4"/>
  <c r="C3238" i="4" s="1"/>
  <c r="D3237" i="4"/>
  <c r="B3237" i="4"/>
  <c r="C3237" i="4" s="1"/>
  <c r="D3236" i="4"/>
  <c r="B3236" i="4"/>
  <c r="C3236" i="4" s="1"/>
  <c r="D3235" i="4"/>
  <c r="B3235" i="4"/>
  <c r="C3235" i="4" s="1"/>
  <c r="D3234" i="4"/>
  <c r="B3234" i="4"/>
  <c r="C3234" i="4" s="1"/>
  <c r="D3233" i="4"/>
  <c r="B3233" i="4"/>
  <c r="C3233" i="4" s="1"/>
  <c r="D3232" i="4"/>
  <c r="B3232" i="4"/>
  <c r="C3232" i="4" s="1"/>
  <c r="D3231" i="4"/>
  <c r="B3231" i="4"/>
  <c r="C3231" i="4" s="1"/>
  <c r="D3230" i="4"/>
  <c r="B3230" i="4"/>
  <c r="C3230" i="4" s="1"/>
  <c r="D3229" i="4"/>
  <c r="B3229" i="4"/>
  <c r="C3229" i="4" s="1"/>
  <c r="D3228" i="4"/>
  <c r="B3228" i="4"/>
  <c r="C3228" i="4" s="1"/>
  <c r="D3227" i="4"/>
  <c r="B3227" i="4"/>
  <c r="C3227" i="4" s="1"/>
  <c r="D3226" i="4"/>
  <c r="B3226" i="4"/>
  <c r="C3226" i="4" s="1"/>
  <c r="D3225" i="4"/>
  <c r="B3225" i="4"/>
  <c r="C3225" i="4" s="1"/>
  <c r="D3224" i="4"/>
  <c r="B3224" i="4"/>
  <c r="C3224" i="4" s="1"/>
  <c r="D3223" i="4"/>
  <c r="B3223" i="4"/>
  <c r="C3223" i="4" s="1"/>
  <c r="D3222" i="4"/>
  <c r="B3222" i="4"/>
  <c r="C3222" i="4" s="1"/>
  <c r="D3221" i="4"/>
  <c r="B3221" i="4"/>
  <c r="C3221" i="4" s="1"/>
  <c r="D3220" i="4"/>
  <c r="B3220" i="4"/>
  <c r="C3220" i="4" s="1"/>
  <c r="D3219" i="4"/>
  <c r="B3219" i="4"/>
  <c r="C3219" i="4" s="1"/>
  <c r="D3218" i="4"/>
  <c r="B3218" i="4"/>
  <c r="C3218" i="4" s="1"/>
  <c r="D3217" i="4"/>
  <c r="B3217" i="4"/>
  <c r="C3217" i="4" s="1"/>
  <c r="D3216" i="4"/>
  <c r="B3216" i="4"/>
  <c r="C3216" i="4" s="1"/>
  <c r="D3215" i="4"/>
  <c r="B3215" i="4"/>
  <c r="C3215" i="4" s="1"/>
  <c r="D3214" i="4"/>
  <c r="B3214" i="4"/>
  <c r="C3214" i="4" s="1"/>
  <c r="D3213" i="4"/>
  <c r="B3213" i="4"/>
  <c r="C3213" i="4" s="1"/>
  <c r="D3212" i="4"/>
  <c r="B3212" i="4"/>
  <c r="C3212" i="4" s="1"/>
  <c r="D3211" i="4"/>
  <c r="B3211" i="4"/>
  <c r="C3211" i="4" s="1"/>
  <c r="D3210" i="4"/>
  <c r="B3210" i="4"/>
  <c r="C3210" i="4" s="1"/>
  <c r="D3209" i="4"/>
  <c r="B3209" i="4"/>
  <c r="C3209" i="4" s="1"/>
  <c r="D3208" i="4"/>
  <c r="B3208" i="4"/>
  <c r="C3208" i="4" s="1"/>
  <c r="D3207" i="4"/>
  <c r="B3207" i="4"/>
  <c r="C3207" i="4" s="1"/>
  <c r="D3206" i="4"/>
  <c r="B3206" i="4"/>
  <c r="C3206" i="4" s="1"/>
  <c r="D3205" i="4"/>
  <c r="B3205" i="4"/>
  <c r="C3205" i="4" s="1"/>
  <c r="D3204" i="4"/>
  <c r="B3204" i="4"/>
  <c r="C3204" i="4" s="1"/>
  <c r="D3203" i="4"/>
  <c r="B3203" i="4"/>
  <c r="C3203" i="4" s="1"/>
  <c r="D3202" i="4"/>
  <c r="B3202" i="4"/>
  <c r="C3202" i="4" s="1"/>
  <c r="D3201" i="4"/>
  <c r="B3201" i="4"/>
  <c r="C3201" i="4" s="1"/>
  <c r="D3200" i="4"/>
  <c r="B3200" i="4"/>
  <c r="C3200" i="4" s="1"/>
  <c r="D3199" i="4"/>
  <c r="B3199" i="4"/>
  <c r="C3199" i="4" s="1"/>
  <c r="D3198" i="4"/>
  <c r="B3198" i="4"/>
  <c r="C3198" i="4" s="1"/>
  <c r="D3197" i="4"/>
  <c r="B3197" i="4"/>
  <c r="C3197" i="4" s="1"/>
  <c r="D3196" i="4"/>
  <c r="B3196" i="4"/>
  <c r="C3196" i="4" s="1"/>
  <c r="D3195" i="4"/>
  <c r="B3195" i="4"/>
  <c r="C3195" i="4" s="1"/>
  <c r="D3194" i="4"/>
  <c r="B3194" i="4"/>
  <c r="C3194" i="4" s="1"/>
  <c r="D3193" i="4"/>
  <c r="B3193" i="4"/>
  <c r="C3193" i="4" s="1"/>
  <c r="D3192" i="4"/>
  <c r="B3192" i="4"/>
  <c r="C3192" i="4" s="1"/>
  <c r="D3191" i="4"/>
  <c r="B3191" i="4"/>
  <c r="C3191" i="4" s="1"/>
  <c r="D3190" i="4"/>
  <c r="B3190" i="4"/>
  <c r="C3190" i="4" s="1"/>
  <c r="D3189" i="4"/>
  <c r="B3189" i="4"/>
  <c r="C3189" i="4" s="1"/>
  <c r="D3188" i="4"/>
  <c r="B3188" i="4"/>
  <c r="C3188" i="4" s="1"/>
  <c r="D3187" i="4"/>
  <c r="B3187" i="4"/>
  <c r="C3187" i="4" s="1"/>
  <c r="D3186" i="4"/>
  <c r="B3186" i="4"/>
  <c r="C3186" i="4" s="1"/>
  <c r="D3185" i="4"/>
  <c r="B3185" i="4"/>
  <c r="C3185" i="4" s="1"/>
  <c r="D3184" i="4"/>
  <c r="B3184" i="4"/>
  <c r="C3184" i="4" s="1"/>
  <c r="D3183" i="4"/>
  <c r="B3183" i="4"/>
  <c r="C3183" i="4" s="1"/>
  <c r="D3182" i="4"/>
  <c r="B3182" i="4"/>
  <c r="C3182" i="4" s="1"/>
  <c r="D3181" i="4"/>
  <c r="B3181" i="4"/>
  <c r="C3181" i="4" s="1"/>
  <c r="D3180" i="4"/>
  <c r="B3180" i="4"/>
  <c r="C3180" i="4" s="1"/>
  <c r="D3179" i="4"/>
  <c r="B3179" i="4"/>
  <c r="C3179" i="4" s="1"/>
  <c r="D3178" i="4"/>
  <c r="B3178" i="4"/>
  <c r="C3178" i="4" s="1"/>
  <c r="D3177" i="4"/>
  <c r="B3177" i="4"/>
  <c r="C3177" i="4" s="1"/>
  <c r="D3176" i="4"/>
  <c r="B3176" i="4"/>
  <c r="C3176" i="4" s="1"/>
  <c r="D3175" i="4"/>
  <c r="B3175" i="4"/>
  <c r="C3175" i="4" s="1"/>
  <c r="D3174" i="4"/>
  <c r="B3174" i="4"/>
  <c r="C3174" i="4" s="1"/>
  <c r="D3173" i="4"/>
  <c r="B3173" i="4"/>
  <c r="C3173" i="4" s="1"/>
  <c r="D3172" i="4"/>
  <c r="B3172" i="4"/>
  <c r="C3172" i="4" s="1"/>
  <c r="D3171" i="4"/>
  <c r="B3171" i="4"/>
  <c r="C3171" i="4" s="1"/>
  <c r="D3170" i="4"/>
  <c r="B3170" i="4"/>
  <c r="C3170" i="4" s="1"/>
  <c r="D3169" i="4"/>
  <c r="B3169" i="4"/>
  <c r="C3169" i="4" s="1"/>
  <c r="D3168" i="4"/>
  <c r="B3168" i="4"/>
  <c r="C3168" i="4" s="1"/>
  <c r="D3167" i="4"/>
  <c r="B3167" i="4"/>
  <c r="C3167" i="4" s="1"/>
  <c r="D3166" i="4"/>
  <c r="B3166" i="4"/>
  <c r="C3166" i="4" s="1"/>
  <c r="D3165" i="4"/>
  <c r="B3165" i="4"/>
  <c r="C3165" i="4" s="1"/>
  <c r="D3164" i="4"/>
  <c r="B3164" i="4"/>
  <c r="C3164" i="4" s="1"/>
  <c r="D3163" i="4"/>
  <c r="B3163" i="4"/>
  <c r="C3163" i="4" s="1"/>
  <c r="D3162" i="4"/>
  <c r="B3162" i="4"/>
  <c r="C3162" i="4" s="1"/>
  <c r="D3161" i="4"/>
  <c r="B3161" i="4"/>
  <c r="C3161" i="4" s="1"/>
  <c r="D3160" i="4"/>
  <c r="B3160" i="4"/>
  <c r="C3160" i="4" s="1"/>
  <c r="D3159" i="4"/>
  <c r="B3159" i="4"/>
  <c r="C3159" i="4" s="1"/>
  <c r="D3158" i="4"/>
  <c r="B3158" i="4"/>
  <c r="C3158" i="4" s="1"/>
  <c r="D3157" i="4"/>
  <c r="B3157" i="4"/>
  <c r="C3157" i="4" s="1"/>
  <c r="D3156" i="4"/>
  <c r="B3156" i="4"/>
  <c r="C3156" i="4" s="1"/>
  <c r="D3155" i="4"/>
  <c r="B3155" i="4"/>
  <c r="C3155" i="4" s="1"/>
  <c r="D3154" i="4"/>
  <c r="B3154" i="4"/>
  <c r="C3154" i="4" s="1"/>
  <c r="D3153" i="4"/>
  <c r="B3153" i="4"/>
  <c r="C3153" i="4" s="1"/>
  <c r="D3152" i="4"/>
  <c r="B3152" i="4"/>
  <c r="C3152" i="4" s="1"/>
  <c r="D3151" i="4"/>
  <c r="B3151" i="4"/>
  <c r="C3151" i="4" s="1"/>
  <c r="D3150" i="4"/>
  <c r="B3150" i="4"/>
  <c r="C3150" i="4" s="1"/>
  <c r="D3149" i="4"/>
  <c r="B3149" i="4"/>
  <c r="C3149" i="4" s="1"/>
  <c r="D3148" i="4"/>
  <c r="B3148" i="4"/>
  <c r="C3148" i="4" s="1"/>
  <c r="D3147" i="4"/>
  <c r="B3147" i="4"/>
  <c r="C3147" i="4" s="1"/>
  <c r="D3146" i="4"/>
  <c r="B3146" i="4"/>
  <c r="C3146" i="4" s="1"/>
  <c r="D3145" i="4"/>
  <c r="B3145" i="4"/>
  <c r="C3145" i="4" s="1"/>
  <c r="D3144" i="4"/>
  <c r="B3144" i="4"/>
  <c r="C3144" i="4" s="1"/>
  <c r="D3143" i="4"/>
  <c r="B3143" i="4"/>
  <c r="C3143" i="4" s="1"/>
  <c r="D3142" i="4"/>
  <c r="B3142" i="4"/>
  <c r="C3142" i="4" s="1"/>
  <c r="D3141" i="4"/>
  <c r="B3141" i="4"/>
  <c r="C3141" i="4" s="1"/>
  <c r="D3140" i="4"/>
  <c r="B3140" i="4"/>
  <c r="C3140" i="4" s="1"/>
  <c r="D3139" i="4"/>
  <c r="B3139" i="4"/>
  <c r="C3139" i="4" s="1"/>
  <c r="D3138" i="4"/>
  <c r="B3138" i="4"/>
  <c r="C3138" i="4" s="1"/>
  <c r="D3137" i="4"/>
  <c r="B3137" i="4"/>
  <c r="C3137" i="4" s="1"/>
  <c r="D3136" i="4"/>
  <c r="B3136" i="4"/>
  <c r="C3136" i="4" s="1"/>
  <c r="D3135" i="4"/>
  <c r="B3135" i="4"/>
  <c r="C3135" i="4" s="1"/>
  <c r="D3134" i="4"/>
  <c r="B3134" i="4"/>
  <c r="C3134" i="4" s="1"/>
  <c r="D3133" i="4"/>
  <c r="B3133" i="4"/>
  <c r="C3133" i="4" s="1"/>
  <c r="D3132" i="4"/>
  <c r="B3132" i="4"/>
  <c r="C3132" i="4" s="1"/>
  <c r="D3131" i="4"/>
  <c r="B3131" i="4"/>
  <c r="C3131" i="4" s="1"/>
  <c r="D3130" i="4"/>
  <c r="B3130" i="4"/>
  <c r="C3130" i="4" s="1"/>
  <c r="D3129" i="4"/>
  <c r="B3129" i="4"/>
  <c r="C3129" i="4" s="1"/>
  <c r="D3128" i="4"/>
  <c r="B3128" i="4"/>
  <c r="C3128" i="4" s="1"/>
  <c r="D3127" i="4"/>
  <c r="B3127" i="4"/>
  <c r="C3127" i="4" s="1"/>
  <c r="D3126" i="4"/>
  <c r="B3126" i="4"/>
  <c r="C3126" i="4" s="1"/>
  <c r="D3125" i="4"/>
  <c r="B3125" i="4"/>
  <c r="C3125" i="4" s="1"/>
  <c r="D3124" i="4"/>
  <c r="B3124" i="4"/>
  <c r="C3124" i="4" s="1"/>
  <c r="D3123" i="4"/>
  <c r="B3123" i="4"/>
  <c r="C3123" i="4" s="1"/>
  <c r="D3122" i="4"/>
  <c r="B3122" i="4"/>
  <c r="C3122" i="4" s="1"/>
  <c r="D3121" i="4"/>
  <c r="B3121" i="4"/>
  <c r="C3121" i="4" s="1"/>
  <c r="D3120" i="4"/>
  <c r="B3120" i="4"/>
  <c r="C3120" i="4" s="1"/>
  <c r="D3119" i="4"/>
  <c r="B3119" i="4"/>
  <c r="C3119" i="4" s="1"/>
  <c r="D3118" i="4"/>
  <c r="B3118" i="4"/>
  <c r="C3118" i="4" s="1"/>
  <c r="D3117" i="4"/>
  <c r="B3117" i="4"/>
  <c r="C3117" i="4" s="1"/>
  <c r="D3116" i="4"/>
  <c r="B3116" i="4"/>
  <c r="C3116" i="4" s="1"/>
  <c r="D3115" i="4"/>
  <c r="B3115" i="4"/>
  <c r="C3115" i="4" s="1"/>
  <c r="D3114" i="4"/>
  <c r="B3114" i="4"/>
  <c r="C3114" i="4" s="1"/>
  <c r="D3113" i="4"/>
  <c r="B3113" i="4"/>
  <c r="C3113" i="4" s="1"/>
  <c r="D3112" i="4"/>
  <c r="B3112" i="4"/>
  <c r="C3112" i="4" s="1"/>
  <c r="D3111" i="4"/>
  <c r="B3111" i="4"/>
  <c r="C3111" i="4" s="1"/>
  <c r="D3110" i="4"/>
  <c r="B3110" i="4"/>
  <c r="C3110" i="4" s="1"/>
  <c r="D3109" i="4"/>
  <c r="B3109" i="4"/>
  <c r="C3109" i="4" s="1"/>
  <c r="D3108" i="4"/>
  <c r="B3108" i="4"/>
  <c r="C3108" i="4" s="1"/>
  <c r="D3107" i="4"/>
  <c r="B3107" i="4"/>
  <c r="C3107" i="4" s="1"/>
  <c r="D3106" i="4"/>
  <c r="B3106" i="4"/>
  <c r="C3106" i="4" s="1"/>
  <c r="D3105" i="4"/>
  <c r="B3105" i="4"/>
  <c r="C3105" i="4" s="1"/>
  <c r="D3104" i="4"/>
  <c r="B3104" i="4"/>
  <c r="C3104" i="4" s="1"/>
  <c r="D3103" i="4"/>
  <c r="B3103" i="4"/>
  <c r="C3103" i="4" s="1"/>
  <c r="D3102" i="4"/>
  <c r="B3102" i="4"/>
  <c r="C3102" i="4" s="1"/>
  <c r="D3101" i="4"/>
  <c r="B3101" i="4"/>
  <c r="C3101" i="4" s="1"/>
  <c r="D3100" i="4"/>
  <c r="B3100" i="4"/>
  <c r="C3100" i="4" s="1"/>
  <c r="D3099" i="4"/>
  <c r="B3099" i="4"/>
  <c r="C3099" i="4" s="1"/>
  <c r="D3098" i="4"/>
  <c r="B3098" i="4"/>
  <c r="C3098" i="4" s="1"/>
  <c r="D3097" i="4"/>
  <c r="B3097" i="4"/>
  <c r="C3097" i="4" s="1"/>
  <c r="D3096" i="4"/>
  <c r="B3096" i="4"/>
  <c r="C3096" i="4" s="1"/>
  <c r="D3095" i="4"/>
  <c r="B3095" i="4"/>
  <c r="C3095" i="4" s="1"/>
  <c r="D3094" i="4"/>
  <c r="B3094" i="4"/>
  <c r="C3094" i="4" s="1"/>
  <c r="D3093" i="4"/>
  <c r="B3093" i="4"/>
  <c r="C3093" i="4" s="1"/>
  <c r="D3092" i="4"/>
  <c r="B3092" i="4"/>
  <c r="C3092" i="4" s="1"/>
  <c r="D3091" i="4"/>
  <c r="B3091" i="4"/>
  <c r="C3091" i="4" s="1"/>
  <c r="D3090" i="4"/>
  <c r="B3090" i="4"/>
  <c r="C3090" i="4" s="1"/>
  <c r="D3089" i="4"/>
  <c r="B3089" i="4"/>
  <c r="C3089" i="4" s="1"/>
  <c r="D3088" i="4"/>
  <c r="B3088" i="4"/>
  <c r="C3088" i="4" s="1"/>
  <c r="D3087" i="4"/>
  <c r="B3087" i="4"/>
  <c r="C3087" i="4" s="1"/>
  <c r="D3086" i="4"/>
  <c r="B3086" i="4"/>
  <c r="C3086" i="4" s="1"/>
  <c r="D3085" i="4"/>
  <c r="B3085" i="4"/>
  <c r="C3085" i="4" s="1"/>
  <c r="D3084" i="4"/>
  <c r="B3084" i="4"/>
  <c r="C3084" i="4" s="1"/>
  <c r="D3083" i="4"/>
  <c r="B3083" i="4"/>
  <c r="C3083" i="4" s="1"/>
  <c r="D3082" i="4"/>
  <c r="B3082" i="4"/>
  <c r="C3082" i="4" s="1"/>
  <c r="D3081" i="4"/>
  <c r="B3081" i="4"/>
  <c r="C3081" i="4" s="1"/>
  <c r="D3080" i="4"/>
  <c r="B3080" i="4"/>
  <c r="C3080" i="4" s="1"/>
  <c r="D3079" i="4"/>
  <c r="B3079" i="4"/>
  <c r="C3079" i="4" s="1"/>
  <c r="D3078" i="4"/>
  <c r="B3078" i="4"/>
  <c r="C3078" i="4" s="1"/>
  <c r="D3077" i="4"/>
  <c r="B3077" i="4"/>
  <c r="C3077" i="4" s="1"/>
  <c r="D3076" i="4"/>
  <c r="B3076" i="4"/>
  <c r="C3076" i="4" s="1"/>
  <c r="D3075" i="4"/>
  <c r="B3075" i="4"/>
  <c r="C3075" i="4" s="1"/>
  <c r="D3074" i="4"/>
  <c r="B3074" i="4"/>
  <c r="C3074" i="4" s="1"/>
  <c r="D3073" i="4"/>
  <c r="B3073" i="4"/>
  <c r="C3073" i="4" s="1"/>
  <c r="D3072" i="4"/>
  <c r="B3072" i="4"/>
  <c r="C3072" i="4" s="1"/>
  <c r="D3071" i="4"/>
  <c r="B3071" i="4"/>
  <c r="C3071" i="4" s="1"/>
  <c r="D3070" i="4"/>
  <c r="B3070" i="4"/>
  <c r="C3070" i="4" s="1"/>
  <c r="D3069" i="4"/>
  <c r="B3069" i="4"/>
  <c r="C3069" i="4" s="1"/>
  <c r="D3068" i="4"/>
  <c r="B3068" i="4"/>
  <c r="C3068" i="4" s="1"/>
  <c r="D3067" i="4"/>
  <c r="B3067" i="4"/>
  <c r="C3067" i="4" s="1"/>
  <c r="D3066" i="4"/>
  <c r="B3066" i="4"/>
  <c r="C3066" i="4" s="1"/>
  <c r="D3065" i="4"/>
  <c r="B3065" i="4"/>
  <c r="C3065" i="4" s="1"/>
  <c r="D3064" i="4"/>
  <c r="B3064" i="4"/>
  <c r="C3064" i="4" s="1"/>
  <c r="D3063" i="4"/>
  <c r="B3063" i="4"/>
  <c r="C3063" i="4" s="1"/>
  <c r="D3062" i="4"/>
  <c r="B3062" i="4"/>
  <c r="C3062" i="4" s="1"/>
  <c r="D3061" i="4"/>
  <c r="B3061" i="4"/>
  <c r="C3061" i="4" s="1"/>
  <c r="D3060" i="4"/>
  <c r="B3060" i="4"/>
  <c r="C3060" i="4" s="1"/>
  <c r="D3059" i="4"/>
  <c r="B3059" i="4"/>
  <c r="C3059" i="4" s="1"/>
  <c r="D3058" i="4"/>
  <c r="B3058" i="4"/>
  <c r="C3058" i="4" s="1"/>
  <c r="D3057" i="4"/>
  <c r="B3057" i="4"/>
  <c r="C3057" i="4" s="1"/>
  <c r="D3056" i="4"/>
  <c r="B3056" i="4"/>
  <c r="C3056" i="4" s="1"/>
  <c r="D3055" i="4"/>
  <c r="B3055" i="4"/>
  <c r="C3055" i="4" s="1"/>
  <c r="D3054" i="4"/>
  <c r="B3054" i="4"/>
  <c r="C3054" i="4" s="1"/>
  <c r="D3053" i="4"/>
  <c r="B3053" i="4"/>
  <c r="C3053" i="4" s="1"/>
  <c r="D3052" i="4"/>
  <c r="B3052" i="4"/>
  <c r="C3052" i="4" s="1"/>
  <c r="D3051" i="4"/>
  <c r="B3051" i="4"/>
  <c r="C3051" i="4" s="1"/>
  <c r="D3050" i="4"/>
  <c r="B3050" i="4"/>
  <c r="C3050" i="4" s="1"/>
  <c r="D3049" i="4"/>
  <c r="B3049" i="4"/>
  <c r="C3049" i="4" s="1"/>
  <c r="D3048" i="4"/>
  <c r="B3048" i="4"/>
  <c r="C3048" i="4" s="1"/>
  <c r="D3047" i="4"/>
  <c r="B3047" i="4"/>
  <c r="C3047" i="4" s="1"/>
  <c r="D3046" i="4"/>
  <c r="B3046" i="4"/>
  <c r="C3046" i="4" s="1"/>
  <c r="D3045" i="4"/>
  <c r="B3045" i="4"/>
  <c r="C3045" i="4" s="1"/>
  <c r="D3044" i="4"/>
  <c r="B3044" i="4"/>
  <c r="C3044" i="4" s="1"/>
  <c r="D3043" i="4"/>
  <c r="B3043" i="4"/>
  <c r="C3043" i="4" s="1"/>
  <c r="D3042" i="4"/>
  <c r="B3042" i="4"/>
  <c r="C3042" i="4" s="1"/>
  <c r="D3041" i="4"/>
  <c r="B3041" i="4"/>
  <c r="C3041" i="4" s="1"/>
  <c r="D3040" i="4"/>
  <c r="B3040" i="4"/>
  <c r="C3040" i="4" s="1"/>
  <c r="D3039" i="4"/>
  <c r="B3039" i="4"/>
  <c r="C3039" i="4" s="1"/>
  <c r="D3038" i="4"/>
  <c r="B3038" i="4"/>
  <c r="C3038" i="4" s="1"/>
  <c r="D3037" i="4"/>
  <c r="B3037" i="4"/>
  <c r="C3037" i="4" s="1"/>
  <c r="D3036" i="4"/>
  <c r="B3036" i="4"/>
  <c r="C3036" i="4" s="1"/>
  <c r="D3035" i="4"/>
  <c r="B3035" i="4"/>
  <c r="C3035" i="4" s="1"/>
  <c r="D3034" i="4"/>
  <c r="B3034" i="4"/>
  <c r="C3034" i="4" s="1"/>
  <c r="D3033" i="4"/>
  <c r="B3033" i="4"/>
  <c r="C3033" i="4" s="1"/>
  <c r="D3032" i="4"/>
  <c r="B3032" i="4"/>
  <c r="C3032" i="4" s="1"/>
  <c r="D3031" i="4"/>
  <c r="B3031" i="4"/>
  <c r="C3031" i="4" s="1"/>
  <c r="D3030" i="4"/>
  <c r="B3030" i="4"/>
  <c r="C3030" i="4" s="1"/>
  <c r="D3029" i="4"/>
  <c r="B3029" i="4"/>
  <c r="C3029" i="4" s="1"/>
  <c r="D3028" i="4"/>
  <c r="B3028" i="4"/>
  <c r="C3028" i="4" s="1"/>
  <c r="D3027" i="4"/>
  <c r="B3027" i="4"/>
  <c r="C3027" i="4" s="1"/>
  <c r="D3026" i="4"/>
  <c r="B3026" i="4"/>
  <c r="C3026" i="4" s="1"/>
  <c r="D3025" i="4"/>
  <c r="B3025" i="4"/>
  <c r="C3025" i="4" s="1"/>
  <c r="D3024" i="4"/>
  <c r="B3024" i="4"/>
  <c r="C3024" i="4" s="1"/>
  <c r="D3023" i="4"/>
  <c r="B3023" i="4"/>
  <c r="C3023" i="4" s="1"/>
  <c r="D3022" i="4"/>
  <c r="B3022" i="4"/>
  <c r="C3022" i="4" s="1"/>
  <c r="D3021" i="4"/>
  <c r="B3021" i="4"/>
  <c r="C3021" i="4" s="1"/>
  <c r="D3020" i="4"/>
  <c r="B3020" i="4"/>
  <c r="C3020" i="4" s="1"/>
  <c r="D3019" i="4"/>
  <c r="B3019" i="4"/>
  <c r="C3019" i="4" s="1"/>
  <c r="D3018" i="4"/>
  <c r="B3018" i="4"/>
  <c r="C3018" i="4" s="1"/>
  <c r="D3017" i="4"/>
  <c r="B3017" i="4"/>
  <c r="C3017" i="4" s="1"/>
  <c r="D3016" i="4"/>
  <c r="B3016" i="4"/>
  <c r="C3016" i="4" s="1"/>
  <c r="D3015" i="4"/>
  <c r="B3015" i="4"/>
  <c r="C3015" i="4" s="1"/>
  <c r="D3014" i="4"/>
  <c r="B3014" i="4"/>
  <c r="C3014" i="4" s="1"/>
  <c r="D3013" i="4"/>
  <c r="B3013" i="4"/>
  <c r="C3013" i="4" s="1"/>
  <c r="D3012" i="4"/>
  <c r="B3012" i="4"/>
  <c r="C3012" i="4" s="1"/>
  <c r="D3011" i="4"/>
  <c r="B3011" i="4"/>
  <c r="C3011" i="4" s="1"/>
  <c r="D3010" i="4"/>
  <c r="B3010" i="4"/>
  <c r="C3010" i="4" s="1"/>
  <c r="D3009" i="4"/>
  <c r="B3009" i="4"/>
  <c r="C3009" i="4" s="1"/>
  <c r="D3008" i="4"/>
  <c r="B3008" i="4"/>
  <c r="C3008" i="4" s="1"/>
  <c r="D3007" i="4"/>
  <c r="B3007" i="4"/>
  <c r="C3007" i="4" s="1"/>
  <c r="D3006" i="4"/>
  <c r="B3006" i="4"/>
  <c r="C3006" i="4" s="1"/>
  <c r="D3005" i="4"/>
  <c r="B3005" i="4"/>
  <c r="C3005" i="4" s="1"/>
  <c r="D3004" i="4"/>
  <c r="B3004" i="4"/>
  <c r="C3004" i="4" s="1"/>
  <c r="D3003" i="4"/>
  <c r="B3003" i="4"/>
  <c r="C3003" i="4" s="1"/>
  <c r="D3002" i="4"/>
  <c r="B3002" i="4"/>
  <c r="C3002" i="4" s="1"/>
  <c r="D3001" i="4"/>
  <c r="B3001" i="4"/>
  <c r="C3001" i="4" s="1"/>
  <c r="D3000" i="4"/>
  <c r="B3000" i="4"/>
  <c r="C3000" i="4" s="1"/>
  <c r="D2999" i="4"/>
  <c r="B2999" i="4"/>
  <c r="C2999" i="4" s="1"/>
  <c r="D2998" i="4"/>
  <c r="B2998" i="4"/>
  <c r="C2998" i="4" s="1"/>
  <c r="D2997" i="4"/>
  <c r="B2997" i="4"/>
  <c r="C2997" i="4" s="1"/>
  <c r="D2996" i="4"/>
  <c r="B2996" i="4"/>
  <c r="C2996" i="4" s="1"/>
  <c r="D2995" i="4"/>
  <c r="B2995" i="4"/>
  <c r="C2995" i="4" s="1"/>
  <c r="D2994" i="4"/>
  <c r="B2994" i="4"/>
  <c r="C2994" i="4" s="1"/>
  <c r="D2993" i="4"/>
  <c r="B2993" i="4"/>
  <c r="C2993" i="4" s="1"/>
  <c r="D2992" i="4"/>
  <c r="B2992" i="4"/>
  <c r="C2992" i="4" s="1"/>
  <c r="D2991" i="4"/>
  <c r="B2991" i="4"/>
  <c r="C2991" i="4" s="1"/>
  <c r="D2990" i="4"/>
  <c r="B2990" i="4"/>
  <c r="C2990" i="4" s="1"/>
  <c r="D2989" i="4"/>
  <c r="B2989" i="4"/>
  <c r="C2989" i="4" s="1"/>
  <c r="D2988" i="4"/>
  <c r="B2988" i="4"/>
  <c r="C2988" i="4" s="1"/>
  <c r="D2987" i="4"/>
  <c r="B2987" i="4"/>
  <c r="C2987" i="4" s="1"/>
  <c r="D2986" i="4"/>
  <c r="B2986" i="4"/>
  <c r="C2986" i="4" s="1"/>
  <c r="D2985" i="4"/>
  <c r="B2985" i="4"/>
  <c r="C2985" i="4" s="1"/>
  <c r="D2984" i="4"/>
  <c r="B2984" i="4"/>
  <c r="C2984" i="4" s="1"/>
  <c r="D2983" i="4"/>
  <c r="B2983" i="4"/>
  <c r="C2983" i="4" s="1"/>
  <c r="D2982" i="4"/>
  <c r="B2982" i="4"/>
  <c r="C2982" i="4" s="1"/>
  <c r="D2981" i="4"/>
  <c r="B2981" i="4"/>
  <c r="C2981" i="4" s="1"/>
  <c r="D2980" i="4"/>
  <c r="B2980" i="4"/>
  <c r="C2980" i="4" s="1"/>
  <c r="D2979" i="4"/>
  <c r="B2979" i="4"/>
  <c r="C2979" i="4" s="1"/>
  <c r="D2978" i="4"/>
  <c r="B2978" i="4"/>
  <c r="C2978" i="4" s="1"/>
  <c r="D2977" i="4"/>
  <c r="B2977" i="4"/>
  <c r="C2977" i="4" s="1"/>
  <c r="D2976" i="4"/>
  <c r="B2976" i="4"/>
  <c r="C2976" i="4" s="1"/>
  <c r="D2975" i="4"/>
  <c r="B2975" i="4"/>
  <c r="C2975" i="4" s="1"/>
  <c r="D2974" i="4"/>
  <c r="B2974" i="4"/>
  <c r="C2974" i="4" s="1"/>
  <c r="D2973" i="4"/>
  <c r="B2973" i="4"/>
  <c r="C2973" i="4" s="1"/>
  <c r="D2972" i="4"/>
  <c r="B2972" i="4"/>
  <c r="C2972" i="4" s="1"/>
  <c r="D2971" i="4"/>
  <c r="B2971" i="4"/>
  <c r="C2971" i="4" s="1"/>
  <c r="D2970" i="4"/>
  <c r="B2970" i="4"/>
  <c r="C2970" i="4" s="1"/>
  <c r="D2969" i="4"/>
  <c r="B2969" i="4"/>
  <c r="C2969" i="4" s="1"/>
  <c r="D2968" i="4"/>
  <c r="B2968" i="4"/>
  <c r="C2968" i="4" s="1"/>
  <c r="D2967" i="4"/>
  <c r="B2967" i="4"/>
  <c r="C2967" i="4" s="1"/>
  <c r="D2966" i="4"/>
  <c r="B2966" i="4"/>
  <c r="C2966" i="4" s="1"/>
  <c r="D2965" i="4"/>
  <c r="B2965" i="4"/>
  <c r="C2965" i="4" s="1"/>
  <c r="D2964" i="4"/>
  <c r="B2964" i="4"/>
  <c r="C2964" i="4" s="1"/>
  <c r="D2963" i="4"/>
  <c r="B2963" i="4"/>
  <c r="C2963" i="4" s="1"/>
  <c r="D2962" i="4"/>
  <c r="B2962" i="4"/>
  <c r="C2962" i="4" s="1"/>
  <c r="D2961" i="4"/>
  <c r="B2961" i="4"/>
  <c r="C2961" i="4" s="1"/>
  <c r="D2960" i="4"/>
  <c r="B2960" i="4"/>
  <c r="C2960" i="4" s="1"/>
  <c r="D2959" i="4"/>
  <c r="B2959" i="4"/>
  <c r="C2959" i="4" s="1"/>
  <c r="D2958" i="4"/>
  <c r="B2958" i="4"/>
  <c r="C2958" i="4" s="1"/>
  <c r="D2957" i="4"/>
  <c r="B2957" i="4"/>
  <c r="C2957" i="4" s="1"/>
  <c r="D2956" i="4"/>
  <c r="B2956" i="4"/>
  <c r="C2956" i="4" s="1"/>
  <c r="D2955" i="4"/>
  <c r="B2955" i="4"/>
  <c r="C2955" i="4" s="1"/>
  <c r="D2954" i="4"/>
  <c r="B2954" i="4"/>
  <c r="C2954" i="4" s="1"/>
  <c r="D2953" i="4"/>
  <c r="B2953" i="4"/>
  <c r="C2953" i="4" s="1"/>
  <c r="D2952" i="4"/>
  <c r="B2952" i="4"/>
  <c r="C2952" i="4" s="1"/>
  <c r="D2951" i="4"/>
  <c r="B2951" i="4"/>
  <c r="C2951" i="4" s="1"/>
  <c r="D2950" i="4"/>
  <c r="B2950" i="4"/>
  <c r="C2950" i="4" s="1"/>
  <c r="D2949" i="4"/>
  <c r="B2949" i="4"/>
  <c r="C2949" i="4" s="1"/>
  <c r="D2948" i="4"/>
  <c r="B2948" i="4"/>
  <c r="C2948" i="4" s="1"/>
  <c r="D2947" i="4"/>
  <c r="B2947" i="4"/>
  <c r="C2947" i="4" s="1"/>
  <c r="D2946" i="4"/>
  <c r="B2946" i="4"/>
  <c r="C2946" i="4" s="1"/>
  <c r="D2945" i="4"/>
  <c r="B2945" i="4"/>
  <c r="C2945" i="4" s="1"/>
  <c r="D2944" i="4"/>
  <c r="B2944" i="4"/>
  <c r="C2944" i="4" s="1"/>
  <c r="D2943" i="4"/>
  <c r="B2943" i="4"/>
  <c r="C2943" i="4" s="1"/>
  <c r="D2942" i="4"/>
  <c r="B2942" i="4"/>
  <c r="C2942" i="4" s="1"/>
  <c r="D2941" i="4"/>
  <c r="B2941" i="4"/>
  <c r="C2941" i="4" s="1"/>
  <c r="D2940" i="4"/>
  <c r="B2940" i="4"/>
  <c r="C2940" i="4" s="1"/>
  <c r="D2939" i="4"/>
  <c r="B2939" i="4"/>
  <c r="C2939" i="4" s="1"/>
  <c r="D2938" i="4"/>
  <c r="B2938" i="4"/>
  <c r="C2938" i="4" s="1"/>
  <c r="D2937" i="4"/>
  <c r="B2937" i="4"/>
  <c r="C2937" i="4" s="1"/>
  <c r="D2936" i="4"/>
  <c r="B2936" i="4"/>
  <c r="C2936" i="4" s="1"/>
  <c r="D2935" i="4"/>
  <c r="B2935" i="4"/>
  <c r="C2935" i="4" s="1"/>
  <c r="D2934" i="4"/>
  <c r="B2934" i="4"/>
  <c r="C2934" i="4" s="1"/>
  <c r="D2933" i="4"/>
  <c r="B2933" i="4"/>
  <c r="C2933" i="4" s="1"/>
  <c r="D2932" i="4"/>
  <c r="B2932" i="4"/>
  <c r="C2932" i="4" s="1"/>
  <c r="D2931" i="4"/>
  <c r="B2931" i="4"/>
  <c r="C2931" i="4" s="1"/>
  <c r="D2930" i="4"/>
  <c r="B2930" i="4"/>
  <c r="C2930" i="4" s="1"/>
  <c r="D2929" i="4"/>
  <c r="B2929" i="4"/>
  <c r="C2929" i="4" s="1"/>
  <c r="D2928" i="4"/>
  <c r="B2928" i="4"/>
  <c r="C2928" i="4" s="1"/>
  <c r="D2927" i="4"/>
  <c r="B2927" i="4"/>
  <c r="C2927" i="4" s="1"/>
  <c r="D2926" i="4"/>
  <c r="B2926" i="4"/>
  <c r="C2926" i="4" s="1"/>
  <c r="D2925" i="4"/>
  <c r="B2925" i="4"/>
  <c r="C2925" i="4" s="1"/>
  <c r="D2924" i="4"/>
  <c r="B2924" i="4"/>
  <c r="C2924" i="4" s="1"/>
  <c r="D2923" i="4"/>
  <c r="B2923" i="4"/>
  <c r="C2923" i="4" s="1"/>
  <c r="D2922" i="4"/>
  <c r="B2922" i="4"/>
  <c r="C2922" i="4" s="1"/>
  <c r="D2921" i="4"/>
  <c r="B2921" i="4"/>
  <c r="C2921" i="4" s="1"/>
  <c r="D2920" i="4"/>
  <c r="B2920" i="4"/>
  <c r="C2920" i="4" s="1"/>
  <c r="D2919" i="4"/>
  <c r="B2919" i="4"/>
  <c r="C2919" i="4" s="1"/>
  <c r="D2918" i="4"/>
  <c r="B2918" i="4"/>
  <c r="C2918" i="4" s="1"/>
  <c r="D2917" i="4"/>
  <c r="B2917" i="4"/>
  <c r="C2917" i="4" s="1"/>
  <c r="D2916" i="4"/>
  <c r="B2916" i="4"/>
  <c r="C2916" i="4" s="1"/>
  <c r="D2915" i="4"/>
  <c r="B2915" i="4"/>
  <c r="C2915" i="4" s="1"/>
  <c r="D2914" i="4"/>
  <c r="B2914" i="4"/>
  <c r="C2914" i="4" s="1"/>
  <c r="D2913" i="4"/>
  <c r="B2913" i="4"/>
  <c r="C2913" i="4" s="1"/>
  <c r="D2912" i="4"/>
  <c r="B2912" i="4"/>
  <c r="C2912" i="4" s="1"/>
  <c r="D2911" i="4"/>
  <c r="B2911" i="4"/>
  <c r="C2911" i="4" s="1"/>
  <c r="D2910" i="4"/>
  <c r="B2910" i="4"/>
  <c r="C2910" i="4" s="1"/>
  <c r="D2909" i="4"/>
  <c r="B2909" i="4"/>
  <c r="C2909" i="4" s="1"/>
  <c r="D2908" i="4"/>
  <c r="B2908" i="4"/>
  <c r="C2908" i="4" s="1"/>
  <c r="D2907" i="4"/>
  <c r="B2907" i="4"/>
  <c r="C2907" i="4" s="1"/>
  <c r="D2906" i="4"/>
  <c r="B2906" i="4"/>
  <c r="C2906" i="4" s="1"/>
  <c r="D2905" i="4"/>
  <c r="B2905" i="4"/>
  <c r="C2905" i="4" s="1"/>
  <c r="D2904" i="4"/>
  <c r="B2904" i="4"/>
  <c r="C2904" i="4" s="1"/>
  <c r="D2903" i="4"/>
  <c r="B2903" i="4"/>
  <c r="C2903" i="4" s="1"/>
  <c r="D2902" i="4"/>
  <c r="B2902" i="4"/>
  <c r="C2902" i="4" s="1"/>
  <c r="D2901" i="4"/>
  <c r="B2901" i="4"/>
  <c r="C2901" i="4" s="1"/>
  <c r="D2900" i="4"/>
  <c r="B2900" i="4"/>
  <c r="C2900" i="4" s="1"/>
  <c r="D2899" i="4"/>
  <c r="B2899" i="4"/>
  <c r="C2899" i="4" s="1"/>
  <c r="D2898" i="4"/>
  <c r="B2898" i="4"/>
  <c r="C2898" i="4" s="1"/>
  <c r="D2897" i="4"/>
  <c r="B2897" i="4"/>
  <c r="C2897" i="4" s="1"/>
  <c r="D2896" i="4"/>
  <c r="B2896" i="4"/>
  <c r="C2896" i="4" s="1"/>
  <c r="D2895" i="4"/>
  <c r="B2895" i="4"/>
  <c r="C2895" i="4" s="1"/>
  <c r="D2894" i="4"/>
  <c r="B2894" i="4"/>
  <c r="C2894" i="4" s="1"/>
  <c r="D2893" i="4"/>
  <c r="B2893" i="4"/>
  <c r="C2893" i="4" s="1"/>
  <c r="D2892" i="4"/>
  <c r="B2892" i="4"/>
  <c r="C2892" i="4" s="1"/>
  <c r="D2891" i="4"/>
  <c r="B2891" i="4"/>
  <c r="C2891" i="4" s="1"/>
  <c r="D2890" i="4"/>
  <c r="B2890" i="4"/>
  <c r="C2890" i="4" s="1"/>
  <c r="D2889" i="4"/>
  <c r="B2889" i="4"/>
  <c r="C2889" i="4" s="1"/>
  <c r="D2888" i="4"/>
  <c r="B2888" i="4"/>
  <c r="C2888" i="4" s="1"/>
  <c r="D2887" i="4"/>
  <c r="B2887" i="4"/>
  <c r="C2887" i="4" s="1"/>
  <c r="D2886" i="4"/>
  <c r="B2886" i="4"/>
  <c r="C2886" i="4" s="1"/>
  <c r="D2885" i="4"/>
  <c r="B2885" i="4"/>
  <c r="C2885" i="4" s="1"/>
  <c r="D2884" i="4"/>
  <c r="B2884" i="4"/>
  <c r="C2884" i="4" s="1"/>
  <c r="D2883" i="4"/>
  <c r="B2883" i="4"/>
  <c r="C2883" i="4" s="1"/>
  <c r="D2882" i="4"/>
  <c r="B2882" i="4"/>
  <c r="C2882" i="4" s="1"/>
  <c r="D2881" i="4"/>
  <c r="B2881" i="4"/>
  <c r="C2881" i="4" s="1"/>
  <c r="D2880" i="4"/>
  <c r="B2880" i="4"/>
  <c r="C2880" i="4" s="1"/>
  <c r="D2879" i="4"/>
  <c r="B2879" i="4"/>
  <c r="C2879" i="4" s="1"/>
  <c r="D2878" i="4"/>
  <c r="B2878" i="4"/>
  <c r="C2878" i="4" s="1"/>
  <c r="D2877" i="4"/>
  <c r="B2877" i="4"/>
  <c r="C2877" i="4" s="1"/>
  <c r="D2876" i="4"/>
  <c r="B2876" i="4"/>
  <c r="C2876" i="4" s="1"/>
  <c r="D2875" i="4"/>
  <c r="B2875" i="4"/>
  <c r="C2875" i="4" s="1"/>
  <c r="D2874" i="4"/>
  <c r="B2874" i="4"/>
  <c r="C2874" i="4" s="1"/>
  <c r="D2873" i="4"/>
  <c r="B2873" i="4"/>
  <c r="C2873" i="4" s="1"/>
  <c r="D2872" i="4"/>
  <c r="B2872" i="4"/>
  <c r="C2872" i="4" s="1"/>
  <c r="D2871" i="4"/>
  <c r="B2871" i="4"/>
  <c r="C2871" i="4" s="1"/>
  <c r="D2870" i="4"/>
  <c r="B2870" i="4"/>
  <c r="C2870" i="4" s="1"/>
  <c r="D2869" i="4"/>
  <c r="B2869" i="4"/>
  <c r="C2869" i="4" s="1"/>
  <c r="D2868" i="4"/>
  <c r="B2868" i="4"/>
  <c r="C2868" i="4" s="1"/>
  <c r="D2867" i="4"/>
  <c r="B2867" i="4"/>
  <c r="C2867" i="4" s="1"/>
  <c r="D2866" i="4"/>
  <c r="B2866" i="4"/>
  <c r="C2866" i="4" s="1"/>
  <c r="D2865" i="4"/>
  <c r="B2865" i="4"/>
  <c r="C2865" i="4" s="1"/>
  <c r="D2864" i="4"/>
  <c r="B2864" i="4"/>
  <c r="C2864" i="4" s="1"/>
  <c r="D2863" i="4"/>
  <c r="B2863" i="4"/>
  <c r="C2863" i="4" s="1"/>
  <c r="D2862" i="4"/>
  <c r="B2862" i="4"/>
  <c r="C2862" i="4" s="1"/>
  <c r="D2861" i="4"/>
  <c r="B2861" i="4"/>
  <c r="C2861" i="4" s="1"/>
  <c r="D2860" i="4"/>
  <c r="B2860" i="4"/>
  <c r="C2860" i="4" s="1"/>
  <c r="D2859" i="4"/>
  <c r="B2859" i="4"/>
  <c r="C2859" i="4" s="1"/>
  <c r="D2858" i="4"/>
  <c r="B2858" i="4"/>
  <c r="C2858" i="4" s="1"/>
  <c r="D2857" i="4"/>
  <c r="B2857" i="4"/>
  <c r="C2857" i="4" s="1"/>
  <c r="D2856" i="4"/>
  <c r="B2856" i="4"/>
  <c r="C2856" i="4" s="1"/>
  <c r="D2855" i="4"/>
  <c r="B2855" i="4"/>
  <c r="C2855" i="4" s="1"/>
  <c r="D2854" i="4"/>
  <c r="B2854" i="4"/>
  <c r="C2854" i="4" s="1"/>
  <c r="D2853" i="4"/>
  <c r="B2853" i="4"/>
  <c r="C2853" i="4" s="1"/>
  <c r="D2852" i="4"/>
  <c r="B2852" i="4"/>
  <c r="C2852" i="4" s="1"/>
  <c r="D2851" i="4"/>
  <c r="B2851" i="4"/>
  <c r="C2851" i="4" s="1"/>
  <c r="D2850" i="4"/>
  <c r="B2850" i="4"/>
  <c r="C2850" i="4" s="1"/>
  <c r="D2849" i="4"/>
  <c r="B2849" i="4"/>
  <c r="C2849" i="4" s="1"/>
  <c r="D2848" i="4"/>
  <c r="B2848" i="4"/>
  <c r="C2848" i="4" s="1"/>
  <c r="D2847" i="4"/>
  <c r="B2847" i="4"/>
  <c r="C2847" i="4" s="1"/>
  <c r="D2846" i="4"/>
  <c r="B2846" i="4"/>
  <c r="C2846" i="4" s="1"/>
  <c r="D2845" i="4"/>
  <c r="B2845" i="4"/>
  <c r="C2845" i="4" s="1"/>
  <c r="D2844" i="4"/>
  <c r="B2844" i="4"/>
  <c r="C2844" i="4" s="1"/>
  <c r="D2843" i="4"/>
  <c r="B2843" i="4"/>
  <c r="C2843" i="4" s="1"/>
  <c r="D2842" i="4"/>
  <c r="B2842" i="4"/>
  <c r="C2842" i="4" s="1"/>
  <c r="D2841" i="4"/>
  <c r="B2841" i="4"/>
  <c r="C2841" i="4" s="1"/>
  <c r="D2840" i="4"/>
  <c r="B2840" i="4"/>
  <c r="C2840" i="4" s="1"/>
  <c r="D2839" i="4"/>
  <c r="B2839" i="4"/>
  <c r="C2839" i="4" s="1"/>
  <c r="D2838" i="4"/>
  <c r="B2838" i="4"/>
  <c r="C2838" i="4" s="1"/>
  <c r="D2837" i="4"/>
  <c r="B2837" i="4"/>
  <c r="C2837" i="4" s="1"/>
  <c r="D2836" i="4"/>
  <c r="B2836" i="4"/>
  <c r="C2836" i="4" s="1"/>
  <c r="D2835" i="4"/>
  <c r="B2835" i="4"/>
  <c r="C2835" i="4" s="1"/>
  <c r="D2834" i="4"/>
  <c r="B2834" i="4"/>
  <c r="C2834" i="4" s="1"/>
  <c r="D2833" i="4"/>
  <c r="B2833" i="4"/>
  <c r="C2833" i="4" s="1"/>
  <c r="D2832" i="4"/>
  <c r="B2832" i="4"/>
  <c r="C2832" i="4" s="1"/>
  <c r="D2831" i="4"/>
  <c r="B2831" i="4"/>
  <c r="C2831" i="4" s="1"/>
  <c r="D2830" i="4"/>
  <c r="B2830" i="4"/>
  <c r="C2830" i="4" s="1"/>
  <c r="D2829" i="4"/>
  <c r="B2829" i="4"/>
  <c r="C2829" i="4" s="1"/>
  <c r="D2828" i="4"/>
  <c r="B2828" i="4"/>
  <c r="C2828" i="4" s="1"/>
  <c r="D2827" i="4"/>
  <c r="B2827" i="4"/>
  <c r="C2827" i="4" s="1"/>
  <c r="D2826" i="4"/>
  <c r="B2826" i="4"/>
  <c r="C2826" i="4" s="1"/>
  <c r="D2825" i="4"/>
  <c r="B2825" i="4"/>
  <c r="C2825" i="4" s="1"/>
  <c r="D2824" i="4"/>
  <c r="B2824" i="4"/>
  <c r="C2824" i="4" s="1"/>
  <c r="D2823" i="4"/>
  <c r="B2823" i="4"/>
  <c r="C2823" i="4" s="1"/>
  <c r="D2822" i="4"/>
  <c r="B2822" i="4"/>
  <c r="C2822" i="4" s="1"/>
  <c r="D2821" i="4"/>
  <c r="B2821" i="4"/>
  <c r="C2821" i="4" s="1"/>
  <c r="D2820" i="4"/>
  <c r="B2820" i="4"/>
  <c r="C2820" i="4" s="1"/>
  <c r="D2819" i="4"/>
  <c r="B2819" i="4"/>
  <c r="C2819" i="4" s="1"/>
  <c r="D2818" i="4"/>
  <c r="B2818" i="4"/>
  <c r="C2818" i="4" s="1"/>
  <c r="D2817" i="4"/>
  <c r="B2817" i="4"/>
  <c r="C2817" i="4" s="1"/>
  <c r="D2816" i="4"/>
  <c r="B2816" i="4"/>
  <c r="C2816" i="4" s="1"/>
  <c r="D2815" i="4"/>
  <c r="B2815" i="4"/>
  <c r="C2815" i="4" s="1"/>
  <c r="D2814" i="4"/>
  <c r="B2814" i="4"/>
  <c r="C2814" i="4" s="1"/>
  <c r="D2813" i="4"/>
  <c r="B2813" i="4"/>
  <c r="C2813" i="4" s="1"/>
  <c r="D2812" i="4"/>
  <c r="B2812" i="4"/>
  <c r="C2812" i="4" s="1"/>
  <c r="D2811" i="4"/>
  <c r="B2811" i="4"/>
  <c r="C2811" i="4" s="1"/>
  <c r="D2810" i="4"/>
  <c r="B2810" i="4"/>
  <c r="C2810" i="4" s="1"/>
  <c r="D2809" i="4"/>
  <c r="B2809" i="4"/>
  <c r="C2809" i="4" s="1"/>
  <c r="D2808" i="4"/>
  <c r="B2808" i="4"/>
  <c r="C2808" i="4" s="1"/>
  <c r="D2807" i="4"/>
  <c r="B2807" i="4"/>
  <c r="C2807" i="4" s="1"/>
  <c r="D2806" i="4"/>
  <c r="B2806" i="4"/>
  <c r="C2806" i="4" s="1"/>
  <c r="D2805" i="4"/>
  <c r="B2805" i="4"/>
  <c r="C2805" i="4" s="1"/>
  <c r="D2804" i="4"/>
  <c r="B2804" i="4"/>
  <c r="C2804" i="4" s="1"/>
  <c r="D2803" i="4"/>
  <c r="B2803" i="4"/>
  <c r="C2803" i="4" s="1"/>
  <c r="D2802" i="4"/>
  <c r="B2802" i="4"/>
  <c r="C2802" i="4" s="1"/>
  <c r="D2801" i="4"/>
  <c r="B2801" i="4"/>
  <c r="C2801" i="4" s="1"/>
  <c r="D2800" i="4"/>
  <c r="B2800" i="4"/>
  <c r="C2800" i="4" s="1"/>
  <c r="D2799" i="4"/>
  <c r="B2799" i="4"/>
  <c r="C2799" i="4" s="1"/>
  <c r="D2798" i="4"/>
  <c r="B2798" i="4"/>
  <c r="C2798" i="4" s="1"/>
  <c r="D2797" i="4"/>
  <c r="B2797" i="4"/>
  <c r="C2797" i="4" s="1"/>
  <c r="D2796" i="4"/>
  <c r="B2796" i="4"/>
  <c r="C2796" i="4" s="1"/>
  <c r="D2795" i="4"/>
  <c r="B2795" i="4"/>
  <c r="C2795" i="4" s="1"/>
  <c r="D2794" i="4"/>
  <c r="B2794" i="4"/>
  <c r="C2794" i="4" s="1"/>
  <c r="D2793" i="4"/>
  <c r="B2793" i="4"/>
  <c r="C2793" i="4" s="1"/>
  <c r="D2792" i="4"/>
  <c r="B2792" i="4"/>
  <c r="C2792" i="4" s="1"/>
  <c r="D2791" i="4"/>
  <c r="B2791" i="4"/>
  <c r="C2791" i="4" s="1"/>
  <c r="D2790" i="4"/>
  <c r="B2790" i="4"/>
  <c r="C2790" i="4" s="1"/>
  <c r="D2789" i="4"/>
  <c r="B2789" i="4"/>
  <c r="C2789" i="4" s="1"/>
  <c r="D2788" i="4"/>
  <c r="B2788" i="4"/>
  <c r="C2788" i="4" s="1"/>
  <c r="D2787" i="4"/>
  <c r="B2787" i="4"/>
  <c r="C2787" i="4" s="1"/>
  <c r="D2786" i="4"/>
  <c r="B2786" i="4"/>
  <c r="C2786" i="4" s="1"/>
  <c r="D2785" i="4"/>
  <c r="B2785" i="4"/>
  <c r="C2785" i="4" s="1"/>
  <c r="D2784" i="4"/>
  <c r="B2784" i="4"/>
  <c r="C2784" i="4" s="1"/>
  <c r="D2783" i="4"/>
  <c r="B2783" i="4"/>
  <c r="C2783" i="4" s="1"/>
  <c r="D2782" i="4"/>
  <c r="B2782" i="4"/>
  <c r="C2782" i="4" s="1"/>
  <c r="D2781" i="4"/>
  <c r="B2781" i="4"/>
  <c r="C2781" i="4" s="1"/>
  <c r="D2780" i="4"/>
  <c r="B2780" i="4"/>
  <c r="C2780" i="4" s="1"/>
  <c r="D2779" i="4"/>
  <c r="B2779" i="4"/>
  <c r="C2779" i="4" s="1"/>
  <c r="D2778" i="4"/>
  <c r="B2778" i="4"/>
  <c r="C2778" i="4" s="1"/>
  <c r="D2777" i="4"/>
  <c r="B2777" i="4"/>
  <c r="C2777" i="4" s="1"/>
  <c r="D2776" i="4"/>
  <c r="B2776" i="4"/>
  <c r="C2776" i="4" s="1"/>
  <c r="D2775" i="4"/>
  <c r="B2775" i="4"/>
  <c r="C2775" i="4" s="1"/>
  <c r="D2774" i="4"/>
  <c r="B2774" i="4"/>
  <c r="C2774" i="4" s="1"/>
  <c r="D2773" i="4"/>
  <c r="B2773" i="4"/>
  <c r="C2773" i="4" s="1"/>
  <c r="D2772" i="4"/>
  <c r="B2772" i="4"/>
  <c r="C2772" i="4" s="1"/>
  <c r="D2771" i="4"/>
  <c r="B2771" i="4"/>
  <c r="C2771" i="4" s="1"/>
  <c r="D2770" i="4"/>
  <c r="B2770" i="4"/>
  <c r="C2770" i="4" s="1"/>
  <c r="D2769" i="4"/>
  <c r="B2769" i="4"/>
  <c r="C2769" i="4" s="1"/>
  <c r="D2768" i="4"/>
  <c r="B2768" i="4"/>
  <c r="C2768" i="4" s="1"/>
  <c r="D2767" i="4"/>
  <c r="B2767" i="4"/>
  <c r="C2767" i="4" s="1"/>
  <c r="D2766" i="4"/>
  <c r="B2766" i="4"/>
  <c r="C2766" i="4" s="1"/>
  <c r="D2765" i="4"/>
  <c r="B2765" i="4"/>
  <c r="C2765" i="4" s="1"/>
  <c r="D2764" i="4"/>
  <c r="B2764" i="4"/>
  <c r="C2764" i="4" s="1"/>
  <c r="D2763" i="4"/>
  <c r="B2763" i="4"/>
  <c r="C2763" i="4" s="1"/>
  <c r="D2762" i="4"/>
  <c r="B2762" i="4"/>
  <c r="C2762" i="4" s="1"/>
  <c r="D2761" i="4"/>
  <c r="B2761" i="4"/>
  <c r="C2761" i="4" s="1"/>
  <c r="D2760" i="4"/>
  <c r="B2760" i="4"/>
  <c r="C2760" i="4" s="1"/>
  <c r="D2759" i="4"/>
  <c r="B2759" i="4"/>
  <c r="C2759" i="4" s="1"/>
  <c r="D2758" i="4"/>
  <c r="B2758" i="4"/>
  <c r="C2758" i="4" s="1"/>
  <c r="D2757" i="4"/>
  <c r="B2757" i="4"/>
  <c r="C2757" i="4" s="1"/>
  <c r="D2756" i="4"/>
  <c r="B2756" i="4"/>
  <c r="C2756" i="4" s="1"/>
  <c r="D2755" i="4"/>
  <c r="B2755" i="4"/>
  <c r="C2755" i="4" s="1"/>
  <c r="D2754" i="4"/>
  <c r="B2754" i="4"/>
  <c r="C2754" i="4" s="1"/>
  <c r="D2753" i="4"/>
  <c r="B2753" i="4"/>
  <c r="C2753" i="4" s="1"/>
  <c r="D2752" i="4"/>
  <c r="B2752" i="4"/>
  <c r="C2752" i="4" s="1"/>
  <c r="D2751" i="4"/>
  <c r="B2751" i="4"/>
  <c r="C2751" i="4" s="1"/>
  <c r="D2750" i="4"/>
  <c r="B2750" i="4"/>
  <c r="C2750" i="4" s="1"/>
  <c r="D2749" i="4"/>
  <c r="B2749" i="4"/>
  <c r="C2749" i="4" s="1"/>
  <c r="D2748" i="4"/>
  <c r="B2748" i="4"/>
  <c r="C2748" i="4" s="1"/>
  <c r="D2747" i="4"/>
  <c r="B2747" i="4"/>
  <c r="C2747" i="4" s="1"/>
  <c r="D2746" i="4"/>
  <c r="B2746" i="4"/>
  <c r="C2746" i="4" s="1"/>
  <c r="D2745" i="4"/>
  <c r="B2745" i="4"/>
  <c r="C2745" i="4" s="1"/>
  <c r="D2744" i="4"/>
  <c r="B2744" i="4"/>
  <c r="C2744" i="4" s="1"/>
  <c r="D2743" i="4"/>
  <c r="B2743" i="4"/>
  <c r="C2743" i="4" s="1"/>
  <c r="D2742" i="4"/>
  <c r="B2742" i="4"/>
  <c r="C2742" i="4" s="1"/>
  <c r="D2741" i="4"/>
  <c r="B2741" i="4"/>
  <c r="C2741" i="4" s="1"/>
  <c r="D2740" i="4"/>
  <c r="B2740" i="4"/>
  <c r="C2740" i="4" s="1"/>
  <c r="D2739" i="4"/>
  <c r="B2739" i="4"/>
  <c r="C2739" i="4" s="1"/>
  <c r="D2738" i="4"/>
  <c r="B2738" i="4"/>
  <c r="C2738" i="4" s="1"/>
  <c r="D2737" i="4"/>
  <c r="B2737" i="4"/>
  <c r="C2737" i="4" s="1"/>
  <c r="D2736" i="4"/>
  <c r="B2736" i="4"/>
  <c r="C2736" i="4" s="1"/>
  <c r="D2735" i="4"/>
  <c r="B2735" i="4"/>
  <c r="C2735" i="4" s="1"/>
  <c r="D2734" i="4"/>
  <c r="B2734" i="4"/>
  <c r="C2734" i="4" s="1"/>
  <c r="D2733" i="4"/>
  <c r="B2733" i="4"/>
  <c r="C2733" i="4" s="1"/>
  <c r="D2732" i="4"/>
  <c r="B2732" i="4"/>
  <c r="C2732" i="4" s="1"/>
  <c r="D2731" i="4"/>
  <c r="B2731" i="4"/>
  <c r="C2731" i="4" s="1"/>
  <c r="D2730" i="4"/>
  <c r="B2730" i="4"/>
  <c r="C2730" i="4" s="1"/>
  <c r="D2729" i="4"/>
  <c r="B2729" i="4"/>
  <c r="C2729" i="4" s="1"/>
  <c r="D2728" i="4"/>
  <c r="B2728" i="4"/>
  <c r="C2728" i="4" s="1"/>
  <c r="D2727" i="4"/>
  <c r="B2727" i="4"/>
  <c r="C2727" i="4" s="1"/>
  <c r="D2726" i="4"/>
  <c r="B2726" i="4"/>
  <c r="C2726" i="4" s="1"/>
  <c r="D2725" i="4"/>
  <c r="B2725" i="4"/>
  <c r="C2725" i="4" s="1"/>
  <c r="D2724" i="4"/>
  <c r="B2724" i="4"/>
  <c r="C2724" i="4" s="1"/>
  <c r="D2723" i="4"/>
  <c r="B2723" i="4"/>
  <c r="C2723" i="4" s="1"/>
  <c r="D2722" i="4"/>
  <c r="B2722" i="4"/>
  <c r="C2722" i="4" s="1"/>
  <c r="D2721" i="4"/>
  <c r="B2721" i="4"/>
  <c r="C2721" i="4" s="1"/>
  <c r="D2720" i="4"/>
  <c r="B2720" i="4"/>
  <c r="C2720" i="4" s="1"/>
  <c r="D2719" i="4"/>
  <c r="B2719" i="4"/>
  <c r="C2719" i="4" s="1"/>
  <c r="D2718" i="4"/>
  <c r="B2718" i="4"/>
  <c r="C2718" i="4" s="1"/>
  <c r="D2717" i="4"/>
  <c r="B2717" i="4"/>
  <c r="C2717" i="4" s="1"/>
  <c r="D2716" i="4"/>
  <c r="B2716" i="4"/>
  <c r="C2716" i="4" s="1"/>
  <c r="D2715" i="4"/>
  <c r="B2715" i="4"/>
  <c r="C2715" i="4" s="1"/>
  <c r="D2714" i="4"/>
  <c r="B2714" i="4"/>
  <c r="C2714" i="4" s="1"/>
  <c r="D2713" i="4"/>
  <c r="B2713" i="4"/>
  <c r="C2713" i="4" s="1"/>
  <c r="D2712" i="4"/>
  <c r="B2712" i="4"/>
  <c r="C2712" i="4" s="1"/>
  <c r="D2711" i="4"/>
  <c r="B2711" i="4"/>
  <c r="C2711" i="4" s="1"/>
  <c r="D2710" i="4"/>
  <c r="B2710" i="4"/>
  <c r="C2710" i="4" s="1"/>
  <c r="D2709" i="4"/>
  <c r="B2709" i="4"/>
  <c r="C2709" i="4" s="1"/>
  <c r="D2708" i="4"/>
  <c r="B2708" i="4"/>
  <c r="C2708" i="4" s="1"/>
  <c r="D2707" i="4"/>
  <c r="B2707" i="4"/>
  <c r="C2707" i="4" s="1"/>
  <c r="D2706" i="4"/>
  <c r="B2706" i="4"/>
  <c r="C2706" i="4" s="1"/>
  <c r="D2705" i="4"/>
  <c r="B2705" i="4"/>
  <c r="C2705" i="4" s="1"/>
  <c r="D2704" i="4"/>
  <c r="B2704" i="4"/>
  <c r="C2704" i="4" s="1"/>
  <c r="D2703" i="4"/>
  <c r="B2703" i="4"/>
  <c r="C2703" i="4" s="1"/>
  <c r="D2702" i="4"/>
  <c r="B2702" i="4"/>
  <c r="C2702" i="4" s="1"/>
  <c r="D2701" i="4"/>
  <c r="B2701" i="4"/>
  <c r="C2701" i="4" s="1"/>
  <c r="D2700" i="4"/>
  <c r="B2700" i="4"/>
  <c r="C2700" i="4" s="1"/>
  <c r="D2699" i="4"/>
  <c r="B2699" i="4"/>
  <c r="C2699" i="4" s="1"/>
  <c r="D2698" i="4"/>
  <c r="B2698" i="4"/>
  <c r="C2698" i="4" s="1"/>
  <c r="D2697" i="4"/>
  <c r="B2697" i="4"/>
  <c r="C2697" i="4" s="1"/>
  <c r="D2696" i="4"/>
  <c r="B2696" i="4"/>
  <c r="C2696" i="4" s="1"/>
  <c r="D2695" i="4"/>
  <c r="B2695" i="4"/>
  <c r="C2695" i="4" s="1"/>
  <c r="D2694" i="4"/>
  <c r="B2694" i="4"/>
  <c r="C2694" i="4" s="1"/>
  <c r="D2693" i="4"/>
  <c r="B2693" i="4"/>
  <c r="C2693" i="4" s="1"/>
  <c r="D2692" i="4"/>
  <c r="B2692" i="4"/>
  <c r="C2692" i="4" s="1"/>
  <c r="D2691" i="4"/>
  <c r="B2691" i="4"/>
  <c r="C2691" i="4" s="1"/>
  <c r="D2690" i="4"/>
  <c r="B2690" i="4"/>
  <c r="C2690" i="4" s="1"/>
  <c r="D2689" i="4"/>
  <c r="B2689" i="4"/>
  <c r="C2689" i="4" s="1"/>
  <c r="D2688" i="4"/>
  <c r="B2688" i="4"/>
  <c r="C2688" i="4" s="1"/>
  <c r="D2687" i="4"/>
  <c r="B2687" i="4"/>
  <c r="C2687" i="4" s="1"/>
  <c r="D2686" i="4"/>
  <c r="B2686" i="4"/>
  <c r="C2686" i="4" s="1"/>
  <c r="D2685" i="4"/>
  <c r="B2685" i="4"/>
  <c r="C2685" i="4" s="1"/>
  <c r="D2684" i="4"/>
  <c r="B2684" i="4"/>
  <c r="C2684" i="4" s="1"/>
  <c r="D2683" i="4"/>
  <c r="B2683" i="4"/>
  <c r="C2683" i="4" s="1"/>
  <c r="D2682" i="4"/>
  <c r="B2682" i="4"/>
  <c r="C2682" i="4" s="1"/>
  <c r="D2681" i="4"/>
  <c r="B2681" i="4"/>
  <c r="C2681" i="4" s="1"/>
  <c r="D2680" i="4"/>
  <c r="B2680" i="4"/>
  <c r="C2680" i="4" s="1"/>
  <c r="D2679" i="4"/>
  <c r="B2679" i="4"/>
  <c r="C2679" i="4" s="1"/>
  <c r="D2678" i="4"/>
  <c r="B2678" i="4"/>
  <c r="C2678" i="4" s="1"/>
  <c r="D2677" i="4"/>
  <c r="B2677" i="4"/>
  <c r="C2677" i="4" s="1"/>
  <c r="D2676" i="4"/>
  <c r="B2676" i="4"/>
  <c r="C2676" i="4" s="1"/>
  <c r="D2675" i="4"/>
  <c r="B2675" i="4"/>
  <c r="C2675" i="4" s="1"/>
  <c r="D2674" i="4"/>
  <c r="B2674" i="4"/>
  <c r="C2674" i="4" s="1"/>
  <c r="D2673" i="4"/>
  <c r="B2673" i="4"/>
  <c r="C2673" i="4" s="1"/>
  <c r="D2672" i="4"/>
  <c r="B2672" i="4"/>
  <c r="C2672" i="4" s="1"/>
  <c r="D2671" i="4"/>
  <c r="B2671" i="4"/>
  <c r="C2671" i="4" s="1"/>
  <c r="D2670" i="4"/>
  <c r="B2670" i="4"/>
  <c r="C2670" i="4" s="1"/>
  <c r="D2669" i="4"/>
  <c r="B2669" i="4"/>
  <c r="C2669" i="4" s="1"/>
  <c r="D2668" i="4"/>
  <c r="B2668" i="4"/>
  <c r="C2668" i="4" s="1"/>
  <c r="D2667" i="4"/>
  <c r="B2667" i="4"/>
  <c r="C2667" i="4" s="1"/>
  <c r="D2666" i="4"/>
  <c r="B2666" i="4"/>
  <c r="C2666" i="4" s="1"/>
  <c r="D2665" i="4"/>
  <c r="B2665" i="4"/>
  <c r="C2665" i="4" s="1"/>
  <c r="D2664" i="4"/>
  <c r="B2664" i="4"/>
  <c r="C2664" i="4" s="1"/>
  <c r="D2663" i="4"/>
  <c r="B2663" i="4"/>
  <c r="C2663" i="4" s="1"/>
  <c r="D2662" i="4"/>
  <c r="B2662" i="4"/>
  <c r="C2662" i="4" s="1"/>
  <c r="D2661" i="4"/>
  <c r="B2661" i="4"/>
  <c r="C2661" i="4" s="1"/>
  <c r="D2660" i="4"/>
  <c r="B2660" i="4"/>
  <c r="C2660" i="4" s="1"/>
  <c r="D2659" i="4"/>
  <c r="B2659" i="4"/>
  <c r="C2659" i="4" s="1"/>
  <c r="D2658" i="4"/>
  <c r="B2658" i="4"/>
  <c r="C2658" i="4" s="1"/>
  <c r="D2657" i="4"/>
  <c r="B2657" i="4"/>
  <c r="C2657" i="4" s="1"/>
  <c r="D2656" i="4"/>
  <c r="B2656" i="4"/>
  <c r="C2656" i="4" s="1"/>
  <c r="D2655" i="4"/>
  <c r="B2655" i="4"/>
  <c r="C2655" i="4" s="1"/>
  <c r="D2654" i="4"/>
  <c r="B2654" i="4"/>
  <c r="C2654" i="4" s="1"/>
  <c r="D2653" i="4"/>
  <c r="B2653" i="4"/>
  <c r="C2653" i="4" s="1"/>
  <c r="D2652" i="4"/>
  <c r="B2652" i="4"/>
  <c r="C2652" i="4" s="1"/>
  <c r="D2651" i="4"/>
  <c r="B2651" i="4"/>
  <c r="C2651" i="4" s="1"/>
  <c r="D2650" i="4"/>
  <c r="B2650" i="4"/>
  <c r="C2650" i="4" s="1"/>
  <c r="D2649" i="4"/>
  <c r="B2649" i="4"/>
  <c r="C2649" i="4" s="1"/>
  <c r="D2648" i="4"/>
  <c r="B2648" i="4"/>
  <c r="C2648" i="4" s="1"/>
  <c r="D2647" i="4"/>
  <c r="B2647" i="4"/>
  <c r="C2647" i="4" s="1"/>
  <c r="D2646" i="4"/>
  <c r="B2646" i="4"/>
  <c r="C2646" i="4" s="1"/>
  <c r="D2645" i="4"/>
  <c r="B2645" i="4"/>
  <c r="C2645" i="4" s="1"/>
  <c r="D2644" i="4"/>
  <c r="B2644" i="4"/>
  <c r="C2644" i="4" s="1"/>
  <c r="D2643" i="4"/>
  <c r="B2643" i="4"/>
  <c r="C2643" i="4" s="1"/>
  <c r="D2642" i="4"/>
  <c r="B2642" i="4"/>
  <c r="C2642" i="4" s="1"/>
  <c r="D2641" i="4"/>
  <c r="B2641" i="4"/>
  <c r="C2641" i="4" s="1"/>
  <c r="D2640" i="4"/>
  <c r="B2640" i="4"/>
  <c r="C2640" i="4" s="1"/>
  <c r="D2639" i="4"/>
  <c r="B2639" i="4"/>
  <c r="C2639" i="4" s="1"/>
  <c r="D2638" i="4"/>
  <c r="B2638" i="4"/>
  <c r="C2638" i="4" s="1"/>
  <c r="D2637" i="4"/>
  <c r="B2637" i="4"/>
  <c r="C2637" i="4" s="1"/>
  <c r="D2636" i="4"/>
  <c r="B2636" i="4"/>
  <c r="C2636" i="4" s="1"/>
  <c r="D2635" i="4"/>
  <c r="B2635" i="4"/>
  <c r="C2635" i="4" s="1"/>
  <c r="D2634" i="4"/>
  <c r="B2634" i="4"/>
  <c r="C2634" i="4" s="1"/>
  <c r="D2633" i="4"/>
  <c r="B2633" i="4"/>
  <c r="C2633" i="4" s="1"/>
  <c r="D2632" i="4"/>
  <c r="B2632" i="4"/>
  <c r="C2632" i="4" s="1"/>
  <c r="D2631" i="4"/>
  <c r="B2631" i="4"/>
  <c r="C2631" i="4" s="1"/>
  <c r="D2630" i="4"/>
  <c r="B2630" i="4"/>
  <c r="C2630" i="4" s="1"/>
  <c r="D2629" i="4"/>
  <c r="B2629" i="4"/>
  <c r="C2629" i="4" s="1"/>
  <c r="D2628" i="4"/>
  <c r="B2628" i="4"/>
  <c r="C2628" i="4" s="1"/>
  <c r="D2627" i="4"/>
  <c r="B2627" i="4"/>
  <c r="C2627" i="4" s="1"/>
  <c r="D2626" i="4"/>
  <c r="B2626" i="4"/>
  <c r="C2626" i="4" s="1"/>
  <c r="D2625" i="4"/>
  <c r="B2625" i="4"/>
  <c r="C2625" i="4" s="1"/>
  <c r="D2624" i="4"/>
  <c r="B2624" i="4"/>
  <c r="C2624" i="4" s="1"/>
  <c r="D2623" i="4"/>
  <c r="B2623" i="4"/>
  <c r="C2623" i="4" s="1"/>
  <c r="D2622" i="4"/>
  <c r="B2622" i="4"/>
  <c r="C2622" i="4" s="1"/>
  <c r="D2621" i="4"/>
  <c r="B2621" i="4"/>
  <c r="C2621" i="4" s="1"/>
  <c r="D2620" i="4"/>
  <c r="B2620" i="4"/>
  <c r="C2620" i="4" s="1"/>
  <c r="D2619" i="4"/>
  <c r="B2619" i="4"/>
  <c r="C2619" i="4" s="1"/>
  <c r="D2618" i="4"/>
  <c r="B2618" i="4"/>
  <c r="C2618" i="4" s="1"/>
  <c r="D2617" i="4"/>
  <c r="B2617" i="4"/>
  <c r="C2617" i="4" s="1"/>
  <c r="D2616" i="4"/>
  <c r="B2616" i="4"/>
  <c r="C2616" i="4" s="1"/>
  <c r="D2615" i="4"/>
  <c r="B2615" i="4"/>
  <c r="C2615" i="4" s="1"/>
  <c r="D2614" i="4"/>
  <c r="B2614" i="4"/>
  <c r="C2614" i="4" s="1"/>
  <c r="D2613" i="4"/>
  <c r="B2613" i="4"/>
  <c r="C2613" i="4" s="1"/>
  <c r="D2612" i="4"/>
  <c r="B2612" i="4"/>
  <c r="C2612" i="4" s="1"/>
  <c r="D2611" i="4"/>
  <c r="B2611" i="4"/>
  <c r="C2611" i="4" s="1"/>
  <c r="D2610" i="4"/>
  <c r="B2610" i="4"/>
  <c r="C2610" i="4" s="1"/>
  <c r="D2609" i="4"/>
  <c r="B2609" i="4"/>
  <c r="C2609" i="4" s="1"/>
  <c r="D2608" i="4"/>
  <c r="B2608" i="4"/>
  <c r="C2608" i="4" s="1"/>
  <c r="D2607" i="4"/>
  <c r="B2607" i="4"/>
  <c r="C2607" i="4" s="1"/>
  <c r="D2606" i="4"/>
  <c r="B2606" i="4"/>
  <c r="C2606" i="4" s="1"/>
  <c r="D2605" i="4"/>
  <c r="B2605" i="4"/>
  <c r="C2605" i="4" s="1"/>
  <c r="D2604" i="4"/>
  <c r="B2604" i="4"/>
  <c r="C2604" i="4" s="1"/>
  <c r="D2603" i="4"/>
  <c r="B2603" i="4"/>
  <c r="C2603" i="4" s="1"/>
  <c r="D2602" i="4"/>
  <c r="B2602" i="4"/>
  <c r="C2602" i="4" s="1"/>
  <c r="D2601" i="4"/>
  <c r="B2601" i="4"/>
  <c r="C2601" i="4" s="1"/>
  <c r="D2600" i="4"/>
  <c r="B2600" i="4"/>
  <c r="C2600" i="4" s="1"/>
  <c r="D2599" i="4"/>
  <c r="B2599" i="4"/>
  <c r="C2599" i="4" s="1"/>
  <c r="D2598" i="4"/>
  <c r="B2598" i="4"/>
  <c r="C2598" i="4" s="1"/>
  <c r="D2597" i="4"/>
  <c r="B2597" i="4"/>
  <c r="C2597" i="4" s="1"/>
  <c r="D2596" i="4"/>
  <c r="B2596" i="4"/>
  <c r="C2596" i="4" s="1"/>
  <c r="D2595" i="4"/>
  <c r="B2595" i="4"/>
  <c r="C2595" i="4" s="1"/>
  <c r="D2594" i="4"/>
  <c r="B2594" i="4"/>
  <c r="C2594" i="4" s="1"/>
  <c r="D2593" i="4"/>
  <c r="B2593" i="4"/>
  <c r="C2593" i="4" s="1"/>
  <c r="D2592" i="4"/>
  <c r="B2592" i="4"/>
  <c r="C2592" i="4" s="1"/>
  <c r="D2591" i="4"/>
  <c r="B2591" i="4"/>
  <c r="C2591" i="4" s="1"/>
  <c r="D2590" i="4"/>
  <c r="B2590" i="4"/>
  <c r="C2590" i="4" s="1"/>
  <c r="D2589" i="4"/>
  <c r="B2589" i="4"/>
  <c r="C2589" i="4" s="1"/>
  <c r="D2588" i="4"/>
  <c r="B2588" i="4"/>
  <c r="C2588" i="4" s="1"/>
  <c r="D2587" i="4"/>
  <c r="B2587" i="4"/>
  <c r="C2587" i="4" s="1"/>
  <c r="D2586" i="4"/>
  <c r="B2586" i="4"/>
  <c r="C2586" i="4" s="1"/>
  <c r="D2585" i="4"/>
  <c r="B2585" i="4"/>
  <c r="C2585" i="4" s="1"/>
  <c r="D2584" i="4"/>
  <c r="B2584" i="4"/>
  <c r="C2584" i="4" s="1"/>
  <c r="D2583" i="4"/>
  <c r="B2583" i="4"/>
  <c r="C2583" i="4" s="1"/>
  <c r="D2582" i="4"/>
  <c r="B2582" i="4"/>
  <c r="C2582" i="4" s="1"/>
  <c r="D2581" i="4"/>
  <c r="B2581" i="4"/>
  <c r="C2581" i="4" s="1"/>
  <c r="D2580" i="4"/>
  <c r="B2580" i="4"/>
  <c r="C2580" i="4" s="1"/>
  <c r="D2579" i="4"/>
  <c r="B2579" i="4"/>
  <c r="C2579" i="4" s="1"/>
  <c r="D2578" i="4"/>
  <c r="B2578" i="4"/>
  <c r="C2578" i="4" s="1"/>
  <c r="D2577" i="4"/>
  <c r="B2577" i="4"/>
  <c r="C2577" i="4" s="1"/>
  <c r="D2576" i="4"/>
  <c r="B2576" i="4"/>
  <c r="C2576" i="4" s="1"/>
  <c r="D2575" i="4"/>
  <c r="B2575" i="4"/>
  <c r="C2575" i="4" s="1"/>
  <c r="D2574" i="4"/>
  <c r="B2574" i="4"/>
  <c r="C2574" i="4" s="1"/>
  <c r="D2573" i="4"/>
  <c r="B2573" i="4"/>
  <c r="C2573" i="4" s="1"/>
  <c r="D2572" i="4"/>
  <c r="B2572" i="4"/>
  <c r="C2572" i="4" s="1"/>
  <c r="D2571" i="4"/>
  <c r="B2571" i="4"/>
  <c r="C2571" i="4" s="1"/>
  <c r="D2570" i="4"/>
  <c r="B2570" i="4"/>
  <c r="C2570" i="4" s="1"/>
  <c r="D2569" i="4"/>
  <c r="B2569" i="4"/>
  <c r="C2569" i="4" s="1"/>
  <c r="D2568" i="4"/>
  <c r="B2568" i="4"/>
  <c r="C2568" i="4" s="1"/>
  <c r="D2567" i="4"/>
  <c r="B2567" i="4"/>
  <c r="C2567" i="4" s="1"/>
  <c r="D2566" i="4"/>
  <c r="B2566" i="4"/>
  <c r="C2566" i="4" s="1"/>
  <c r="D2565" i="4"/>
  <c r="B2565" i="4"/>
  <c r="C2565" i="4" s="1"/>
  <c r="D2564" i="4"/>
  <c r="B2564" i="4"/>
  <c r="C2564" i="4" s="1"/>
  <c r="D2563" i="4"/>
  <c r="B2563" i="4"/>
  <c r="C2563" i="4" s="1"/>
  <c r="D2562" i="4"/>
  <c r="B2562" i="4"/>
  <c r="C2562" i="4" s="1"/>
  <c r="D2561" i="4"/>
  <c r="B2561" i="4"/>
  <c r="C2561" i="4" s="1"/>
  <c r="D2560" i="4"/>
  <c r="B2560" i="4"/>
  <c r="C2560" i="4" s="1"/>
  <c r="D2559" i="4"/>
  <c r="B2559" i="4"/>
  <c r="C2559" i="4" s="1"/>
  <c r="D2558" i="4"/>
  <c r="B2558" i="4"/>
  <c r="C2558" i="4" s="1"/>
  <c r="D2557" i="4"/>
  <c r="B2557" i="4"/>
  <c r="C2557" i="4" s="1"/>
  <c r="D2556" i="4"/>
  <c r="B2556" i="4"/>
  <c r="C2556" i="4" s="1"/>
  <c r="D2555" i="4"/>
  <c r="B2555" i="4"/>
  <c r="C2555" i="4" s="1"/>
  <c r="D2554" i="4"/>
  <c r="B2554" i="4"/>
  <c r="C2554" i="4" s="1"/>
  <c r="D2553" i="4"/>
  <c r="B2553" i="4"/>
  <c r="C2553" i="4" s="1"/>
  <c r="D2552" i="4"/>
  <c r="B2552" i="4"/>
  <c r="C2552" i="4" s="1"/>
  <c r="D2551" i="4"/>
  <c r="B2551" i="4"/>
  <c r="C2551" i="4" s="1"/>
  <c r="D2550" i="4"/>
  <c r="B2550" i="4"/>
  <c r="C2550" i="4" s="1"/>
  <c r="D2549" i="4"/>
  <c r="B2549" i="4"/>
  <c r="C2549" i="4" s="1"/>
  <c r="D2548" i="4"/>
  <c r="B2548" i="4"/>
  <c r="C2548" i="4" s="1"/>
  <c r="D2547" i="4"/>
  <c r="B2547" i="4"/>
  <c r="C2547" i="4" s="1"/>
  <c r="D2546" i="4"/>
  <c r="B2546" i="4"/>
  <c r="C2546" i="4" s="1"/>
  <c r="D2545" i="4"/>
  <c r="B2545" i="4"/>
  <c r="C2545" i="4" s="1"/>
  <c r="D2544" i="4"/>
  <c r="B2544" i="4"/>
  <c r="C2544" i="4" s="1"/>
  <c r="D2543" i="4"/>
  <c r="B2543" i="4"/>
  <c r="C2543" i="4" s="1"/>
  <c r="D2542" i="4"/>
  <c r="B2542" i="4"/>
  <c r="C2542" i="4" s="1"/>
  <c r="D2541" i="4"/>
  <c r="B2541" i="4"/>
  <c r="C2541" i="4" s="1"/>
  <c r="D2540" i="4"/>
  <c r="B2540" i="4"/>
  <c r="C2540" i="4" s="1"/>
  <c r="D2539" i="4"/>
  <c r="B2539" i="4"/>
  <c r="C2539" i="4" s="1"/>
  <c r="D2538" i="4"/>
  <c r="B2538" i="4"/>
  <c r="C2538" i="4" s="1"/>
  <c r="D2537" i="4"/>
  <c r="B2537" i="4"/>
  <c r="C2537" i="4" s="1"/>
  <c r="D2536" i="4"/>
  <c r="B2536" i="4"/>
  <c r="C2536" i="4" s="1"/>
  <c r="D2535" i="4"/>
  <c r="B2535" i="4"/>
  <c r="C2535" i="4" s="1"/>
  <c r="D2534" i="4"/>
  <c r="B2534" i="4"/>
  <c r="C2534" i="4" s="1"/>
  <c r="D2533" i="4"/>
  <c r="B2533" i="4"/>
  <c r="C2533" i="4" s="1"/>
  <c r="D2532" i="4"/>
  <c r="B2532" i="4"/>
  <c r="C2532" i="4" s="1"/>
  <c r="D2531" i="4"/>
  <c r="B2531" i="4"/>
  <c r="C2531" i="4" s="1"/>
  <c r="D2530" i="4"/>
  <c r="B2530" i="4"/>
  <c r="C2530" i="4" s="1"/>
  <c r="D2529" i="4"/>
  <c r="B2529" i="4"/>
  <c r="C2529" i="4" s="1"/>
  <c r="D2528" i="4"/>
  <c r="B2528" i="4"/>
  <c r="C2528" i="4" s="1"/>
  <c r="D2527" i="4"/>
  <c r="B2527" i="4"/>
  <c r="C2527" i="4" s="1"/>
  <c r="D2526" i="4"/>
  <c r="B2526" i="4"/>
  <c r="C2526" i="4" s="1"/>
  <c r="D2525" i="4"/>
  <c r="B2525" i="4"/>
  <c r="C2525" i="4" s="1"/>
  <c r="D2524" i="4"/>
  <c r="B2524" i="4"/>
  <c r="C2524" i="4" s="1"/>
  <c r="D2523" i="4"/>
  <c r="B2523" i="4"/>
  <c r="C2523" i="4" s="1"/>
  <c r="D2522" i="4"/>
  <c r="B2522" i="4"/>
  <c r="C2522" i="4" s="1"/>
  <c r="D2521" i="4"/>
  <c r="B2521" i="4"/>
  <c r="C2521" i="4" s="1"/>
  <c r="D2520" i="4"/>
  <c r="B2520" i="4"/>
  <c r="C2520" i="4" s="1"/>
  <c r="D2519" i="4"/>
  <c r="B2519" i="4"/>
  <c r="C2519" i="4" s="1"/>
  <c r="D2518" i="4"/>
  <c r="B2518" i="4"/>
  <c r="C2518" i="4" s="1"/>
  <c r="D2517" i="4"/>
  <c r="B2517" i="4"/>
  <c r="C2517" i="4" s="1"/>
  <c r="D2516" i="4"/>
  <c r="B2516" i="4"/>
  <c r="C2516" i="4" s="1"/>
  <c r="D2515" i="4"/>
  <c r="B2515" i="4"/>
  <c r="C2515" i="4" s="1"/>
  <c r="D2514" i="4"/>
  <c r="B2514" i="4"/>
  <c r="C2514" i="4" s="1"/>
  <c r="D2513" i="4"/>
  <c r="B2513" i="4"/>
  <c r="C2513" i="4" s="1"/>
  <c r="D2512" i="4"/>
  <c r="B2512" i="4"/>
  <c r="C2512" i="4" s="1"/>
  <c r="D2511" i="4"/>
  <c r="B2511" i="4"/>
  <c r="C2511" i="4" s="1"/>
  <c r="D2510" i="4"/>
  <c r="B2510" i="4"/>
  <c r="C2510" i="4" s="1"/>
  <c r="D2509" i="4"/>
  <c r="B2509" i="4"/>
  <c r="C2509" i="4" s="1"/>
  <c r="D2508" i="4"/>
  <c r="B2508" i="4"/>
  <c r="C2508" i="4" s="1"/>
  <c r="D2507" i="4"/>
  <c r="B2507" i="4"/>
  <c r="C2507" i="4" s="1"/>
  <c r="D2506" i="4"/>
  <c r="B2506" i="4"/>
  <c r="C2506" i="4" s="1"/>
  <c r="D2505" i="4"/>
  <c r="B2505" i="4"/>
  <c r="C2505" i="4" s="1"/>
  <c r="D2504" i="4"/>
  <c r="B2504" i="4"/>
  <c r="C2504" i="4" s="1"/>
  <c r="D2503" i="4"/>
  <c r="B2503" i="4"/>
  <c r="C2503" i="4" s="1"/>
  <c r="D2502" i="4"/>
  <c r="B2502" i="4"/>
  <c r="C2502" i="4" s="1"/>
  <c r="D2501" i="4"/>
  <c r="B2501" i="4"/>
  <c r="C2501" i="4" s="1"/>
  <c r="D2500" i="4"/>
  <c r="B2500" i="4"/>
  <c r="C2500" i="4" s="1"/>
  <c r="D2499" i="4"/>
  <c r="B2499" i="4"/>
  <c r="C2499" i="4" s="1"/>
  <c r="D2498" i="4"/>
  <c r="B2498" i="4"/>
  <c r="C2498" i="4" s="1"/>
  <c r="D2497" i="4"/>
  <c r="B2497" i="4"/>
  <c r="C2497" i="4" s="1"/>
  <c r="D2496" i="4"/>
  <c r="B2496" i="4"/>
  <c r="C2496" i="4" s="1"/>
  <c r="D2495" i="4"/>
  <c r="B2495" i="4"/>
  <c r="C2495" i="4" s="1"/>
  <c r="D2494" i="4"/>
  <c r="B2494" i="4"/>
  <c r="C2494" i="4" s="1"/>
  <c r="D2493" i="4"/>
  <c r="B2493" i="4"/>
  <c r="C2493" i="4" s="1"/>
  <c r="D2492" i="4"/>
  <c r="B2492" i="4"/>
  <c r="C2492" i="4" s="1"/>
  <c r="D2491" i="4"/>
  <c r="B2491" i="4"/>
  <c r="C2491" i="4" s="1"/>
  <c r="D2490" i="4"/>
  <c r="B2490" i="4"/>
  <c r="C2490" i="4" s="1"/>
  <c r="D2489" i="4"/>
  <c r="B2489" i="4"/>
  <c r="C2489" i="4" s="1"/>
  <c r="D2488" i="4"/>
  <c r="B2488" i="4"/>
  <c r="C2488" i="4" s="1"/>
  <c r="D2487" i="4"/>
  <c r="B2487" i="4"/>
  <c r="C2487" i="4" s="1"/>
  <c r="D2486" i="4"/>
  <c r="B2486" i="4"/>
  <c r="C2486" i="4" s="1"/>
  <c r="D2485" i="4"/>
  <c r="B2485" i="4"/>
  <c r="C2485" i="4" s="1"/>
  <c r="D2484" i="4"/>
  <c r="B2484" i="4"/>
  <c r="C2484" i="4" s="1"/>
  <c r="D2483" i="4"/>
  <c r="B2483" i="4"/>
  <c r="C2483" i="4" s="1"/>
  <c r="D2482" i="4"/>
  <c r="B2482" i="4"/>
  <c r="C2482" i="4" s="1"/>
  <c r="D2481" i="4"/>
  <c r="B2481" i="4"/>
  <c r="C2481" i="4" s="1"/>
  <c r="D2480" i="4"/>
  <c r="B2480" i="4"/>
  <c r="C2480" i="4" s="1"/>
  <c r="D2479" i="4"/>
  <c r="B2479" i="4"/>
  <c r="C2479" i="4" s="1"/>
  <c r="D2478" i="4"/>
  <c r="B2478" i="4"/>
  <c r="C2478" i="4" s="1"/>
  <c r="D2477" i="4"/>
  <c r="B2477" i="4"/>
  <c r="C2477" i="4" s="1"/>
  <c r="D2476" i="4"/>
  <c r="B2476" i="4"/>
  <c r="C2476" i="4" s="1"/>
  <c r="D2475" i="4"/>
  <c r="B2475" i="4"/>
  <c r="C2475" i="4" s="1"/>
  <c r="D2474" i="4"/>
  <c r="B2474" i="4"/>
  <c r="C2474" i="4" s="1"/>
  <c r="D2473" i="4"/>
  <c r="B2473" i="4"/>
  <c r="C2473" i="4" s="1"/>
  <c r="D2472" i="4"/>
  <c r="B2472" i="4"/>
  <c r="C2472" i="4" s="1"/>
  <c r="D2471" i="4"/>
  <c r="B2471" i="4"/>
  <c r="C2471" i="4" s="1"/>
  <c r="D2470" i="4"/>
  <c r="B2470" i="4"/>
  <c r="C2470" i="4" s="1"/>
  <c r="D2469" i="4"/>
  <c r="B2469" i="4"/>
  <c r="C2469" i="4" s="1"/>
  <c r="D2468" i="4"/>
  <c r="B2468" i="4"/>
  <c r="C2468" i="4" s="1"/>
  <c r="D2467" i="4"/>
  <c r="B2467" i="4"/>
  <c r="C2467" i="4" s="1"/>
  <c r="D2466" i="4"/>
  <c r="B2466" i="4"/>
  <c r="C2466" i="4" s="1"/>
  <c r="D2465" i="4"/>
  <c r="B2465" i="4"/>
  <c r="C2465" i="4" s="1"/>
  <c r="D2464" i="4"/>
  <c r="B2464" i="4"/>
  <c r="C2464" i="4" s="1"/>
  <c r="D2463" i="4"/>
  <c r="B2463" i="4"/>
  <c r="C2463" i="4" s="1"/>
  <c r="D2462" i="4"/>
  <c r="B2462" i="4"/>
  <c r="C2462" i="4" s="1"/>
  <c r="D2461" i="4"/>
  <c r="B2461" i="4"/>
  <c r="C2461" i="4" s="1"/>
  <c r="D2460" i="4"/>
  <c r="B2460" i="4"/>
  <c r="C2460" i="4" s="1"/>
  <c r="D2459" i="4"/>
  <c r="B2459" i="4"/>
  <c r="C2459" i="4" s="1"/>
  <c r="D2458" i="4"/>
  <c r="B2458" i="4"/>
  <c r="C2458" i="4" s="1"/>
  <c r="D2457" i="4"/>
  <c r="B2457" i="4"/>
  <c r="C2457" i="4" s="1"/>
  <c r="D2456" i="4"/>
  <c r="B2456" i="4"/>
  <c r="C2456" i="4" s="1"/>
  <c r="D2455" i="4"/>
  <c r="B2455" i="4"/>
  <c r="C2455" i="4" s="1"/>
  <c r="D2454" i="4"/>
  <c r="B2454" i="4"/>
  <c r="C2454" i="4" s="1"/>
  <c r="D2453" i="4"/>
  <c r="B2453" i="4"/>
  <c r="C2453" i="4" s="1"/>
  <c r="D2452" i="4"/>
  <c r="B2452" i="4"/>
  <c r="C2452" i="4" s="1"/>
  <c r="D2451" i="4"/>
  <c r="B2451" i="4"/>
  <c r="C2451" i="4" s="1"/>
  <c r="D2450" i="4"/>
  <c r="B2450" i="4"/>
  <c r="C2450" i="4" s="1"/>
  <c r="D2449" i="4"/>
  <c r="B2449" i="4"/>
  <c r="C2449" i="4" s="1"/>
  <c r="D2448" i="4"/>
  <c r="B2448" i="4"/>
  <c r="C2448" i="4" s="1"/>
  <c r="D2447" i="4"/>
  <c r="B2447" i="4"/>
  <c r="C2447" i="4" s="1"/>
  <c r="D2446" i="4"/>
  <c r="B2446" i="4"/>
  <c r="C2446" i="4" s="1"/>
  <c r="D2445" i="4"/>
  <c r="B2445" i="4"/>
  <c r="C2445" i="4" s="1"/>
  <c r="D2444" i="4"/>
  <c r="B2444" i="4"/>
  <c r="C2444" i="4" s="1"/>
  <c r="D2443" i="4"/>
  <c r="B2443" i="4"/>
  <c r="C2443" i="4" s="1"/>
  <c r="D2442" i="4"/>
  <c r="B2442" i="4"/>
  <c r="C2442" i="4" s="1"/>
  <c r="D2441" i="4"/>
  <c r="B2441" i="4"/>
  <c r="C2441" i="4" s="1"/>
  <c r="D2440" i="4"/>
  <c r="B2440" i="4"/>
  <c r="C2440" i="4" s="1"/>
  <c r="D2439" i="4"/>
  <c r="B2439" i="4"/>
  <c r="C2439" i="4" s="1"/>
  <c r="D2438" i="4"/>
  <c r="B2438" i="4"/>
  <c r="C2438" i="4" s="1"/>
  <c r="D2437" i="4"/>
  <c r="B2437" i="4"/>
  <c r="C2437" i="4" s="1"/>
  <c r="D2436" i="4"/>
  <c r="B2436" i="4"/>
  <c r="C2436" i="4" s="1"/>
  <c r="D2435" i="4"/>
  <c r="B2435" i="4"/>
  <c r="C2435" i="4" s="1"/>
  <c r="D2434" i="4"/>
  <c r="B2434" i="4"/>
  <c r="C2434" i="4" s="1"/>
  <c r="D2433" i="4"/>
  <c r="B2433" i="4"/>
  <c r="C2433" i="4" s="1"/>
  <c r="D2432" i="4"/>
  <c r="B2432" i="4"/>
  <c r="C2432" i="4" s="1"/>
  <c r="D2431" i="4"/>
  <c r="B2431" i="4"/>
  <c r="C2431" i="4" s="1"/>
  <c r="D2430" i="4"/>
  <c r="B2430" i="4"/>
  <c r="C2430" i="4" s="1"/>
  <c r="D2429" i="4"/>
  <c r="B2429" i="4"/>
  <c r="C2429" i="4" s="1"/>
  <c r="D2428" i="4"/>
  <c r="B2428" i="4"/>
  <c r="C2428" i="4" s="1"/>
  <c r="D2427" i="4"/>
  <c r="B2427" i="4"/>
  <c r="C2427" i="4" s="1"/>
  <c r="D2426" i="4"/>
  <c r="B2426" i="4"/>
  <c r="C2426" i="4" s="1"/>
  <c r="D2425" i="4"/>
  <c r="B2425" i="4"/>
  <c r="C2425" i="4" s="1"/>
  <c r="D2424" i="4"/>
  <c r="B2424" i="4"/>
  <c r="C2424" i="4" s="1"/>
  <c r="D2423" i="4"/>
  <c r="B2423" i="4"/>
  <c r="C2423" i="4" s="1"/>
  <c r="D2422" i="4"/>
  <c r="B2422" i="4"/>
  <c r="C2422" i="4" s="1"/>
  <c r="D2421" i="4"/>
  <c r="B2421" i="4"/>
  <c r="C2421" i="4" s="1"/>
  <c r="D2420" i="4"/>
  <c r="B2420" i="4"/>
  <c r="C2420" i="4" s="1"/>
  <c r="D2419" i="4"/>
  <c r="B2419" i="4"/>
  <c r="C2419" i="4" s="1"/>
  <c r="D2418" i="4"/>
  <c r="B2418" i="4"/>
  <c r="C2418" i="4" s="1"/>
  <c r="D2417" i="4"/>
  <c r="B2417" i="4"/>
  <c r="C2417" i="4" s="1"/>
  <c r="D2416" i="4"/>
  <c r="B2416" i="4"/>
  <c r="C2416" i="4" s="1"/>
  <c r="D2415" i="4"/>
  <c r="B2415" i="4"/>
  <c r="C2415" i="4" s="1"/>
  <c r="D2414" i="4"/>
  <c r="B2414" i="4"/>
  <c r="C2414" i="4" s="1"/>
  <c r="D2413" i="4"/>
  <c r="B2413" i="4"/>
  <c r="C2413" i="4" s="1"/>
  <c r="D2412" i="4"/>
  <c r="B2412" i="4"/>
  <c r="C2412" i="4" s="1"/>
  <c r="D2411" i="4"/>
  <c r="B2411" i="4"/>
  <c r="C2411" i="4" s="1"/>
  <c r="D2410" i="4"/>
  <c r="B2410" i="4"/>
  <c r="C2410" i="4" s="1"/>
  <c r="D2409" i="4"/>
  <c r="B2409" i="4"/>
  <c r="C2409" i="4" s="1"/>
  <c r="D2408" i="4"/>
  <c r="B2408" i="4"/>
  <c r="C2408" i="4" s="1"/>
  <c r="D2407" i="4"/>
  <c r="B2407" i="4"/>
  <c r="C2407" i="4" s="1"/>
  <c r="D2406" i="4"/>
  <c r="B2406" i="4"/>
  <c r="C2406" i="4" s="1"/>
  <c r="D2405" i="4"/>
  <c r="B2405" i="4"/>
  <c r="C2405" i="4" s="1"/>
  <c r="D2404" i="4"/>
  <c r="B2404" i="4"/>
  <c r="C2404" i="4" s="1"/>
  <c r="D2403" i="4"/>
  <c r="B2403" i="4"/>
  <c r="C2403" i="4" s="1"/>
  <c r="D2402" i="4"/>
  <c r="B2402" i="4"/>
  <c r="C2402" i="4" s="1"/>
  <c r="D2401" i="4"/>
  <c r="B2401" i="4"/>
  <c r="C2401" i="4" s="1"/>
  <c r="D2400" i="4"/>
  <c r="B2400" i="4"/>
  <c r="C2400" i="4" s="1"/>
  <c r="D2399" i="4"/>
  <c r="B2399" i="4"/>
  <c r="C2399" i="4" s="1"/>
  <c r="D2398" i="4"/>
  <c r="B2398" i="4"/>
  <c r="C2398" i="4" s="1"/>
  <c r="D2397" i="4"/>
  <c r="B2397" i="4"/>
  <c r="C2397" i="4" s="1"/>
  <c r="D2396" i="4"/>
  <c r="B2396" i="4"/>
  <c r="C2396" i="4" s="1"/>
  <c r="D2395" i="4"/>
  <c r="B2395" i="4"/>
  <c r="C2395" i="4" s="1"/>
  <c r="D2394" i="4"/>
  <c r="B2394" i="4"/>
  <c r="C2394" i="4" s="1"/>
  <c r="D2393" i="4"/>
  <c r="B2393" i="4"/>
  <c r="C2393" i="4" s="1"/>
  <c r="D2392" i="4"/>
  <c r="B2392" i="4"/>
  <c r="C2392" i="4" s="1"/>
  <c r="D2391" i="4"/>
  <c r="B2391" i="4"/>
  <c r="C2391" i="4" s="1"/>
  <c r="D2390" i="4"/>
  <c r="B2390" i="4"/>
  <c r="C2390" i="4" s="1"/>
  <c r="D2389" i="4"/>
  <c r="B2389" i="4"/>
  <c r="C2389" i="4" s="1"/>
  <c r="D2388" i="4"/>
  <c r="B2388" i="4"/>
  <c r="C2388" i="4" s="1"/>
  <c r="D2387" i="4"/>
  <c r="B2387" i="4"/>
  <c r="C2387" i="4" s="1"/>
  <c r="D2386" i="4"/>
  <c r="B2386" i="4"/>
  <c r="C2386" i="4" s="1"/>
  <c r="D2385" i="4"/>
  <c r="B2385" i="4"/>
  <c r="C2385" i="4" s="1"/>
  <c r="D2384" i="4"/>
  <c r="B2384" i="4"/>
  <c r="C2384" i="4" s="1"/>
  <c r="D2383" i="4"/>
  <c r="B2383" i="4"/>
  <c r="C2383" i="4" s="1"/>
  <c r="D2382" i="4"/>
  <c r="B2382" i="4"/>
  <c r="C2382" i="4" s="1"/>
  <c r="D2381" i="4"/>
  <c r="B2381" i="4"/>
  <c r="C2381" i="4" s="1"/>
  <c r="D2380" i="4"/>
  <c r="B2380" i="4"/>
  <c r="C2380" i="4" s="1"/>
  <c r="D2379" i="4"/>
  <c r="B2379" i="4"/>
  <c r="C2379" i="4" s="1"/>
  <c r="D2378" i="4"/>
  <c r="B2378" i="4"/>
  <c r="C2378" i="4" s="1"/>
  <c r="D2377" i="4"/>
  <c r="B2377" i="4"/>
  <c r="C2377" i="4" s="1"/>
  <c r="D2376" i="4"/>
  <c r="B2376" i="4"/>
  <c r="C2376" i="4" s="1"/>
  <c r="D2375" i="4"/>
  <c r="B2375" i="4"/>
  <c r="C2375" i="4" s="1"/>
  <c r="D2374" i="4"/>
  <c r="B2374" i="4"/>
  <c r="C2374" i="4" s="1"/>
  <c r="D2373" i="4"/>
  <c r="B2373" i="4"/>
  <c r="C2373" i="4" s="1"/>
  <c r="D2372" i="4"/>
  <c r="B2372" i="4"/>
  <c r="C2372" i="4" s="1"/>
  <c r="D2371" i="4"/>
  <c r="B2371" i="4"/>
  <c r="C2371" i="4" s="1"/>
  <c r="D2370" i="4"/>
  <c r="B2370" i="4"/>
  <c r="C2370" i="4" s="1"/>
  <c r="D2369" i="4"/>
  <c r="B2369" i="4"/>
  <c r="C2369" i="4" s="1"/>
  <c r="D2368" i="4"/>
  <c r="B2368" i="4"/>
  <c r="C2368" i="4" s="1"/>
  <c r="D2367" i="4"/>
  <c r="B2367" i="4"/>
  <c r="C2367" i="4" s="1"/>
  <c r="D2366" i="4"/>
  <c r="B2366" i="4"/>
  <c r="C2366" i="4" s="1"/>
  <c r="D2365" i="4"/>
  <c r="B2365" i="4"/>
  <c r="C2365" i="4" s="1"/>
  <c r="D2364" i="4"/>
  <c r="B2364" i="4"/>
  <c r="C2364" i="4" s="1"/>
  <c r="D2363" i="4"/>
  <c r="B2363" i="4"/>
  <c r="C2363" i="4" s="1"/>
  <c r="D2362" i="4"/>
  <c r="B2362" i="4"/>
  <c r="C2362" i="4" s="1"/>
  <c r="D2361" i="4"/>
  <c r="B2361" i="4"/>
  <c r="C2361" i="4" s="1"/>
  <c r="D2360" i="4"/>
  <c r="B2360" i="4"/>
  <c r="C2360" i="4" s="1"/>
  <c r="D2359" i="4"/>
  <c r="B2359" i="4"/>
  <c r="C2359" i="4" s="1"/>
  <c r="D2358" i="4"/>
  <c r="B2358" i="4"/>
  <c r="C2358" i="4" s="1"/>
  <c r="D2357" i="4"/>
  <c r="B2357" i="4"/>
  <c r="C2357" i="4" s="1"/>
  <c r="D2356" i="4"/>
  <c r="B2356" i="4"/>
  <c r="C2356" i="4" s="1"/>
  <c r="D2355" i="4"/>
  <c r="B2355" i="4"/>
  <c r="C2355" i="4" s="1"/>
  <c r="D2354" i="4"/>
  <c r="B2354" i="4"/>
  <c r="C2354" i="4" s="1"/>
  <c r="D2353" i="4"/>
  <c r="B2353" i="4"/>
  <c r="C2353" i="4" s="1"/>
  <c r="D2352" i="4"/>
  <c r="B2352" i="4"/>
  <c r="C2352" i="4" s="1"/>
  <c r="D2351" i="4"/>
  <c r="B2351" i="4"/>
  <c r="C2351" i="4" s="1"/>
  <c r="D2350" i="4"/>
  <c r="B2350" i="4"/>
  <c r="C2350" i="4" s="1"/>
  <c r="D2349" i="4"/>
  <c r="B2349" i="4"/>
  <c r="C2349" i="4" s="1"/>
  <c r="D2348" i="4"/>
  <c r="B2348" i="4"/>
  <c r="C2348" i="4" s="1"/>
  <c r="D2347" i="4"/>
  <c r="B2347" i="4"/>
  <c r="C2347" i="4" s="1"/>
  <c r="D2346" i="4"/>
  <c r="B2346" i="4"/>
  <c r="C2346" i="4" s="1"/>
  <c r="D2345" i="4"/>
  <c r="B2345" i="4"/>
  <c r="C2345" i="4" s="1"/>
  <c r="D2344" i="4"/>
  <c r="B2344" i="4"/>
  <c r="C2344" i="4" s="1"/>
  <c r="D2343" i="4"/>
  <c r="B2343" i="4"/>
  <c r="C2343" i="4" s="1"/>
  <c r="D2342" i="4"/>
  <c r="B2342" i="4"/>
  <c r="C2342" i="4" s="1"/>
  <c r="D2341" i="4"/>
  <c r="B2341" i="4"/>
  <c r="C2341" i="4" s="1"/>
  <c r="D2340" i="4"/>
  <c r="B2340" i="4"/>
  <c r="C2340" i="4" s="1"/>
  <c r="D2339" i="4"/>
  <c r="B2339" i="4"/>
  <c r="C2339" i="4" s="1"/>
  <c r="D2338" i="4"/>
  <c r="B2338" i="4"/>
  <c r="C2338" i="4" s="1"/>
  <c r="D2337" i="4"/>
  <c r="B2337" i="4"/>
  <c r="C2337" i="4" s="1"/>
  <c r="D2336" i="4"/>
  <c r="B2336" i="4"/>
  <c r="C2336" i="4" s="1"/>
  <c r="D2335" i="4"/>
  <c r="B2335" i="4"/>
  <c r="C2335" i="4" s="1"/>
  <c r="D2334" i="4"/>
  <c r="B2334" i="4"/>
  <c r="C2334" i="4" s="1"/>
  <c r="D2333" i="4"/>
  <c r="B2333" i="4"/>
  <c r="C2333" i="4" s="1"/>
  <c r="D2332" i="4"/>
  <c r="B2332" i="4"/>
  <c r="C2332" i="4" s="1"/>
  <c r="D2331" i="4"/>
  <c r="B2331" i="4"/>
  <c r="C2331" i="4" s="1"/>
  <c r="D2330" i="4"/>
  <c r="B2330" i="4"/>
  <c r="C2330" i="4" s="1"/>
  <c r="D2329" i="4"/>
  <c r="B2329" i="4"/>
  <c r="C2329" i="4" s="1"/>
  <c r="D2328" i="4"/>
  <c r="B2328" i="4"/>
  <c r="C2328" i="4" s="1"/>
  <c r="D2327" i="4"/>
  <c r="B2327" i="4"/>
  <c r="C2327" i="4" s="1"/>
  <c r="D2326" i="4"/>
  <c r="B2326" i="4"/>
  <c r="C2326" i="4" s="1"/>
  <c r="D2325" i="4"/>
  <c r="B2325" i="4"/>
  <c r="C2325" i="4" s="1"/>
  <c r="D2324" i="4"/>
  <c r="B2324" i="4"/>
  <c r="C2324" i="4" s="1"/>
  <c r="D2323" i="4"/>
  <c r="B2323" i="4"/>
  <c r="C2323" i="4" s="1"/>
  <c r="D2322" i="4"/>
  <c r="B2322" i="4"/>
  <c r="C2322" i="4" s="1"/>
  <c r="D2321" i="4"/>
  <c r="B2321" i="4"/>
  <c r="C2321" i="4" s="1"/>
  <c r="D2320" i="4"/>
  <c r="B2320" i="4"/>
  <c r="C2320" i="4" s="1"/>
  <c r="D2319" i="4"/>
  <c r="B2319" i="4"/>
  <c r="C2319" i="4" s="1"/>
  <c r="D2318" i="4"/>
  <c r="B2318" i="4"/>
  <c r="C2318" i="4" s="1"/>
  <c r="D2317" i="4"/>
  <c r="B2317" i="4"/>
  <c r="C2317" i="4" s="1"/>
  <c r="D2316" i="4"/>
  <c r="B2316" i="4"/>
  <c r="C2316" i="4" s="1"/>
  <c r="D2315" i="4"/>
  <c r="B2315" i="4"/>
  <c r="C2315" i="4" s="1"/>
  <c r="D2314" i="4"/>
  <c r="B2314" i="4"/>
  <c r="C2314" i="4" s="1"/>
  <c r="D2313" i="4"/>
  <c r="B2313" i="4"/>
  <c r="C2313" i="4" s="1"/>
  <c r="D2312" i="4"/>
  <c r="B2312" i="4"/>
  <c r="C2312" i="4" s="1"/>
  <c r="D2311" i="4"/>
  <c r="B2311" i="4"/>
  <c r="C2311" i="4" s="1"/>
  <c r="D2310" i="4"/>
  <c r="B2310" i="4"/>
  <c r="C2310" i="4" s="1"/>
  <c r="D2309" i="4"/>
  <c r="B2309" i="4"/>
  <c r="C2309" i="4" s="1"/>
  <c r="D2308" i="4"/>
  <c r="B2308" i="4"/>
  <c r="C2308" i="4" s="1"/>
  <c r="D2307" i="4"/>
  <c r="B2307" i="4"/>
  <c r="C2307" i="4" s="1"/>
  <c r="D2306" i="4"/>
  <c r="B2306" i="4"/>
  <c r="C2306" i="4" s="1"/>
  <c r="D2305" i="4"/>
  <c r="B2305" i="4"/>
  <c r="C2305" i="4" s="1"/>
  <c r="D2304" i="4"/>
  <c r="B2304" i="4"/>
  <c r="C2304" i="4" s="1"/>
  <c r="D2303" i="4"/>
  <c r="B2303" i="4"/>
  <c r="C2303" i="4" s="1"/>
  <c r="D2302" i="4"/>
  <c r="B2302" i="4"/>
  <c r="C2302" i="4" s="1"/>
  <c r="D2301" i="4"/>
  <c r="B2301" i="4"/>
  <c r="C2301" i="4" s="1"/>
  <c r="D2300" i="4"/>
  <c r="B2300" i="4"/>
  <c r="C2300" i="4" s="1"/>
  <c r="D2299" i="4"/>
  <c r="B2299" i="4"/>
  <c r="C2299" i="4" s="1"/>
  <c r="D2298" i="4"/>
  <c r="B2298" i="4"/>
  <c r="C2298" i="4" s="1"/>
  <c r="D2297" i="4"/>
  <c r="B2297" i="4"/>
  <c r="C2297" i="4" s="1"/>
  <c r="D2296" i="4"/>
  <c r="B2296" i="4"/>
  <c r="C2296" i="4" s="1"/>
  <c r="D2295" i="4"/>
  <c r="B2295" i="4"/>
  <c r="C2295" i="4" s="1"/>
  <c r="D2294" i="4"/>
  <c r="B2294" i="4"/>
  <c r="C2294" i="4" s="1"/>
  <c r="D2293" i="4"/>
  <c r="B2293" i="4"/>
  <c r="C2293" i="4" s="1"/>
  <c r="D2292" i="4"/>
  <c r="B2292" i="4"/>
  <c r="C2292" i="4" s="1"/>
  <c r="D2291" i="4"/>
  <c r="B2291" i="4"/>
  <c r="C2291" i="4" s="1"/>
  <c r="D2290" i="4"/>
  <c r="B2290" i="4"/>
  <c r="C2290" i="4" s="1"/>
  <c r="D2289" i="4"/>
  <c r="B2289" i="4"/>
  <c r="C2289" i="4" s="1"/>
  <c r="D2288" i="4"/>
  <c r="B2288" i="4"/>
  <c r="C2288" i="4" s="1"/>
  <c r="D2287" i="4"/>
  <c r="B2287" i="4"/>
  <c r="C2287" i="4" s="1"/>
  <c r="D2286" i="4"/>
  <c r="B2286" i="4"/>
  <c r="C2286" i="4" s="1"/>
  <c r="D2285" i="4"/>
  <c r="B2285" i="4"/>
  <c r="C2285" i="4" s="1"/>
  <c r="D2284" i="4"/>
  <c r="B2284" i="4"/>
  <c r="C2284" i="4" s="1"/>
  <c r="D2283" i="4"/>
  <c r="B2283" i="4"/>
  <c r="C2283" i="4" s="1"/>
  <c r="D2282" i="4"/>
  <c r="B2282" i="4"/>
  <c r="C2282" i="4" s="1"/>
  <c r="D2281" i="4"/>
  <c r="B2281" i="4"/>
  <c r="C2281" i="4" s="1"/>
  <c r="D2280" i="4"/>
  <c r="B2280" i="4"/>
  <c r="C2280" i="4" s="1"/>
  <c r="D2279" i="4"/>
  <c r="B2279" i="4"/>
  <c r="C2279" i="4" s="1"/>
  <c r="D2278" i="4"/>
  <c r="B2278" i="4"/>
  <c r="C2278" i="4" s="1"/>
  <c r="D2277" i="4"/>
  <c r="B2277" i="4"/>
  <c r="C2277" i="4" s="1"/>
  <c r="D2276" i="4"/>
  <c r="B2276" i="4"/>
  <c r="C2276" i="4" s="1"/>
  <c r="D2275" i="4"/>
  <c r="B2275" i="4"/>
  <c r="C2275" i="4" s="1"/>
  <c r="D2274" i="4"/>
  <c r="B2274" i="4"/>
  <c r="C2274" i="4" s="1"/>
  <c r="D2273" i="4"/>
  <c r="B2273" i="4"/>
  <c r="C2273" i="4" s="1"/>
  <c r="D2272" i="4"/>
  <c r="B2272" i="4"/>
  <c r="C2272" i="4" s="1"/>
  <c r="D2271" i="4"/>
  <c r="B2271" i="4"/>
  <c r="C2271" i="4" s="1"/>
  <c r="D2270" i="4"/>
  <c r="B2270" i="4"/>
  <c r="C2270" i="4" s="1"/>
  <c r="D2269" i="4"/>
  <c r="B2269" i="4"/>
  <c r="C2269" i="4" s="1"/>
  <c r="D2268" i="4"/>
  <c r="B2268" i="4"/>
  <c r="C2268" i="4" s="1"/>
  <c r="D2267" i="4"/>
  <c r="B2267" i="4"/>
  <c r="C2267" i="4" s="1"/>
  <c r="D2266" i="4"/>
  <c r="B2266" i="4"/>
  <c r="C2266" i="4" s="1"/>
  <c r="D2265" i="4"/>
  <c r="B2265" i="4"/>
  <c r="C2265" i="4" s="1"/>
  <c r="D2264" i="4"/>
  <c r="B2264" i="4"/>
  <c r="C2264" i="4" s="1"/>
  <c r="D2263" i="4"/>
  <c r="B2263" i="4"/>
  <c r="C2263" i="4" s="1"/>
  <c r="D2262" i="4"/>
  <c r="B2262" i="4"/>
  <c r="C2262" i="4" s="1"/>
  <c r="D2261" i="4"/>
  <c r="B2261" i="4"/>
  <c r="C2261" i="4" s="1"/>
  <c r="D2260" i="4"/>
  <c r="B2260" i="4"/>
  <c r="C2260" i="4" s="1"/>
  <c r="D2259" i="4"/>
  <c r="B2259" i="4"/>
  <c r="C2259" i="4" s="1"/>
  <c r="D2258" i="4"/>
  <c r="B2258" i="4"/>
  <c r="C2258" i="4" s="1"/>
  <c r="D2257" i="4"/>
  <c r="B2257" i="4"/>
  <c r="C2257" i="4" s="1"/>
  <c r="D2256" i="4"/>
  <c r="B2256" i="4"/>
  <c r="C2256" i="4" s="1"/>
  <c r="D2255" i="4"/>
  <c r="B2255" i="4"/>
  <c r="C2255" i="4" s="1"/>
  <c r="D2254" i="4"/>
  <c r="B2254" i="4"/>
  <c r="C2254" i="4" s="1"/>
  <c r="D2253" i="4"/>
  <c r="B2253" i="4"/>
  <c r="C2253" i="4" s="1"/>
  <c r="D2252" i="4"/>
  <c r="B2252" i="4"/>
  <c r="C2252" i="4" s="1"/>
  <c r="D2251" i="4"/>
  <c r="B2251" i="4"/>
  <c r="C2251" i="4" s="1"/>
  <c r="D2250" i="4"/>
  <c r="B2250" i="4"/>
  <c r="C2250" i="4" s="1"/>
  <c r="D2249" i="4"/>
  <c r="B2249" i="4"/>
  <c r="C2249" i="4" s="1"/>
  <c r="D2248" i="4"/>
  <c r="B2248" i="4"/>
  <c r="C2248" i="4" s="1"/>
  <c r="D2247" i="4"/>
  <c r="B2247" i="4"/>
  <c r="C2247" i="4" s="1"/>
  <c r="D2246" i="4"/>
  <c r="B2246" i="4"/>
  <c r="C2246" i="4" s="1"/>
  <c r="D2245" i="4"/>
  <c r="B2245" i="4"/>
  <c r="C2245" i="4" s="1"/>
  <c r="D2244" i="4"/>
  <c r="B2244" i="4"/>
  <c r="C2244" i="4" s="1"/>
  <c r="D2243" i="4"/>
  <c r="B2243" i="4"/>
  <c r="C2243" i="4" s="1"/>
  <c r="D2242" i="4"/>
  <c r="B2242" i="4"/>
  <c r="C2242" i="4" s="1"/>
  <c r="D2241" i="4"/>
  <c r="B2241" i="4"/>
  <c r="C2241" i="4" s="1"/>
  <c r="D2240" i="4"/>
  <c r="B2240" i="4"/>
  <c r="C2240" i="4" s="1"/>
  <c r="D2239" i="4"/>
  <c r="B2239" i="4"/>
  <c r="C2239" i="4" s="1"/>
  <c r="D2238" i="4"/>
  <c r="B2238" i="4"/>
  <c r="C2238" i="4" s="1"/>
  <c r="D2237" i="4"/>
  <c r="B2237" i="4"/>
  <c r="C2237" i="4" s="1"/>
  <c r="D2236" i="4"/>
  <c r="B2236" i="4"/>
  <c r="C2236" i="4" s="1"/>
  <c r="D2235" i="4"/>
  <c r="B2235" i="4"/>
  <c r="C2235" i="4" s="1"/>
  <c r="D2234" i="4"/>
  <c r="B2234" i="4"/>
  <c r="C2234" i="4" s="1"/>
  <c r="D2233" i="4"/>
  <c r="B2233" i="4"/>
  <c r="C2233" i="4" s="1"/>
  <c r="D2232" i="4"/>
  <c r="B2232" i="4"/>
  <c r="C2232" i="4" s="1"/>
  <c r="D2231" i="4"/>
  <c r="B2231" i="4"/>
  <c r="C2231" i="4" s="1"/>
  <c r="D2230" i="4"/>
  <c r="B2230" i="4"/>
  <c r="C2230" i="4" s="1"/>
  <c r="D2229" i="4"/>
  <c r="B2229" i="4"/>
  <c r="C2229" i="4" s="1"/>
  <c r="D2228" i="4"/>
  <c r="B2228" i="4"/>
  <c r="C2228" i="4" s="1"/>
  <c r="D2227" i="4"/>
  <c r="B2227" i="4"/>
  <c r="C2227" i="4" s="1"/>
  <c r="D2226" i="4"/>
  <c r="B2226" i="4"/>
  <c r="C2226" i="4" s="1"/>
  <c r="D2225" i="4"/>
  <c r="B2225" i="4"/>
  <c r="C2225" i="4" s="1"/>
  <c r="D2224" i="4"/>
  <c r="B2224" i="4"/>
  <c r="C2224" i="4" s="1"/>
  <c r="D2223" i="4"/>
  <c r="B2223" i="4"/>
  <c r="C2223" i="4" s="1"/>
  <c r="D2222" i="4"/>
  <c r="B2222" i="4"/>
  <c r="C2222" i="4" s="1"/>
  <c r="D2221" i="4"/>
  <c r="B2221" i="4"/>
  <c r="C2221" i="4" s="1"/>
  <c r="D2220" i="4"/>
  <c r="B2220" i="4"/>
  <c r="C2220" i="4" s="1"/>
  <c r="D2219" i="4"/>
  <c r="B2219" i="4"/>
  <c r="C2219" i="4" s="1"/>
  <c r="D2218" i="4"/>
  <c r="B2218" i="4"/>
  <c r="C2218" i="4" s="1"/>
  <c r="D2217" i="4"/>
  <c r="B2217" i="4"/>
  <c r="C2217" i="4" s="1"/>
  <c r="D2216" i="4"/>
  <c r="B2216" i="4"/>
  <c r="C2216" i="4" s="1"/>
  <c r="D2215" i="4"/>
  <c r="B2215" i="4"/>
  <c r="C2215" i="4" s="1"/>
  <c r="D2214" i="4"/>
  <c r="B2214" i="4"/>
  <c r="C2214" i="4" s="1"/>
  <c r="D2213" i="4"/>
  <c r="B2213" i="4"/>
  <c r="C2213" i="4" s="1"/>
  <c r="D2212" i="4"/>
  <c r="B2212" i="4"/>
  <c r="C2212" i="4" s="1"/>
  <c r="D2211" i="4"/>
  <c r="B2211" i="4"/>
  <c r="C2211" i="4" s="1"/>
  <c r="D2210" i="4"/>
  <c r="B2210" i="4"/>
  <c r="C2210" i="4" s="1"/>
  <c r="D2209" i="4"/>
  <c r="B2209" i="4"/>
  <c r="C2209" i="4" s="1"/>
  <c r="D2208" i="4"/>
  <c r="B2208" i="4"/>
  <c r="C2208" i="4" s="1"/>
  <c r="D2207" i="4"/>
  <c r="B2207" i="4"/>
  <c r="C2207" i="4" s="1"/>
  <c r="D2206" i="4"/>
  <c r="B2206" i="4"/>
  <c r="C2206" i="4" s="1"/>
  <c r="D2205" i="4"/>
  <c r="B2205" i="4"/>
  <c r="C2205" i="4" s="1"/>
  <c r="D2204" i="4"/>
  <c r="B2204" i="4"/>
  <c r="C2204" i="4" s="1"/>
  <c r="D2203" i="4"/>
  <c r="B2203" i="4"/>
  <c r="C2203" i="4" s="1"/>
  <c r="D2202" i="4"/>
  <c r="B2202" i="4"/>
  <c r="C2202" i="4" s="1"/>
  <c r="D2201" i="4"/>
  <c r="B2201" i="4"/>
  <c r="C2201" i="4" s="1"/>
  <c r="D2200" i="4"/>
  <c r="B2200" i="4"/>
  <c r="C2200" i="4" s="1"/>
  <c r="D2199" i="4"/>
  <c r="B2199" i="4"/>
  <c r="C2199" i="4" s="1"/>
  <c r="D2198" i="4"/>
  <c r="B2198" i="4"/>
  <c r="C2198" i="4" s="1"/>
  <c r="D2197" i="4"/>
  <c r="B2197" i="4"/>
  <c r="C2197" i="4" s="1"/>
  <c r="D2196" i="4"/>
  <c r="B2196" i="4"/>
  <c r="C2196" i="4" s="1"/>
  <c r="D2195" i="4"/>
  <c r="B2195" i="4"/>
  <c r="C2195" i="4" s="1"/>
  <c r="D2194" i="4"/>
  <c r="B2194" i="4"/>
  <c r="C2194" i="4" s="1"/>
  <c r="D2193" i="4"/>
  <c r="B2193" i="4"/>
  <c r="C2193" i="4" s="1"/>
  <c r="D2192" i="4"/>
  <c r="B2192" i="4"/>
  <c r="C2192" i="4" s="1"/>
  <c r="D2191" i="4"/>
  <c r="B2191" i="4"/>
  <c r="C2191" i="4" s="1"/>
  <c r="D2190" i="4"/>
  <c r="B2190" i="4"/>
  <c r="C2190" i="4" s="1"/>
  <c r="D2189" i="4"/>
  <c r="B2189" i="4"/>
  <c r="C2189" i="4" s="1"/>
  <c r="D2188" i="4"/>
  <c r="B2188" i="4"/>
  <c r="C2188" i="4" s="1"/>
  <c r="D2187" i="4"/>
  <c r="B2187" i="4"/>
  <c r="C2187" i="4" s="1"/>
  <c r="D2186" i="4"/>
  <c r="B2186" i="4"/>
  <c r="C2186" i="4" s="1"/>
  <c r="D2185" i="4"/>
  <c r="B2185" i="4"/>
  <c r="C2185" i="4" s="1"/>
  <c r="D2184" i="4"/>
  <c r="B2184" i="4"/>
  <c r="C2184" i="4" s="1"/>
  <c r="D2183" i="4"/>
  <c r="B2183" i="4"/>
  <c r="C2183" i="4" s="1"/>
  <c r="D2182" i="4"/>
  <c r="B2182" i="4"/>
  <c r="C2182" i="4" s="1"/>
  <c r="D2181" i="4"/>
  <c r="B2181" i="4"/>
  <c r="C2181" i="4" s="1"/>
  <c r="D2180" i="4"/>
  <c r="B2180" i="4"/>
  <c r="C2180" i="4" s="1"/>
  <c r="D2179" i="4"/>
  <c r="B2179" i="4"/>
  <c r="C2179" i="4" s="1"/>
  <c r="D2178" i="4"/>
  <c r="B2178" i="4"/>
  <c r="C2178" i="4" s="1"/>
  <c r="D2177" i="4"/>
  <c r="B2177" i="4"/>
  <c r="C2177" i="4" s="1"/>
  <c r="D2176" i="4"/>
  <c r="B2176" i="4"/>
  <c r="C2176" i="4" s="1"/>
  <c r="D2175" i="4"/>
  <c r="B2175" i="4"/>
  <c r="C2175" i="4" s="1"/>
  <c r="D2174" i="4"/>
  <c r="B2174" i="4"/>
  <c r="C2174" i="4" s="1"/>
  <c r="D2173" i="4"/>
  <c r="B2173" i="4"/>
  <c r="C2173" i="4" s="1"/>
  <c r="D2172" i="4"/>
  <c r="B2172" i="4"/>
  <c r="C2172" i="4" s="1"/>
  <c r="D2171" i="4"/>
  <c r="B2171" i="4"/>
  <c r="C2171" i="4" s="1"/>
  <c r="D2170" i="4"/>
  <c r="B2170" i="4"/>
  <c r="C2170" i="4" s="1"/>
  <c r="D2169" i="4"/>
  <c r="B2169" i="4"/>
  <c r="C2169" i="4" s="1"/>
  <c r="D2168" i="4"/>
  <c r="B2168" i="4"/>
  <c r="C2168" i="4" s="1"/>
  <c r="D2167" i="4"/>
  <c r="B2167" i="4"/>
  <c r="C2167" i="4" s="1"/>
  <c r="D2166" i="4"/>
  <c r="B2166" i="4"/>
  <c r="C2166" i="4" s="1"/>
  <c r="D2165" i="4"/>
  <c r="B2165" i="4"/>
  <c r="C2165" i="4" s="1"/>
  <c r="D2164" i="4"/>
  <c r="B2164" i="4"/>
  <c r="C2164" i="4" s="1"/>
  <c r="D2163" i="4"/>
  <c r="B2163" i="4"/>
  <c r="C2163" i="4" s="1"/>
  <c r="D2162" i="4"/>
  <c r="B2162" i="4"/>
  <c r="C2162" i="4" s="1"/>
  <c r="D2161" i="4"/>
  <c r="B2161" i="4"/>
  <c r="C2161" i="4" s="1"/>
  <c r="D2160" i="4"/>
  <c r="B2160" i="4"/>
  <c r="C2160" i="4" s="1"/>
  <c r="D2159" i="4"/>
  <c r="B2159" i="4"/>
  <c r="C2159" i="4" s="1"/>
  <c r="D2158" i="4"/>
  <c r="B2158" i="4"/>
  <c r="C2158" i="4" s="1"/>
  <c r="D2157" i="4"/>
  <c r="B2157" i="4"/>
  <c r="C2157" i="4" s="1"/>
  <c r="D2156" i="4"/>
  <c r="B2156" i="4"/>
  <c r="C2156" i="4" s="1"/>
  <c r="D2155" i="4"/>
  <c r="B2155" i="4"/>
  <c r="C2155" i="4" s="1"/>
  <c r="D2154" i="4"/>
  <c r="B2154" i="4"/>
  <c r="C2154" i="4" s="1"/>
  <c r="D2153" i="4"/>
  <c r="B2153" i="4"/>
  <c r="C2153" i="4" s="1"/>
  <c r="D2152" i="4"/>
  <c r="B2152" i="4"/>
  <c r="C2152" i="4" s="1"/>
  <c r="D2151" i="4"/>
  <c r="B2151" i="4"/>
  <c r="C2151" i="4" s="1"/>
  <c r="D2150" i="4"/>
  <c r="B2150" i="4"/>
  <c r="C2150" i="4" s="1"/>
  <c r="D2149" i="4"/>
  <c r="B2149" i="4"/>
  <c r="C2149" i="4" s="1"/>
  <c r="D2148" i="4"/>
  <c r="B2148" i="4"/>
  <c r="C2148" i="4" s="1"/>
  <c r="D2147" i="4"/>
  <c r="B2147" i="4"/>
  <c r="C2147" i="4" s="1"/>
  <c r="D2146" i="4"/>
  <c r="B2146" i="4"/>
  <c r="C2146" i="4" s="1"/>
  <c r="D2145" i="4"/>
  <c r="B2145" i="4"/>
  <c r="C2145" i="4" s="1"/>
  <c r="D2144" i="4"/>
  <c r="B2144" i="4"/>
  <c r="C2144" i="4" s="1"/>
  <c r="D2143" i="4"/>
  <c r="B2143" i="4"/>
  <c r="C2143" i="4" s="1"/>
  <c r="D2142" i="4"/>
  <c r="B2142" i="4"/>
  <c r="C2142" i="4" s="1"/>
  <c r="D2141" i="4"/>
  <c r="B2141" i="4"/>
  <c r="C2141" i="4" s="1"/>
  <c r="D2140" i="4"/>
  <c r="B2140" i="4"/>
  <c r="C2140" i="4" s="1"/>
  <c r="D2139" i="4"/>
  <c r="B2139" i="4"/>
  <c r="C2139" i="4" s="1"/>
  <c r="D2138" i="4"/>
  <c r="B2138" i="4"/>
  <c r="C2138" i="4" s="1"/>
  <c r="D2137" i="4"/>
  <c r="B2137" i="4"/>
  <c r="C2137" i="4" s="1"/>
  <c r="D2136" i="4"/>
  <c r="B2136" i="4"/>
  <c r="C2136" i="4" s="1"/>
  <c r="D2135" i="4"/>
  <c r="B2135" i="4"/>
  <c r="C2135" i="4" s="1"/>
  <c r="D2134" i="4"/>
  <c r="B2134" i="4"/>
  <c r="C2134" i="4" s="1"/>
  <c r="D2133" i="4"/>
  <c r="B2133" i="4"/>
  <c r="C2133" i="4" s="1"/>
  <c r="D2132" i="4"/>
  <c r="B2132" i="4"/>
  <c r="C2132" i="4" s="1"/>
  <c r="D2131" i="4"/>
  <c r="B2131" i="4"/>
  <c r="C2131" i="4" s="1"/>
  <c r="D2130" i="4"/>
  <c r="B2130" i="4"/>
  <c r="C2130" i="4" s="1"/>
  <c r="D2129" i="4"/>
  <c r="B2129" i="4"/>
  <c r="C2129" i="4" s="1"/>
  <c r="D2128" i="4"/>
  <c r="B2128" i="4"/>
  <c r="C2128" i="4" s="1"/>
  <c r="D2127" i="4"/>
  <c r="B2127" i="4"/>
  <c r="C2127" i="4" s="1"/>
  <c r="D2126" i="4"/>
  <c r="B2126" i="4"/>
  <c r="C2126" i="4" s="1"/>
  <c r="D2125" i="4"/>
  <c r="B2125" i="4"/>
  <c r="C2125" i="4" s="1"/>
  <c r="D2124" i="4"/>
  <c r="B2124" i="4"/>
  <c r="C2124" i="4" s="1"/>
  <c r="D2123" i="4"/>
  <c r="B2123" i="4"/>
  <c r="C2123" i="4" s="1"/>
  <c r="D2122" i="4"/>
  <c r="B2122" i="4"/>
  <c r="C2122" i="4" s="1"/>
  <c r="D2121" i="4"/>
  <c r="B2121" i="4"/>
  <c r="C2121" i="4" s="1"/>
  <c r="D2120" i="4"/>
  <c r="B2120" i="4"/>
  <c r="C2120" i="4" s="1"/>
  <c r="D2119" i="4"/>
  <c r="B2119" i="4"/>
  <c r="C2119" i="4" s="1"/>
  <c r="D2118" i="4"/>
  <c r="B2118" i="4"/>
  <c r="C2118" i="4" s="1"/>
  <c r="D2117" i="4"/>
  <c r="B2117" i="4"/>
  <c r="C2117" i="4" s="1"/>
  <c r="D2116" i="4"/>
  <c r="B2116" i="4"/>
  <c r="C2116" i="4" s="1"/>
  <c r="D2115" i="4"/>
  <c r="B2115" i="4"/>
  <c r="C2115" i="4" s="1"/>
  <c r="D2114" i="4"/>
  <c r="B2114" i="4"/>
  <c r="C2114" i="4" s="1"/>
  <c r="D2113" i="4"/>
  <c r="B2113" i="4"/>
  <c r="C2113" i="4" s="1"/>
  <c r="D2112" i="4"/>
  <c r="B2112" i="4"/>
  <c r="C2112" i="4" s="1"/>
  <c r="D2111" i="4"/>
  <c r="B2111" i="4"/>
  <c r="C2111" i="4" s="1"/>
  <c r="D2110" i="4"/>
  <c r="B2110" i="4"/>
  <c r="C2110" i="4" s="1"/>
  <c r="D2109" i="4"/>
  <c r="B2109" i="4"/>
  <c r="C2109" i="4" s="1"/>
  <c r="D2108" i="4"/>
  <c r="B2108" i="4"/>
  <c r="C2108" i="4" s="1"/>
  <c r="D2107" i="4"/>
  <c r="B2107" i="4"/>
  <c r="C2107" i="4" s="1"/>
  <c r="D2106" i="4"/>
  <c r="B2106" i="4"/>
  <c r="C2106" i="4" s="1"/>
  <c r="D2105" i="4"/>
  <c r="B2105" i="4"/>
  <c r="C2105" i="4" s="1"/>
  <c r="D2104" i="4"/>
  <c r="B2104" i="4"/>
  <c r="C2104" i="4" s="1"/>
  <c r="D2103" i="4"/>
  <c r="B2103" i="4"/>
  <c r="C2103" i="4" s="1"/>
  <c r="D2102" i="4"/>
  <c r="B2102" i="4"/>
  <c r="C2102" i="4" s="1"/>
  <c r="D2101" i="4"/>
  <c r="B2101" i="4"/>
  <c r="C2101" i="4" s="1"/>
  <c r="D2100" i="4"/>
  <c r="B2100" i="4"/>
  <c r="C2100" i="4" s="1"/>
  <c r="D2099" i="4"/>
  <c r="B2099" i="4"/>
  <c r="C2099" i="4" s="1"/>
  <c r="D2098" i="4"/>
  <c r="B2098" i="4"/>
  <c r="C2098" i="4" s="1"/>
  <c r="D2097" i="4"/>
  <c r="B2097" i="4"/>
  <c r="C2097" i="4" s="1"/>
  <c r="D2096" i="4"/>
  <c r="B2096" i="4"/>
  <c r="C2096" i="4" s="1"/>
  <c r="D2095" i="4"/>
  <c r="B2095" i="4"/>
  <c r="C2095" i="4" s="1"/>
  <c r="D2094" i="4"/>
  <c r="B2094" i="4"/>
  <c r="C2094" i="4" s="1"/>
  <c r="D2093" i="4"/>
  <c r="B2093" i="4"/>
  <c r="C2093" i="4" s="1"/>
  <c r="D2092" i="4"/>
  <c r="B2092" i="4"/>
  <c r="C2092" i="4" s="1"/>
  <c r="D2091" i="4"/>
  <c r="B2091" i="4"/>
  <c r="C2091" i="4" s="1"/>
  <c r="D2090" i="4"/>
  <c r="B2090" i="4"/>
  <c r="C2090" i="4" s="1"/>
  <c r="D2089" i="4"/>
  <c r="B2089" i="4"/>
  <c r="C2089" i="4" s="1"/>
  <c r="D2088" i="4"/>
  <c r="B2088" i="4"/>
  <c r="C2088" i="4" s="1"/>
  <c r="D2087" i="4"/>
  <c r="B2087" i="4"/>
  <c r="C2087" i="4" s="1"/>
  <c r="D2086" i="4"/>
  <c r="B2086" i="4"/>
  <c r="C2086" i="4" s="1"/>
  <c r="D2085" i="4"/>
  <c r="B2085" i="4"/>
  <c r="C2085" i="4" s="1"/>
  <c r="D2084" i="4"/>
  <c r="B2084" i="4"/>
  <c r="C2084" i="4" s="1"/>
  <c r="D2083" i="4"/>
  <c r="B2083" i="4"/>
  <c r="C2083" i="4" s="1"/>
  <c r="D2082" i="4"/>
  <c r="B2082" i="4"/>
  <c r="C2082" i="4" s="1"/>
  <c r="D2081" i="4"/>
  <c r="B2081" i="4"/>
  <c r="C2081" i="4" s="1"/>
  <c r="D2080" i="4"/>
  <c r="B2080" i="4"/>
  <c r="C2080" i="4" s="1"/>
  <c r="D2079" i="4"/>
  <c r="B2079" i="4"/>
  <c r="C2079" i="4" s="1"/>
  <c r="D2078" i="4"/>
  <c r="B2078" i="4"/>
  <c r="C2078" i="4" s="1"/>
  <c r="D2077" i="4"/>
  <c r="B2077" i="4"/>
  <c r="C2077" i="4" s="1"/>
  <c r="D2076" i="4"/>
  <c r="B2076" i="4"/>
  <c r="C2076" i="4" s="1"/>
  <c r="D2075" i="4"/>
  <c r="B2075" i="4"/>
  <c r="C2075" i="4" s="1"/>
  <c r="D2074" i="4"/>
  <c r="B2074" i="4"/>
  <c r="C2074" i="4" s="1"/>
  <c r="D2073" i="4"/>
  <c r="B2073" i="4"/>
  <c r="C2073" i="4" s="1"/>
  <c r="D2072" i="4"/>
  <c r="B2072" i="4"/>
  <c r="C2072" i="4" s="1"/>
  <c r="D2071" i="4"/>
  <c r="B2071" i="4"/>
  <c r="C2071" i="4" s="1"/>
  <c r="D2070" i="4"/>
  <c r="B2070" i="4"/>
  <c r="C2070" i="4" s="1"/>
  <c r="D2069" i="4"/>
  <c r="B2069" i="4"/>
  <c r="C2069" i="4" s="1"/>
  <c r="D2068" i="4"/>
  <c r="B2068" i="4"/>
  <c r="C2068" i="4" s="1"/>
  <c r="D2067" i="4"/>
  <c r="B2067" i="4"/>
  <c r="C2067" i="4" s="1"/>
  <c r="D2066" i="4"/>
  <c r="B2066" i="4"/>
  <c r="C2066" i="4" s="1"/>
  <c r="D2065" i="4"/>
  <c r="B2065" i="4"/>
  <c r="C2065" i="4" s="1"/>
  <c r="D2064" i="4"/>
  <c r="B2064" i="4"/>
  <c r="C2064" i="4" s="1"/>
  <c r="D2063" i="4"/>
  <c r="B2063" i="4"/>
  <c r="C2063" i="4" s="1"/>
  <c r="D2062" i="4"/>
  <c r="B2062" i="4"/>
  <c r="C2062" i="4" s="1"/>
  <c r="D2061" i="4"/>
  <c r="B2061" i="4"/>
  <c r="C2061" i="4" s="1"/>
  <c r="D2060" i="4"/>
  <c r="B2060" i="4"/>
  <c r="C2060" i="4" s="1"/>
  <c r="D2059" i="4"/>
  <c r="B2059" i="4"/>
  <c r="C2059" i="4" s="1"/>
  <c r="D2058" i="4"/>
  <c r="B2058" i="4"/>
  <c r="C2058" i="4" s="1"/>
  <c r="D2057" i="4"/>
  <c r="B2057" i="4"/>
  <c r="C2057" i="4" s="1"/>
  <c r="D2056" i="4"/>
  <c r="B2056" i="4"/>
  <c r="C2056" i="4" s="1"/>
  <c r="D2055" i="4"/>
  <c r="B2055" i="4"/>
  <c r="C2055" i="4" s="1"/>
  <c r="D2054" i="4"/>
  <c r="B2054" i="4"/>
  <c r="C2054" i="4" s="1"/>
  <c r="D2053" i="4"/>
  <c r="B2053" i="4"/>
  <c r="C2053" i="4" s="1"/>
  <c r="D2052" i="4"/>
  <c r="B2052" i="4"/>
  <c r="C2052" i="4" s="1"/>
  <c r="D2051" i="4"/>
  <c r="B2051" i="4"/>
  <c r="C2051" i="4" s="1"/>
  <c r="D2050" i="4"/>
  <c r="B2050" i="4"/>
  <c r="C2050" i="4" s="1"/>
  <c r="D2049" i="4"/>
  <c r="B2049" i="4"/>
  <c r="C2049" i="4" s="1"/>
  <c r="D2048" i="4"/>
  <c r="B2048" i="4"/>
  <c r="C2048" i="4" s="1"/>
  <c r="D2047" i="4"/>
  <c r="B2047" i="4"/>
  <c r="C2047" i="4" s="1"/>
  <c r="D2046" i="4"/>
  <c r="B2046" i="4"/>
  <c r="C2046" i="4" s="1"/>
  <c r="D2045" i="4"/>
  <c r="B2045" i="4"/>
  <c r="C2045" i="4" s="1"/>
  <c r="D2044" i="4"/>
  <c r="B2044" i="4"/>
  <c r="C2044" i="4" s="1"/>
  <c r="D2043" i="4"/>
  <c r="B2043" i="4"/>
  <c r="C2043" i="4" s="1"/>
  <c r="D2042" i="4"/>
  <c r="B2042" i="4"/>
  <c r="C2042" i="4" s="1"/>
  <c r="D2041" i="4"/>
  <c r="B2041" i="4"/>
  <c r="C2041" i="4" s="1"/>
  <c r="D2040" i="4"/>
  <c r="B2040" i="4"/>
  <c r="C2040" i="4" s="1"/>
  <c r="D2039" i="4"/>
  <c r="B2039" i="4"/>
  <c r="C2039" i="4" s="1"/>
  <c r="D2038" i="4"/>
  <c r="B2038" i="4"/>
  <c r="C2038" i="4" s="1"/>
  <c r="D2037" i="4"/>
  <c r="B2037" i="4"/>
  <c r="C2037" i="4" s="1"/>
  <c r="D2036" i="4"/>
  <c r="B2036" i="4"/>
  <c r="C2036" i="4" s="1"/>
  <c r="D2035" i="4"/>
  <c r="B2035" i="4"/>
  <c r="C2035" i="4" s="1"/>
  <c r="D2034" i="4"/>
  <c r="B2034" i="4"/>
  <c r="C2034" i="4" s="1"/>
  <c r="D2033" i="4"/>
  <c r="B2033" i="4"/>
  <c r="C2033" i="4" s="1"/>
  <c r="D2032" i="4"/>
  <c r="B2032" i="4"/>
  <c r="C2032" i="4" s="1"/>
  <c r="D2031" i="4"/>
  <c r="B2031" i="4"/>
  <c r="C2031" i="4" s="1"/>
  <c r="D2030" i="4"/>
  <c r="B2030" i="4"/>
  <c r="C2030" i="4" s="1"/>
  <c r="D2029" i="4"/>
  <c r="B2029" i="4"/>
  <c r="C2029" i="4" s="1"/>
  <c r="D2028" i="4"/>
  <c r="B2028" i="4"/>
  <c r="C2028" i="4" s="1"/>
  <c r="D2027" i="4"/>
  <c r="B2027" i="4"/>
  <c r="C2027" i="4" s="1"/>
  <c r="D2026" i="4"/>
  <c r="B2026" i="4"/>
  <c r="C2026" i="4" s="1"/>
  <c r="D2025" i="4"/>
  <c r="B2025" i="4"/>
  <c r="C2025" i="4" s="1"/>
  <c r="D2024" i="4"/>
  <c r="B2024" i="4"/>
  <c r="C2024" i="4" s="1"/>
  <c r="D2023" i="4"/>
  <c r="B2023" i="4"/>
  <c r="C2023" i="4" s="1"/>
  <c r="D2022" i="4"/>
  <c r="B2022" i="4"/>
  <c r="C2022" i="4" s="1"/>
  <c r="D2021" i="4"/>
  <c r="B2021" i="4"/>
  <c r="C2021" i="4" s="1"/>
  <c r="D2020" i="4"/>
  <c r="B2020" i="4"/>
  <c r="C2020" i="4" s="1"/>
  <c r="D2019" i="4"/>
  <c r="B2019" i="4"/>
  <c r="C2019" i="4" s="1"/>
  <c r="D2018" i="4"/>
  <c r="B2018" i="4"/>
  <c r="C2018" i="4" s="1"/>
  <c r="D2017" i="4"/>
  <c r="B2017" i="4"/>
  <c r="C2017" i="4" s="1"/>
  <c r="D2016" i="4"/>
  <c r="B2016" i="4"/>
  <c r="C2016" i="4" s="1"/>
  <c r="D2015" i="4"/>
  <c r="B2015" i="4"/>
  <c r="C2015" i="4" s="1"/>
  <c r="D2014" i="4"/>
  <c r="B2014" i="4"/>
  <c r="C2014" i="4" s="1"/>
  <c r="D2013" i="4"/>
  <c r="B2013" i="4"/>
  <c r="C2013" i="4" s="1"/>
  <c r="D2012" i="4"/>
  <c r="B2012" i="4"/>
  <c r="C2012" i="4" s="1"/>
  <c r="D2011" i="4"/>
  <c r="B2011" i="4"/>
  <c r="C2011" i="4" s="1"/>
  <c r="D2010" i="4"/>
  <c r="B2010" i="4"/>
  <c r="C2010" i="4" s="1"/>
  <c r="D2009" i="4"/>
  <c r="B2009" i="4"/>
  <c r="C2009" i="4" s="1"/>
  <c r="D2008" i="4"/>
  <c r="B2008" i="4"/>
  <c r="C2008" i="4" s="1"/>
  <c r="D2007" i="4"/>
  <c r="B2007" i="4"/>
  <c r="C2007" i="4" s="1"/>
  <c r="D2006" i="4"/>
  <c r="B2006" i="4"/>
  <c r="C2006" i="4" s="1"/>
  <c r="D2005" i="4"/>
  <c r="B2005" i="4"/>
  <c r="C2005" i="4" s="1"/>
  <c r="D2004" i="4"/>
  <c r="B2004" i="4"/>
  <c r="C2004" i="4" s="1"/>
  <c r="D2003" i="4"/>
  <c r="B2003" i="4"/>
  <c r="C2003" i="4" s="1"/>
  <c r="D2002" i="4"/>
  <c r="B2002" i="4"/>
  <c r="C2002" i="4" s="1"/>
  <c r="D2001" i="4"/>
  <c r="B2001" i="4"/>
  <c r="C2001" i="4" s="1"/>
  <c r="D2000" i="4"/>
  <c r="B2000" i="4"/>
  <c r="C2000" i="4" s="1"/>
  <c r="D1999" i="4"/>
  <c r="B1999" i="4"/>
  <c r="C1999" i="4" s="1"/>
  <c r="D1998" i="4"/>
  <c r="B1998" i="4"/>
  <c r="C1998" i="4" s="1"/>
  <c r="D1997" i="4"/>
  <c r="B1997" i="4"/>
  <c r="C1997" i="4" s="1"/>
  <c r="D1996" i="4"/>
  <c r="B1996" i="4"/>
  <c r="C1996" i="4" s="1"/>
  <c r="D1995" i="4"/>
  <c r="B1995" i="4"/>
  <c r="C1995" i="4" s="1"/>
  <c r="D1994" i="4"/>
  <c r="B1994" i="4"/>
  <c r="C1994" i="4" s="1"/>
  <c r="D1993" i="4"/>
  <c r="B1993" i="4"/>
  <c r="C1993" i="4" s="1"/>
  <c r="D1992" i="4"/>
  <c r="B1992" i="4"/>
  <c r="C1992" i="4" s="1"/>
  <c r="D1991" i="4"/>
  <c r="B1991" i="4"/>
  <c r="C1991" i="4" s="1"/>
  <c r="D1990" i="4"/>
  <c r="B1990" i="4"/>
  <c r="C1990" i="4" s="1"/>
  <c r="D1989" i="4"/>
  <c r="B1989" i="4"/>
  <c r="C1989" i="4" s="1"/>
  <c r="D1988" i="4"/>
  <c r="B1988" i="4"/>
  <c r="C1988" i="4" s="1"/>
  <c r="D1987" i="4"/>
  <c r="B1987" i="4"/>
  <c r="C1987" i="4" s="1"/>
  <c r="D1986" i="4"/>
  <c r="B1986" i="4"/>
  <c r="C1986" i="4" s="1"/>
  <c r="D1985" i="4"/>
  <c r="B1985" i="4"/>
  <c r="C1985" i="4" s="1"/>
  <c r="D1984" i="4"/>
  <c r="B1984" i="4"/>
  <c r="C1984" i="4" s="1"/>
  <c r="D1983" i="4"/>
  <c r="B1983" i="4"/>
  <c r="C1983" i="4" s="1"/>
  <c r="D1982" i="4"/>
  <c r="B1982" i="4"/>
  <c r="C1982" i="4" s="1"/>
  <c r="D1981" i="4"/>
  <c r="B1981" i="4"/>
  <c r="C1981" i="4" s="1"/>
  <c r="D1980" i="4"/>
  <c r="B1980" i="4"/>
  <c r="C1980" i="4" s="1"/>
  <c r="D1979" i="4"/>
  <c r="B1979" i="4"/>
  <c r="C1979" i="4" s="1"/>
  <c r="D1978" i="4"/>
  <c r="B1978" i="4"/>
  <c r="C1978" i="4" s="1"/>
  <c r="D1977" i="4"/>
  <c r="B1977" i="4"/>
  <c r="C1977" i="4" s="1"/>
  <c r="D1976" i="4"/>
  <c r="B1976" i="4"/>
  <c r="C1976" i="4" s="1"/>
  <c r="D1975" i="4"/>
  <c r="B1975" i="4"/>
  <c r="C1975" i="4" s="1"/>
  <c r="D1974" i="4"/>
  <c r="B1974" i="4"/>
  <c r="C1974" i="4" s="1"/>
  <c r="D1973" i="4"/>
  <c r="B1973" i="4"/>
  <c r="C1973" i="4" s="1"/>
  <c r="D1972" i="4"/>
  <c r="B1972" i="4"/>
  <c r="C1972" i="4" s="1"/>
  <c r="D1971" i="4"/>
  <c r="B1971" i="4"/>
  <c r="C1971" i="4" s="1"/>
  <c r="D1970" i="4"/>
  <c r="B1970" i="4"/>
  <c r="C1970" i="4" s="1"/>
  <c r="D1969" i="4"/>
  <c r="B1969" i="4"/>
  <c r="C1969" i="4" s="1"/>
  <c r="D1968" i="4"/>
  <c r="B1968" i="4"/>
  <c r="C1968" i="4" s="1"/>
  <c r="D1967" i="4"/>
  <c r="B1967" i="4"/>
  <c r="C1967" i="4" s="1"/>
  <c r="D1966" i="4"/>
  <c r="B1966" i="4"/>
  <c r="C1966" i="4" s="1"/>
  <c r="D1965" i="4"/>
  <c r="B1965" i="4"/>
  <c r="C1965" i="4" s="1"/>
  <c r="D1964" i="4"/>
  <c r="B1964" i="4"/>
  <c r="C1964" i="4" s="1"/>
  <c r="D1963" i="4"/>
  <c r="B1963" i="4"/>
  <c r="C1963" i="4" s="1"/>
  <c r="D1962" i="4"/>
  <c r="B1962" i="4"/>
  <c r="C1962" i="4" s="1"/>
  <c r="D1961" i="4"/>
  <c r="B1961" i="4"/>
  <c r="C1961" i="4" s="1"/>
  <c r="D1960" i="4"/>
  <c r="B1960" i="4"/>
  <c r="C1960" i="4" s="1"/>
  <c r="D1959" i="4"/>
  <c r="B1959" i="4"/>
  <c r="C1959" i="4" s="1"/>
  <c r="D1958" i="4"/>
  <c r="B1958" i="4"/>
  <c r="C1958" i="4" s="1"/>
  <c r="D1957" i="4"/>
  <c r="B1957" i="4"/>
  <c r="C1957" i="4" s="1"/>
  <c r="D1956" i="4"/>
  <c r="B1956" i="4"/>
  <c r="C1956" i="4" s="1"/>
  <c r="D1955" i="4"/>
  <c r="B1955" i="4"/>
  <c r="C1955" i="4" s="1"/>
  <c r="D1954" i="4"/>
  <c r="B1954" i="4"/>
  <c r="C1954" i="4" s="1"/>
  <c r="D1953" i="4"/>
  <c r="B1953" i="4"/>
  <c r="C1953" i="4" s="1"/>
  <c r="D1952" i="4"/>
  <c r="B1952" i="4"/>
  <c r="C1952" i="4" s="1"/>
  <c r="D1951" i="4"/>
  <c r="B1951" i="4"/>
  <c r="C1951" i="4" s="1"/>
  <c r="D1950" i="4"/>
  <c r="B1950" i="4"/>
  <c r="C1950" i="4" s="1"/>
  <c r="D1949" i="4"/>
  <c r="B1949" i="4"/>
  <c r="C1949" i="4" s="1"/>
  <c r="D1948" i="4"/>
  <c r="B1948" i="4"/>
  <c r="C1948" i="4" s="1"/>
  <c r="D1947" i="4"/>
  <c r="B1947" i="4"/>
  <c r="C1947" i="4" s="1"/>
  <c r="D1946" i="4"/>
  <c r="B1946" i="4"/>
  <c r="C1946" i="4" s="1"/>
  <c r="D1945" i="4"/>
  <c r="B1945" i="4"/>
  <c r="C1945" i="4" s="1"/>
  <c r="D1944" i="4"/>
  <c r="B1944" i="4"/>
  <c r="C1944" i="4" s="1"/>
  <c r="D1943" i="4"/>
  <c r="B1943" i="4"/>
  <c r="C1943" i="4" s="1"/>
  <c r="D1942" i="4"/>
  <c r="B1942" i="4"/>
  <c r="C1942" i="4" s="1"/>
  <c r="D1941" i="4"/>
  <c r="B1941" i="4"/>
  <c r="C1941" i="4" s="1"/>
  <c r="D1940" i="4"/>
  <c r="B1940" i="4"/>
  <c r="C1940" i="4" s="1"/>
  <c r="D1939" i="4"/>
  <c r="B1939" i="4"/>
  <c r="C1939" i="4" s="1"/>
  <c r="D1938" i="4"/>
  <c r="B1938" i="4"/>
  <c r="C1938" i="4" s="1"/>
  <c r="D1937" i="4"/>
  <c r="B1937" i="4"/>
  <c r="C1937" i="4" s="1"/>
  <c r="D1936" i="4"/>
  <c r="B1936" i="4"/>
  <c r="C1936" i="4" s="1"/>
  <c r="D1935" i="4"/>
  <c r="B1935" i="4"/>
  <c r="C1935" i="4" s="1"/>
  <c r="D1934" i="4"/>
  <c r="B1934" i="4"/>
  <c r="C1934" i="4" s="1"/>
  <c r="D1933" i="4"/>
  <c r="B1933" i="4"/>
  <c r="C1933" i="4" s="1"/>
  <c r="D1932" i="4"/>
  <c r="B1932" i="4"/>
  <c r="C1932" i="4" s="1"/>
  <c r="D1931" i="4"/>
  <c r="B1931" i="4"/>
  <c r="C1931" i="4" s="1"/>
  <c r="D1930" i="4"/>
  <c r="B1930" i="4"/>
  <c r="C1930" i="4" s="1"/>
  <c r="D1929" i="4"/>
  <c r="B1929" i="4"/>
  <c r="C1929" i="4" s="1"/>
  <c r="D1928" i="4"/>
  <c r="B1928" i="4"/>
  <c r="C1928" i="4" s="1"/>
  <c r="D1927" i="4"/>
  <c r="B1927" i="4"/>
  <c r="C1927" i="4" s="1"/>
  <c r="D1926" i="4"/>
  <c r="B1926" i="4"/>
  <c r="C1926" i="4" s="1"/>
  <c r="D1925" i="4"/>
  <c r="B1925" i="4"/>
  <c r="C1925" i="4" s="1"/>
  <c r="D1924" i="4"/>
  <c r="B1924" i="4"/>
  <c r="C1924" i="4" s="1"/>
  <c r="D1923" i="4"/>
  <c r="B1923" i="4"/>
  <c r="C1923" i="4" s="1"/>
  <c r="D1922" i="4"/>
  <c r="B1922" i="4"/>
  <c r="C1922" i="4" s="1"/>
  <c r="D1921" i="4"/>
  <c r="B1921" i="4"/>
  <c r="C1921" i="4" s="1"/>
  <c r="D1920" i="4"/>
  <c r="B1920" i="4"/>
  <c r="C1920" i="4" s="1"/>
  <c r="D1919" i="4"/>
  <c r="B1919" i="4"/>
  <c r="C1919" i="4" s="1"/>
  <c r="D1918" i="4"/>
  <c r="B1918" i="4"/>
  <c r="C1918" i="4" s="1"/>
  <c r="D1917" i="4"/>
  <c r="B1917" i="4"/>
  <c r="C1917" i="4" s="1"/>
  <c r="D1916" i="4"/>
  <c r="B1916" i="4"/>
  <c r="C1916" i="4" s="1"/>
  <c r="D1915" i="4"/>
  <c r="B1915" i="4"/>
  <c r="C1915" i="4" s="1"/>
  <c r="D1914" i="4"/>
  <c r="B1914" i="4"/>
  <c r="C1914" i="4" s="1"/>
  <c r="D1913" i="4"/>
  <c r="B1913" i="4"/>
  <c r="C1913" i="4" s="1"/>
  <c r="D1912" i="4"/>
  <c r="B1912" i="4"/>
  <c r="C1912" i="4" s="1"/>
  <c r="D1911" i="4"/>
  <c r="B1911" i="4"/>
  <c r="C1911" i="4" s="1"/>
  <c r="D1910" i="4"/>
  <c r="B1910" i="4"/>
  <c r="C1910" i="4" s="1"/>
  <c r="D1909" i="4"/>
  <c r="B1909" i="4"/>
  <c r="C1909" i="4" s="1"/>
  <c r="D1908" i="4"/>
  <c r="B1908" i="4"/>
  <c r="C1908" i="4" s="1"/>
  <c r="D1907" i="4"/>
  <c r="B1907" i="4"/>
  <c r="C1907" i="4" s="1"/>
  <c r="D1906" i="4"/>
  <c r="B1906" i="4"/>
  <c r="C1906" i="4" s="1"/>
  <c r="D1905" i="4"/>
  <c r="B1905" i="4"/>
  <c r="C1905" i="4" s="1"/>
  <c r="D1904" i="4"/>
  <c r="B1904" i="4"/>
  <c r="C1904" i="4" s="1"/>
  <c r="D1903" i="4"/>
  <c r="B1903" i="4"/>
  <c r="C1903" i="4" s="1"/>
  <c r="D1902" i="4"/>
  <c r="B1902" i="4"/>
  <c r="C1902" i="4" s="1"/>
  <c r="D1901" i="4"/>
  <c r="B1901" i="4"/>
  <c r="C1901" i="4" s="1"/>
  <c r="D1900" i="4"/>
  <c r="B1900" i="4"/>
  <c r="C1900" i="4" s="1"/>
  <c r="D1899" i="4"/>
  <c r="B1899" i="4"/>
  <c r="C1899" i="4" s="1"/>
  <c r="D1898" i="4"/>
  <c r="B1898" i="4"/>
  <c r="C1898" i="4" s="1"/>
  <c r="D1897" i="4"/>
  <c r="B1897" i="4"/>
  <c r="C1897" i="4" s="1"/>
  <c r="D1896" i="4"/>
  <c r="B1896" i="4"/>
  <c r="C1896" i="4" s="1"/>
  <c r="D1895" i="4"/>
  <c r="B1895" i="4"/>
  <c r="C1895" i="4" s="1"/>
  <c r="D1894" i="4"/>
  <c r="B1894" i="4"/>
  <c r="C1894" i="4" s="1"/>
  <c r="D1893" i="4"/>
  <c r="B1893" i="4"/>
  <c r="C1893" i="4" s="1"/>
  <c r="D1892" i="4"/>
  <c r="B1892" i="4"/>
  <c r="C1892" i="4" s="1"/>
  <c r="D1891" i="4"/>
  <c r="B1891" i="4"/>
  <c r="C1891" i="4" s="1"/>
  <c r="D1890" i="4"/>
  <c r="B1890" i="4"/>
  <c r="C1890" i="4" s="1"/>
  <c r="D1889" i="4"/>
  <c r="B1889" i="4"/>
  <c r="C1889" i="4" s="1"/>
  <c r="D1888" i="4"/>
  <c r="B1888" i="4"/>
  <c r="C1888" i="4" s="1"/>
  <c r="D1887" i="4"/>
  <c r="B1887" i="4"/>
  <c r="C1887" i="4" s="1"/>
  <c r="D1886" i="4"/>
  <c r="B1886" i="4"/>
  <c r="C1886" i="4" s="1"/>
  <c r="D1885" i="4"/>
  <c r="B1885" i="4"/>
  <c r="C1885" i="4" s="1"/>
  <c r="D1884" i="4"/>
  <c r="B1884" i="4"/>
  <c r="C1884" i="4" s="1"/>
  <c r="D1883" i="4"/>
  <c r="B1883" i="4"/>
  <c r="C1883" i="4" s="1"/>
  <c r="D1882" i="4"/>
  <c r="B1882" i="4"/>
  <c r="C1882" i="4" s="1"/>
  <c r="D1881" i="4"/>
  <c r="B1881" i="4"/>
  <c r="C1881" i="4" s="1"/>
  <c r="D1880" i="4"/>
  <c r="B1880" i="4"/>
  <c r="C1880" i="4" s="1"/>
  <c r="D1879" i="4"/>
  <c r="B1879" i="4"/>
  <c r="C1879" i="4" s="1"/>
  <c r="D1878" i="4"/>
  <c r="B1878" i="4"/>
  <c r="C1878" i="4" s="1"/>
  <c r="D1877" i="4"/>
  <c r="B1877" i="4"/>
  <c r="C1877" i="4" s="1"/>
  <c r="D1876" i="4"/>
  <c r="B1876" i="4"/>
  <c r="C1876" i="4" s="1"/>
  <c r="D1875" i="4"/>
  <c r="B1875" i="4"/>
  <c r="C1875" i="4" s="1"/>
  <c r="D1874" i="4"/>
  <c r="B1874" i="4"/>
  <c r="C1874" i="4" s="1"/>
  <c r="D1873" i="4"/>
  <c r="B1873" i="4"/>
  <c r="C1873" i="4" s="1"/>
  <c r="D1872" i="4"/>
  <c r="B1872" i="4"/>
  <c r="C1872" i="4" s="1"/>
  <c r="D1871" i="4"/>
  <c r="B1871" i="4"/>
  <c r="C1871" i="4" s="1"/>
  <c r="D1870" i="4"/>
  <c r="B1870" i="4"/>
  <c r="C1870" i="4" s="1"/>
  <c r="D1869" i="4"/>
  <c r="B1869" i="4"/>
  <c r="C1869" i="4" s="1"/>
  <c r="D1868" i="4"/>
  <c r="B1868" i="4"/>
  <c r="C1868" i="4" s="1"/>
  <c r="D1867" i="4"/>
  <c r="B1867" i="4"/>
  <c r="C1867" i="4" s="1"/>
  <c r="D1866" i="4"/>
  <c r="B1866" i="4"/>
  <c r="C1866" i="4" s="1"/>
  <c r="D1865" i="4"/>
  <c r="B1865" i="4"/>
  <c r="C1865" i="4" s="1"/>
  <c r="D1864" i="4"/>
  <c r="B1864" i="4"/>
  <c r="C1864" i="4" s="1"/>
  <c r="D1863" i="4"/>
  <c r="B1863" i="4"/>
  <c r="C1863" i="4" s="1"/>
  <c r="D1862" i="4"/>
  <c r="B1862" i="4"/>
  <c r="C1862" i="4" s="1"/>
  <c r="D1861" i="4"/>
  <c r="B1861" i="4"/>
  <c r="C1861" i="4" s="1"/>
  <c r="D1860" i="4"/>
  <c r="B1860" i="4"/>
  <c r="C1860" i="4" s="1"/>
  <c r="D1859" i="4"/>
  <c r="B1859" i="4"/>
  <c r="C1859" i="4" s="1"/>
  <c r="D1858" i="4"/>
  <c r="B1858" i="4"/>
  <c r="C1858" i="4" s="1"/>
  <c r="D1857" i="4"/>
  <c r="B1857" i="4"/>
  <c r="C1857" i="4" s="1"/>
  <c r="D1856" i="4"/>
  <c r="B1856" i="4"/>
  <c r="C1856" i="4" s="1"/>
  <c r="D1855" i="4"/>
  <c r="B1855" i="4"/>
  <c r="C1855" i="4" s="1"/>
  <c r="D1854" i="4"/>
  <c r="B1854" i="4"/>
  <c r="C1854" i="4" s="1"/>
  <c r="D1853" i="4"/>
  <c r="B1853" i="4"/>
  <c r="C1853" i="4" s="1"/>
  <c r="D1852" i="4"/>
  <c r="B1852" i="4"/>
  <c r="C1852" i="4" s="1"/>
  <c r="D1851" i="4"/>
  <c r="B1851" i="4"/>
  <c r="C1851" i="4" s="1"/>
  <c r="D1850" i="4"/>
  <c r="B1850" i="4"/>
  <c r="C1850" i="4" s="1"/>
  <c r="D1849" i="4"/>
  <c r="B1849" i="4"/>
  <c r="C1849" i="4" s="1"/>
  <c r="D1848" i="4"/>
  <c r="B1848" i="4"/>
  <c r="C1848" i="4" s="1"/>
  <c r="D1847" i="4"/>
  <c r="B1847" i="4"/>
  <c r="C1847" i="4" s="1"/>
  <c r="D1846" i="4"/>
  <c r="B1846" i="4"/>
  <c r="C1846" i="4" s="1"/>
  <c r="D1845" i="4"/>
  <c r="B1845" i="4"/>
  <c r="C1845" i="4" s="1"/>
  <c r="D1844" i="4"/>
  <c r="B1844" i="4"/>
  <c r="C1844" i="4" s="1"/>
  <c r="D1843" i="4"/>
  <c r="B1843" i="4"/>
  <c r="C1843" i="4" s="1"/>
  <c r="D1842" i="4"/>
  <c r="B1842" i="4"/>
  <c r="C1842" i="4" s="1"/>
  <c r="D1841" i="4"/>
  <c r="B1841" i="4"/>
  <c r="C1841" i="4" s="1"/>
  <c r="D1840" i="4"/>
  <c r="B1840" i="4"/>
  <c r="C1840" i="4" s="1"/>
  <c r="D1839" i="4"/>
  <c r="B1839" i="4"/>
  <c r="C1839" i="4" s="1"/>
  <c r="D1838" i="4"/>
  <c r="B1838" i="4"/>
  <c r="C1838" i="4" s="1"/>
  <c r="D1837" i="4"/>
  <c r="B1837" i="4"/>
  <c r="C1837" i="4" s="1"/>
  <c r="D1836" i="4"/>
  <c r="B1836" i="4"/>
  <c r="C1836" i="4" s="1"/>
  <c r="D1835" i="4"/>
  <c r="B1835" i="4"/>
  <c r="C1835" i="4" s="1"/>
  <c r="D1834" i="4"/>
  <c r="B1834" i="4"/>
  <c r="C1834" i="4" s="1"/>
  <c r="D1833" i="4"/>
  <c r="B1833" i="4"/>
  <c r="C1833" i="4" s="1"/>
  <c r="D1832" i="4"/>
  <c r="B1832" i="4"/>
  <c r="C1832" i="4" s="1"/>
  <c r="D1831" i="4"/>
  <c r="B1831" i="4"/>
  <c r="C1831" i="4" s="1"/>
  <c r="D1830" i="4"/>
  <c r="B1830" i="4"/>
  <c r="C1830" i="4" s="1"/>
  <c r="D1829" i="4"/>
  <c r="B1829" i="4"/>
  <c r="C1829" i="4" s="1"/>
  <c r="D1828" i="4"/>
  <c r="B1828" i="4"/>
  <c r="C1828" i="4" s="1"/>
  <c r="D1827" i="4"/>
  <c r="B1827" i="4"/>
  <c r="C1827" i="4" s="1"/>
  <c r="D1826" i="4"/>
  <c r="B1826" i="4"/>
  <c r="C1826" i="4" s="1"/>
  <c r="D1825" i="4"/>
  <c r="B1825" i="4"/>
  <c r="C1825" i="4" s="1"/>
  <c r="D1824" i="4"/>
  <c r="B1824" i="4"/>
  <c r="C1824" i="4" s="1"/>
  <c r="D1823" i="4"/>
  <c r="B1823" i="4"/>
  <c r="C1823" i="4" s="1"/>
  <c r="D1822" i="4"/>
  <c r="B1822" i="4"/>
  <c r="C1822" i="4" s="1"/>
  <c r="D1821" i="4"/>
  <c r="B1821" i="4"/>
  <c r="C1821" i="4" s="1"/>
  <c r="D1820" i="4"/>
  <c r="B1820" i="4"/>
  <c r="C1820" i="4" s="1"/>
  <c r="D1819" i="4"/>
  <c r="B1819" i="4"/>
  <c r="C1819" i="4" s="1"/>
  <c r="D1818" i="4"/>
  <c r="B1818" i="4"/>
  <c r="C1818" i="4" s="1"/>
  <c r="D1817" i="4"/>
  <c r="B1817" i="4"/>
  <c r="C1817" i="4" s="1"/>
  <c r="D1816" i="4"/>
  <c r="B1816" i="4"/>
  <c r="C1816" i="4" s="1"/>
  <c r="D1815" i="4"/>
  <c r="B1815" i="4"/>
  <c r="C1815" i="4" s="1"/>
  <c r="D1814" i="4"/>
  <c r="B1814" i="4"/>
  <c r="C1814" i="4" s="1"/>
  <c r="D1813" i="4"/>
  <c r="B1813" i="4"/>
  <c r="C1813" i="4" s="1"/>
  <c r="D1812" i="4"/>
  <c r="B1812" i="4"/>
  <c r="C1812" i="4" s="1"/>
  <c r="D1811" i="4"/>
  <c r="B1811" i="4"/>
  <c r="C1811" i="4" s="1"/>
  <c r="D1810" i="4"/>
  <c r="B1810" i="4"/>
  <c r="C1810" i="4" s="1"/>
  <c r="D1809" i="4"/>
  <c r="B1809" i="4"/>
  <c r="C1809" i="4" s="1"/>
  <c r="D1808" i="4"/>
  <c r="B1808" i="4"/>
  <c r="C1808" i="4" s="1"/>
  <c r="D1807" i="4"/>
  <c r="B1807" i="4"/>
  <c r="C1807" i="4" s="1"/>
  <c r="D1806" i="4"/>
  <c r="B1806" i="4"/>
  <c r="C1806" i="4" s="1"/>
  <c r="D1805" i="4"/>
  <c r="B1805" i="4"/>
  <c r="C1805" i="4" s="1"/>
  <c r="D1804" i="4"/>
  <c r="B1804" i="4"/>
  <c r="C1804" i="4" s="1"/>
  <c r="D1803" i="4"/>
  <c r="B1803" i="4"/>
  <c r="C1803" i="4" s="1"/>
  <c r="D1802" i="4"/>
  <c r="B1802" i="4"/>
  <c r="C1802" i="4" s="1"/>
  <c r="D1801" i="4"/>
  <c r="B1801" i="4"/>
  <c r="C1801" i="4" s="1"/>
  <c r="D1800" i="4"/>
  <c r="B1800" i="4"/>
  <c r="C1800" i="4" s="1"/>
  <c r="D1799" i="4"/>
  <c r="B1799" i="4"/>
  <c r="C1799" i="4" s="1"/>
  <c r="D1798" i="4"/>
  <c r="B1798" i="4"/>
  <c r="C1798" i="4" s="1"/>
  <c r="D1797" i="4"/>
  <c r="B1797" i="4"/>
  <c r="C1797" i="4" s="1"/>
  <c r="D1796" i="4"/>
  <c r="B1796" i="4"/>
  <c r="C1796" i="4" s="1"/>
  <c r="D1795" i="4"/>
  <c r="B1795" i="4"/>
  <c r="C1795" i="4" s="1"/>
  <c r="D1794" i="4"/>
  <c r="B1794" i="4"/>
  <c r="C1794" i="4" s="1"/>
  <c r="D1793" i="4"/>
  <c r="B1793" i="4"/>
  <c r="C1793" i="4" s="1"/>
  <c r="D1792" i="4"/>
  <c r="B1792" i="4"/>
  <c r="C1792" i="4" s="1"/>
  <c r="D1791" i="4"/>
  <c r="B1791" i="4"/>
  <c r="C1791" i="4" s="1"/>
  <c r="D1790" i="4"/>
  <c r="B1790" i="4"/>
  <c r="C1790" i="4" s="1"/>
  <c r="D1789" i="4"/>
  <c r="B1789" i="4"/>
  <c r="C1789" i="4" s="1"/>
  <c r="D1788" i="4"/>
  <c r="B1788" i="4"/>
  <c r="C1788" i="4" s="1"/>
  <c r="D1787" i="4"/>
  <c r="B1787" i="4"/>
  <c r="C1787" i="4" s="1"/>
  <c r="D1786" i="4"/>
  <c r="B1786" i="4"/>
  <c r="C1786" i="4" s="1"/>
  <c r="D1785" i="4"/>
  <c r="B1785" i="4"/>
  <c r="C1785" i="4" s="1"/>
  <c r="D1784" i="4"/>
  <c r="B1784" i="4"/>
  <c r="C1784" i="4" s="1"/>
  <c r="D1783" i="4"/>
  <c r="B1783" i="4"/>
  <c r="C1783" i="4" s="1"/>
  <c r="D1782" i="4"/>
  <c r="B1782" i="4"/>
  <c r="C1782" i="4" s="1"/>
  <c r="D1781" i="4"/>
  <c r="B1781" i="4"/>
  <c r="C1781" i="4" s="1"/>
  <c r="D1780" i="4"/>
  <c r="B1780" i="4"/>
  <c r="C1780" i="4" s="1"/>
  <c r="D1779" i="4"/>
  <c r="B1779" i="4"/>
  <c r="C1779" i="4" s="1"/>
  <c r="D1778" i="4"/>
  <c r="B1778" i="4"/>
  <c r="C1778" i="4" s="1"/>
  <c r="D1777" i="4"/>
  <c r="B1777" i="4"/>
  <c r="C1777" i="4" s="1"/>
  <c r="D1776" i="4"/>
  <c r="B1776" i="4"/>
  <c r="C1776" i="4" s="1"/>
  <c r="D1775" i="4"/>
  <c r="B1775" i="4"/>
  <c r="C1775" i="4" s="1"/>
  <c r="D1774" i="4"/>
  <c r="B1774" i="4"/>
  <c r="C1774" i="4" s="1"/>
  <c r="D1773" i="4"/>
  <c r="B1773" i="4"/>
  <c r="C1773" i="4" s="1"/>
  <c r="D1772" i="4"/>
  <c r="B1772" i="4"/>
  <c r="C1772" i="4" s="1"/>
  <c r="D1771" i="4"/>
  <c r="B1771" i="4"/>
  <c r="C1771" i="4" s="1"/>
  <c r="D1770" i="4"/>
  <c r="B1770" i="4"/>
  <c r="C1770" i="4" s="1"/>
  <c r="D1769" i="4"/>
  <c r="B1769" i="4"/>
  <c r="C1769" i="4" s="1"/>
  <c r="D1768" i="4"/>
  <c r="B1768" i="4"/>
  <c r="C1768" i="4" s="1"/>
  <c r="D1767" i="4"/>
  <c r="B1767" i="4"/>
  <c r="C1767" i="4" s="1"/>
  <c r="D1766" i="4"/>
  <c r="B1766" i="4"/>
  <c r="C1766" i="4" s="1"/>
  <c r="D1765" i="4"/>
  <c r="B1765" i="4"/>
  <c r="C1765" i="4" s="1"/>
  <c r="D1764" i="4"/>
  <c r="B1764" i="4"/>
  <c r="C1764" i="4" s="1"/>
  <c r="D1763" i="4"/>
  <c r="B1763" i="4"/>
  <c r="C1763" i="4" s="1"/>
  <c r="D1762" i="4"/>
  <c r="B1762" i="4"/>
  <c r="C1762" i="4" s="1"/>
  <c r="D1761" i="4"/>
  <c r="B1761" i="4"/>
  <c r="C1761" i="4" s="1"/>
  <c r="D1760" i="4"/>
  <c r="B1760" i="4"/>
  <c r="C1760" i="4" s="1"/>
  <c r="D1759" i="4"/>
  <c r="B1759" i="4"/>
  <c r="C1759" i="4" s="1"/>
  <c r="D1758" i="4"/>
  <c r="B1758" i="4"/>
  <c r="C1758" i="4" s="1"/>
  <c r="D1757" i="4"/>
  <c r="B1757" i="4"/>
  <c r="C1757" i="4" s="1"/>
  <c r="D1756" i="4"/>
  <c r="B1756" i="4"/>
  <c r="C1756" i="4" s="1"/>
  <c r="D1755" i="4"/>
  <c r="B1755" i="4"/>
  <c r="C1755" i="4" s="1"/>
  <c r="D1754" i="4"/>
  <c r="B1754" i="4"/>
  <c r="C1754" i="4" s="1"/>
  <c r="D1753" i="4"/>
  <c r="B1753" i="4"/>
  <c r="C1753" i="4" s="1"/>
  <c r="D1752" i="4"/>
  <c r="B1752" i="4"/>
  <c r="C1752" i="4" s="1"/>
  <c r="D1751" i="4"/>
  <c r="B1751" i="4"/>
  <c r="C1751" i="4" s="1"/>
  <c r="D1750" i="4"/>
  <c r="B1750" i="4"/>
  <c r="C1750" i="4" s="1"/>
  <c r="D1749" i="4"/>
  <c r="B1749" i="4"/>
  <c r="C1749" i="4" s="1"/>
  <c r="D1748" i="4"/>
  <c r="B1748" i="4"/>
  <c r="C1748" i="4" s="1"/>
  <c r="D1747" i="4"/>
  <c r="B1747" i="4"/>
  <c r="C1747" i="4" s="1"/>
  <c r="D1746" i="4"/>
  <c r="B1746" i="4"/>
  <c r="C1746" i="4" s="1"/>
  <c r="D1745" i="4"/>
  <c r="B1745" i="4"/>
  <c r="C1745" i="4" s="1"/>
  <c r="D1744" i="4"/>
  <c r="B1744" i="4"/>
  <c r="C1744" i="4" s="1"/>
  <c r="D1743" i="4"/>
  <c r="B1743" i="4"/>
  <c r="C1743" i="4" s="1"/>
  <c r="D1742" i="4"/>
  <c r="B1742" i="4"/>
  <c r="C1742" i="4" s="1"/>
  <c r="D1741" i="4"/>
  <c r="B1741" i="4"/>
  <c r="C1741" i="4" s="1"/>
  <c r="D1740" i="4"/>
  <c r="B1740" i="4"/>
  <c r="C1740" i="4" s="1"/>
  <c r="D1739" i="4"/>
  <c r="B1739" i="4"/>
  <c r="C1739" i="4" s="1"/>
  <c r="D1738" i="4"/>
  <c r="B1738" i="4"/>
  <c r="C1738" i="4" s="1"/>
  <c r="D1737" i="4"/>
  <c r="B1737" i="4"/>
  <c r="C1737" i="4" s="1"/>
  <c r="D1736" i="4"/>
  <c r="B1736" i="4"/>
  <c r="C1736" i="4" s="1"/>
  <c r="D1735" i="4"/>
  <c r="B1735" i="4"/>
  <c r="C1735" i="4" s="1"/>
  <c r="D1734" i="4"/>
  <c r="B1734" i="4"/>
  <c r="C1734" i="4" s="1"/>
  <c r="D1733" i="4"/>
  <c r="B1733" i="4"/>
  <c r="C1733" i="4" s="1"/>
  <c r="D1732" i="4"/>
  <c r="B1732" i="4"/>
  <c r="C1732" i="4" s="1"/>
  <c r="D1731" i="4"/>
  <c r="B1731" i="4"/>
  <c r="C1731" i="4" s="1"/>
  <c r="D1730" i="4"/>
  <c r="B1730" i="4"/>
  <c r="C1730" i="4" s="1"/>
  <c r="D1729" i="4"/>
  <c r="B1729" i="4"/>
  <c r="C1729" i="4" s="1"/>
  <c r="D1728" i="4"/>
  <c r="B1728" i="4"/>
  <c r="C1728" i="4" s="1"/>
  <c r="D1727" i="4"/>
  <c r="B1727" i="4"/>
  <c r="C1727" i="4" s="1"/>
  <c r="D1726" i="4"/>
  <c r="B1726" i="4"/>
  <c r="C1726" i="4" s="1"/>
  <c r="D1725" i="4"/>
  <c r="B1725" i="4"/>
  <c r="C1725" i="4" s="1"/>
  <c r="D1724" i="4"/>
  <c r="B1724" i="4"/>
  <c r="C1724" i="4" s="1"/>
  <c r="D1723" i="4"/>
  <c r="B1723" i="4"/>
  <c r="C1723" i="4" s="1"/>
  <c r="D1722" i="4"/>
  <c r="B1722" i="4"/>
  <c r="C1722" i="4" s="1"/>
  <c r="D1721" i="4"/>
  <c r="B1721" i="4"/>
  <c r="C1721" i="4" s="1"/>
  <c r="D1720" i="4"/>
  <c r="B1720" i="4"/>
  <c r="C1720" i="4" s="1"/>
  <c r="D1719" i="4"/>
  <c r="B1719" i="4"/>
  <c r="C1719" i="4" s="1"/>
  <c r="D1718" i="4"/>
  <c r="B1718" i="4"/>
  <c r="C1718" i="4" s="1"/>
  <c r="D1717" i="4"/>
  <c r="B1717" i="4"/>
  <c r="C1717" i="4" s="1"/>
  <c r="D1716" i="4"/>
  <c r="B1716" i="4"/>
  <c r="C1716" i="4" s="1"/>
  <c r="D1715" i="4"/>
  <c r="B1715" i="4"/>
  <c r="C1715" i="4" s="1"/>
  <c r="D1714" i="4"/>
  <c r="B1714" i="4"/>
  <c r="C1714" i="4" s="1"/>
  <c r="D1713" i="4"/>
  <c r="B1713" i="4"/>
  <c r="C1713" i="4" s="1"/>
  <c r="D1712" i="4"/>
  <c r="B1712" i="4"/>
  <c r="C1712" i="4" s="1"/>
  <c r="D1711" i="4"/>
  <c r="B1711" i="4"/>
  <c r="C1711" i="4" s="1"/>
  <c r="D1710" i="4"/>
  <c r="B1710" i="4"/>
  <c r="C1710" i="4" s="1"/>
  <c r="D1709" i="4"/>
  <c r="B1709" i="4"/>
  <c r="C1709" i="4" s="1"/>
  <c r="D1708" i="4"/>
  <c r="B1708" i="4"/>
  <c r="C1708" i="4" s="1"/>
  <c r="D1707" i="4"/>
  <c r="B1707" i="4"/>
  <c r="C1707" i="4" s="1"/>
  <c r="D1706" i="4"/>
  <c r="B1706" i="4"/>
  <c r="C1706" i="4" s="1"/>
  <c r="D1705" i="4"/>
  <c r="B1705" i="4"/>
  <c r="C1705" i="4" s="1"/>
  <c r="D1704" i="4"/>
  <c r="B1704" i="4"/>
  <c r="C1704" i="4" s="1"/>
  <c r="D1703" i="4"/>
  <c r="B1703" i="4"/>
  <c r="C1703" i="4" s="1"/>
  <c r="D1702" i="4"/>
  <c r="B1702" i="4"/>
  <c r="C1702" i="4" s="1"/>
  <c r="D1701" i="4"/>
  <c r="B1701" i="4"/>
  <c r="C1701" i="4" s="1"/>
  <c r="D1700" i="4"/>
  <c r="B1700" i="4"/>
  <c r="C1700" i="4" s="1"/>
  <c r="D1699" i="4"/>
  <c r="B1699" i="4"/>
  <c r="C1699" i="4" s="1"/>
  <c r="D1698" i="4"/>
  <c r="B1698" i="4"/>
  <c r="C1698" i="4" s="1"/>
  <c r="D1697" i="4"/>
  <c r="B1697" i="4"/>
  <c r="C1697" i="4" s="1"/>
  <c r="D1696" i="4"/>
  <c r="B1696" i="4"/>
  <c r="C1696" i="4" s="1"/>
  <c r="D1695" i="4"/>
  <c r="B1695" i="4"/>
  <c r="C1695" i="4" s="1"/>
  <c r="D1694" i="4"/>
  <c r="B1694" i="4"/>
  <c r="C1694" i="4" s="1"/>
  <c r="D1693" i="4"/>
  <c r="B1693" i="4"/>
  <c r="C1693" i="4" s="1"/>
  <c r="D1692" i="4"/>
  <c r="B1692" i="4"/>
  <c r="C1692" i="4" s="1"/>
  <c r="D1691" i="4"/>
  <c r="B1691" i="4"/>
  <c r="C1691" i="4" s="1"/>
  <c r="D1690" i="4"/>
  <c r="B1690" i="4"/>
  <c r="C1690" i="4" s="1"/>
  <c r="D1689" i="4"/>
  <c r="B1689" i="4"/>
  <c r="C1689" i="4" s="1"/>
  <c r="D1688" i="4"/>
  <c r="B1688" i="4"/>
  <c r="C1688" i="4" s="1"/>
  <c r="D1687" i="4"/>
  <c r="B1687" i="4"/>
  <c r="C1687" i="4" s="1"/>
  <c r="D1686" i="4"/>
  <c r="B1686" i="4"/>
  <c r="C1686" i="4" s="1"/>
  <c r="D1685" i="4"/>
  <c r="B1685" i="4"/>
  <c r="C1685" i="4" s="1"/>
  <c r="D1684" i="4"/>
  <c r="B1684" i="4"/>
  <c r="C1684" i="4" s="1"/>
  <c r="D1683" i="4"/>
  <c r="B1683" i="4"/>
  <c r="C1683" i="4" s="1"/>
  <c r="D1682" i="4"/>
  <c r="B1682" i="4"/>
  <c r="C1682" i="4" s="1"/>
  <c r="D1681" i="4"/>
  <c r="B1681" i="4"/>
  <c r="C1681" i="4" s="1"/>
  <c r="D1680" i="4"/>
  <c r="B1680" i="4"/>
  <c r="C1680" i="4" s="1"/>
  <c r="D1679" i="4"/>
  <c r="B1679" i="4"/>
  <c r="C1679" i="4" s="1"/>
  <c r="D1678" i="4"/>
  <c r="B1678" i="4"/>
  <c r="C1678" i="4" s="1"/>
  <c r="D1677" i="4"/>
  <c r="B1677" i="4"/>
  <c r="C1677" i="4" s="1"/>
  <c r="D1676" i="4"/>
  <c r="B1676" i="4"/>
  <c r="C1676" i="4" s="1"/>
  <c r="D1675" i="4"/>
  <c r="B1675" i="4"/>
  <c r="C1675" i="4" s="1"/>
  <c r="D1674" i="4"/>
  <c r="B1674" i="4"/>
  <c r="C1674" i="4" s="1"/>
  <c r="D1673" i="4"/>
  <c r="B1673" i="4"/>
  <c r="C1673" i="4" s="1"/>
  <c r="D1672" i="4"/>
  <c r="B1672" i="4"/>
  <c r="C1672" i="4" s="1"/>
  <c r="D1671" i="4"/>
  <c r="B1671" i="4"/>
  <c r="C1671" i="4" s="1"/>
  <c r="D1670" i="4"/>
  <c r="B1670" i="4"/>
  <c r="C1670" i="4" s="1"/>
  <c r="D1669" i="4"/>
  <c r="B1669" i="4"/>
  <c r="C1669" i="4" s="1"/>
  <c r="D1668" i="4"/>
  <c r="B1668" i="4"/>
  <c r="C1668" i="4" s="1"/>
  <c r="D1667" i="4"/>
  <c r="B1667" i="4"/>
  <c r="C1667" i="4" s="1"/>
  <c r="D1666" i="4"/>
  <c r="B1666" i="4"/>
  <c r="C1666" i="4" s="1"/>
  <c r="D1665" i="4"/>
  <c r="B1665" i="4"/>
  <c r="C1665" i="4" s="1"/>
  <c r="D1664" i="4"/>
  <c r="B1664" i="4"/>
  <c r="C1664" i="4" s="1"/>
  <c r="D1663" i="4"/>
  <c r="B1663" i="4"/>
  <c r="C1663" i="4" s="1"/>
  <c r="D1662" i="4"/>
  <c r="B1662" i="4"/>
  <c r="C1662" i="4" s="1"/>
  <c r="D1661" i="4"/>
  <c r="B1661" i="4"/>
  <c r="C1661" i="4" s="1"/>
  <c r="D1660" i="4"/>
  <c r="B1660" i="4"/>
  <c r="C1660" i="4" s="1"/>
  <c r="D1659" i="4"/>
  <c r="B1659" i="4"/>
  <c r="C1659" i="4" s="1"/>
  <c r="D1658" i="4"/>
  <c r="B1658" i="4"/>
  <c r="C1658" i="4" s="1"/>
  <c r="D1657" i="4"/>
  <c r="B1657" i="4"/>
  <c r="C1657" i="4" s="1"/>
  <c r="D1656" i="4"/>
  <c r="B1656" i="4"/>
  <c r="C1656" i="4" s="1"/>
  <c r="D1655" i="4"/>
  <c r="B1655" i="4"/>
  <c r="C1655" i="4" s="1"/>
  <c r="D1654" i="4"/>
  <c r="B1654" i="4"/>
  <c r="C1654" i="4" s="1"/>
  <c r="D1653" i="4"/>
  <c r="B1653" i="4"/>
  <c r="C1653" i="4" s="1"/>
  <c r="D1652" i="4"/>
  <c r="B1652" i="4"/>
  <c r="C1652" i="4" s="1"/>
  <c r="D1651" i="4"/>
  <c r="B1651" i="4"/>
  <c r="C1651" i="4" s="1"/>
  <c r="D1650" i="4"/>
  <c r="B1650" i="4"/>
  <c r="C1650" i="4" s="1"/>
  <c r="D1649" i="4"/>
  <c r="B1649" i="4"/>
  <c r="C1649" i="4" s="1"/>
  <c r="D1648" i="4"/>
  <c r="B1648" i="4"/>
  <c r="C1648" i="4" s="1"/>
  <c r="D1647" i="4"/>
  <c r="B1647" i="4"/>
  <c r="C1647" i="4" s="1"/>
  <c r="D1646" i="4"/>
  <c r="B1646" i="4"/>
  <c r="C1646" i="4" s="1"/>
  <c r="D1645" i="4"/>
  <c r="B1645" i="4"/>
  <c r="C1645" i="4" s="1"/>
  <c r="D1644" i="4"/>
  <c r="B1644" i="4"/>
  <c r="C1644" i="4" s="1"/>
  <c r="D1643" i="4"/>
  <c r="B1643" i="4"/>
  <c r="C1643" i="4" s="1"/>
  <c r="D1642" i="4"/>
  <c r="B1642" i="4"/>
  <c r="C1642" i="4" s="1"/>
  <c r="D1641" i="4"/>
  <c r="B1641" i="4"/>
  <c r="C1641" i="4" s="1"/>
  <c r="D1640" i="4"/>
  <c r="B1640" i="4"/>
  <c r="C1640" i="4" s="1"/>
  <c r="D1639" i="4"/>
  <c r="B1639" i="4"/>
  <c r="C1639" i="4" s="1"/>
  <c r="D1638" i="4"/>
  <c r="B1638" i="4"/>
  <c r="C1638" i="4" s="1"/>
  <c r="D1637" i="4"/>
  <c r="B1637" i="4"/>
  <c r="C1637" i="4" s="1"/>
  <c r="D1636" i="4"/>
  <c r="B1636" i="4"/>
  <c r="C1636" i="4" s="1"/>
  <c r="D1635" i="4"/>
  <c r="B1635" i="4"/>
  <c r="C1635" i="4" s="1"/>
  <c r="D1634" i="4"/>
  <c r="B1634" i="4"/>
  <c r="C1634" i="4" s="1"/>
  <c r="D1633" i="4"/>
  <c r="B1633" i="4"/>
  <c r="C1633" i="4" s="1"/>
  <c r="D1632" i="4"/>
  <c r="B1632" i="4"/>
  <c r="C1632" i="4" s="1"/>
  <c r="D1631" i="4"/>
  <c r="B1631" i="4"/>
  <c r="C1631" i="4" s="1"/>
  <c r="D1630" i="4"/>
  <c r="B1630" i="4"/>
  <c r="C1630" i="4" s="1"/>
  <c r="D1629" i="4"/>
  <c r="B1629" i="4"/>
  <c r="C1629" i="4" s="1"/>
  <c r="D1628" i="4"/>
  <c r="B1628" i="4"/>
  <c r="C1628" i="4" s="1"/>
  <c r="D1627" i="4"/>
  <c r="B1627" i="4"/>
  <c r="C1627" i="4" s="1"/>
  <c r="D1626" i="4"/>
  <c r="B1626" i="4"/>
  <c r="C1626" i="4" s="1"/>
  <c r="D1625" i="4"/>
  <c r="B1625" i="4"/>
  <c r="C1625" i="4" s="1"/>
  <c r="D1624" i="4"/>
  <c r="B1624" i="4"/>
  <c r="C1624" i="4" s="1"/>
  <c r="D1623" i="4"/>
  <c r="B1623" i="4"/>
  <c r="C1623" i="4" s="1"/>
  <c r="D1622" i="4"/>
  <c r="B1622" i="4"/>
  <c r="C1622" i="4" s="1"/>
  <c r="D1621" i="4"/>
  <c r="B1621" i="4"/>
  <c r="C1621" i="4" s="1"/>
  <c r="D1620" i="4"/>
  <c r="B1620" i="4"/>
  <c r="C1620" i="4" s="1"/>
  <c r="D1619" i="4"/>
  <c r="B1619" i="4"/>
  <c r="C1619" i="4" s="1"/>
  <c r="D1618" i="4"/>
  <c r="B1618" i="4"/>
  <c r="C1618" i="4" s="1"/>
  <c r="D1617" i="4"/>
  <c r="B1617" i="4"/>
  <c r="C1617" i="4" s="1"/>
  <c r="D1616" i="4"/>
  <c r="B1616" i="4"/>
  <c r="C1616" i="4" s="1"/>
  <c r="D1615" i="4"/>
  <c r="B1615" i="4"/>
  <c r="C1615" i="4" s="1"/>
  <c r="D1614" i="4"/>
  <c r="B1614" i="4"/>
  <c r="C1614" i="4" s="1"/>
  <c r="D1613" i="4"/>
  <c r="B1613" i="4"/>
  <c r="C1613" i="4" s="1"/>
  <c r="D1612" i="4"/>
  <c r="B1612" i="4"/>
  <c r="C1612" i="4" s="1"/>
  <c r="D1611" i="4"/>
  <c r="B1611" i="4"/>
  <c r="C1611" i="4" s="1"/>
  <c r="D1610" i="4"/>
  <c r="B1610" i="4"/>
  <c r="C1610" i="4" s="1"/>
  <c r="D1609" i="4"/>
  <c r="B1609" i="4"/>
  <c r="C1609" i="4" s="1"/>
  <c r="D1608" i="4"/>
  <c r="B1608" i="4"/>
  <c r="C1608" i="4" s="1"/>
  <c r="D1607" i="4"/>
  <c r="B1607" i="4"/>
  <c r="C1607" i="4" s="1"/>
  <c r="D1606" i="4"/>
  <c r="B1606" i="4"/>
  <c r="C1606" i="4" s="1"/>
  <c r="D1605" i="4"/>
  <c r="B1605" i="4"/>
  <c r="C1605" i="4" s="1"/>
  <c r="D1604" i="4"/>
  <c r="B1604" i="4"/>
  <c r="C1604" i="4" s="1"/>
  <c r="D1603" i="4"/>
  <c r="B1603" i="4"/>
  <c r="C1603" i="4" s="1"/>
  <c r="D1602" i="4"/>
  <c r="B1602" i="4"/>
  <c r="C1602" i="4" s="1"/>
  <c r="D1601" i="4"/>
  <c r="B1601" i="4"/>
  <c r="C1601" i="4" s="1"/>
  <c r="D1600" i="4"/>
  <c r="B1600" i="4"/>
  <c r="C1600" i="4" s="1"/>
  <c r="D1599" i="4"/>
  <c r="B1599" i="4"/>
  <c r="C1599" i="4" s="1"/>
  <c r="D1598" i="4"/>
  <c r="B1598" i="4"/>
  <c r="C1598" i="4" s="1"/>
  <c r="D1597" i="4"/>
  <c r="B1597" i="4"/>
  <c r="C1597" i="4" s="1"/>
  <c r="D1596" i="4"/>
  <c r="B1596" i="4"/>
  <c r="C1596" i="4" s="1"/>
  <c r="D1595" i="4"/>
  <c r="B1595" i="4"/>
  <c r="C1595" i="4" s="1"/>
  <c r="D1594" i="4"/>
  <c r="B1594" i="4"/>
  <c r="C1594" i="4" s="1"/>
  <c r="D1593" i="4"/>
  <c r="B1593" i="4"/>
  <c r="C1593" i="4" s="1"/>
  <c r="D1592" i="4"/>
  <c r="B1592" i="4"/>
  <c r="C1592" i="4" s="1"/>
  <c r="D1591" i="4"/>
  <c r="B1591" i="4"/>
  <c r="C1591" i="4" s="1"/>
  <c r="D1590" i="4"/>
  <c r="B1590" i="4"/>
  <c r="C1590" i="4" s="1"/>
  <c r="D1589" i="4"/>
  <c r="B1589" i="4"/>
  <c r="C1589" i="4" s="1"/>
  <c r="D1588" i="4"/>
  <c r="B1588" i="4"/>
  <c r="C1588" i="4" s="1"/>
  <c r="D1587" i="4"/>
  <c r="B1587" i="4"/>
  <c r="C1587" i="4" s="1"/>
  <c r="D1586" i="4"/>
  <c r="B1586" i="4"/>
  <c r="C1586" i="4" s="1"/>
  <c r="D1585" i="4"/>
  <c r="B1585" i="4"/>
  <c r="C1585" i="4" s="1"/>
  <c r="D1584" i="4"/>
  <c r="B1584" i="4"/>
  <c r="C1584" i="4" s="1"/>
  <c r="D1583" i="4"/>
  <c r="B1583" i="4"/>
  <c r="C1583" i="4" s="1"/>
  <c r="D1582" i="4"/>
  <c r="B1582" i="4"/>
  <c r="C1582" i="4" s="1"/>
  <c r="D1581" i="4"/>
  <c r="B1581" i="4"/>
  <c r="C1581" i="4" s="1"/>
  <c r="D1580" i="4"/>
  <c r="B1580" i="4"/>
  <c r="C1580" i="4" s="1"/>
  <c r="D1579" i="4"/>
  <c r="B1579" i="4"/>
  <c r="C1579" i="4" s="1"/>
  <c r="D1578" i="4"/>
  <c r="B1578" i="4"/>
  <c r="C1578" i="4" s="1"/>
  <c r="D1577" i="4"/>
  <c r="B1577" i="4"/>
  <c r="C1577" i="4" s="1"/>
  <c r="D1576" i="4"/>
  <c r="B1576" i="4"/>
  <c r="C1576" i="4" s="1"/>
  <c r="D1575" i="4"/>
  <c r="B1575" i="4"/>
  <c r="C1575" i="4" s="1"/>
  <c r="D1574" i="4"/>
  <c r="B1574" i="4"/>
  <c r="C1574" i="4" s="1"/>
  <c r="D1573" i="4"/>
  <c r="B1573" i="4"/>
  <c r="C1573" i="4" s="1"/>
  <c r="D1572" i="4"/>
  <c r="B1572" i="4"/>
  <c r="C1572" i="4" s="1"/>
  <c r="D1571" i="4"/>
  <c r="B1571" i="4"/>
  <c r="C1571" i="4" s="1"/>
  <c r="D1570" i="4"/>
  <c r="B1570" i="4"/>
  <c r="C1570" i="4" s="1"/>
  <c r="D1569" i="4"/>
  <c r="B1569" i="4"/>
  <c r="C1569" i="4" s="1"/>
  <c r="D1568" i="4"/>
  <c r="B1568" i="4"/>
  <c r="C1568" i="4" s="1"/>
  <c r="D1567" i="4"/>
  <c r="B1567" i="4"/>
  <c r="C1567" i="4" s="1"/>
  <c r="D1566" i="4"/>
  <c r="B1566" i="4"/>
  <c r="C1566" i="4" s="1"/>
  <c r="D1565" i="4"/>
  <c r="B1565" i="4"/>
  <c r="C1565" i="4" s="1"/>
  <c r="D1564" i="4"/>
  <c r="B1564" i="4"/>
  <c r="C1564" i="4" s="1"/>
  <c r="D1563" i="4"/>
  <c r="B1563" i="4"/>
  <c r="C1563" i="4" s="1"/>
  <c r="D1562" i="4"/>
  <c r="B1562" i="4"/>
  <c r="C1562" i="4" s="1"/>
  <c r="D1561" i="4"/>
  <c r="B1561" i="4"/>
  <c r="C1561" i="4" s="1"/>
  <c r="D1560" i="4"/>
  <c r="B1560" i="4"/>
  <c r="C1560" i="4" s="1"/>
  <c r="D1559" i="4"/>
  <c r="B1559" i="4"/>
  <c r="C1559" i="4" s="1"/>
  <c r="D1558" i="4"/>
  <c r="B1558" i="4"/>
  <c r="C1558" i="4" s="1"/>
  <c r="D1557" i="4"/>
  <c r="B1557" i="4"/>
  <c r="C1557" i="4" s="1"/>
  <c r="D1556" i="4"/>
  <c r="B1556" i="4"/>
  <c r="C1556" i="4" s="1"/>
  <c r="D1555" i="4"/>
  <c r="B1555" i="4"/>
  <c r="C1555" i="4" s="1"/>
  <c r="D1554" i="4"/>
  <c r="B1554" i="4"/>
  <c r="C1554" i="4" s="1"/>
  <c r="D1553" i="4"/>
  <c r="B1553" i="4"/>
  <c r="C1553" i="4" s="1"/>
  <c r="D1552" i="4"/>
  <c r="B1552" i="4"/>
  <c r="C1552" i="4" s="1"/>
  <c r="D1551" i="4"/>
  <c r="B1551" i="4"/>
  <c r="C1551" i="4" s="1"/>
  <c r="D1550" i="4"/>
  <c r="B1550" i="4"/>
  <c r="C1550" i="4" s="1"/>
  <c r="D1549" i="4"/>
  <c r="B1549" i="4"/>
  <c r="C1549" i="4" s="1"/>
  <c r="D1548" i="4"/>
  <c r="B1548" i="4"/>
  <c r="C1548" i="4" s="1"/>
  <c r="D1547" i="4"/>
  <c r="B1547" i="4"/>
  <c r="C1547" i="4" s="1"/>
  <c r="D1546" i="4"/>
  <c r="B1546" i="4"/>
  <c r="C1546" i="4" s="1"/>
  <c r="D1545" i="4"/>
  <c r="B1545" i="4"/>
  <c r="C1545" i="4" s="1"/>
  <c r="D1544" i="4"/>
  <c r="B1544" i="4"/>
  <c r="C1544" i="4" s="1"/>
  <c r="D1543" i="4"/>
  <c r="B1543" i="4"/>
  <c r="C1543" i="4" s="1"/>
  <c r="D1542" i="4"/>
  <c r="B1542" i="4"/>
  <c r="C1542" i="4" s="1"/>
  <c r="D1541" i="4"/>
  <c r="B1541" i="4"/>
  <c r="C1541" i="4" s="1"/>
  <c r="D1540" i="4"/>
  <c r="B1540" i="4"/>
  <c r="C1540" i="4" s="1"/>
  <c r="D1539" i="4"/>
  <c r="B1539" i="4"/>
  <c r="C1539" i="4" s="1"/>
  <c r="D1538" i="4"/>
  <c r="B1538" i="4"/>
  <c r="C1538" i="4" s="1"/>
  <c r="D1537" i="4"/>
  <c r="B1537" i="4"/>
  <c r="C1537" i="4" s="1"/>
  <c r="D1536" i="4"/>
  <c r="B1536" i="4"/>
  <c r="C1536" i="4" s="1"/>
  <c r="D1535" i="4"/>
  <c r="B1535" i="4"/>
  <c r="C1535" i="4" s="1"/>
  <c r="D1534" i="4"/>
  <c r="B1534" i="4"/>
  <c r="C1534" i="4" s="1"/>
  <c r="D1533" i="4"/>
  <c r="B1533" i="4"/>
  <c r="C1533" i="4" s="1"/>
  <c r="D1532" i="4"/>
  <c r="B1532" i="4"/>
  <c r="C1532" i="4" s="1"/>
  <c r="D1531" i="4"/>
  <c r="B1531" i="4"/>
  <c r="C1531" i="4" s="1"/>
  <c r="D1530" i="4"/>
  <c r="B1530" i="4"/>
  <c r="C1530" i="4" s="1"/>
  <c r="D1529" i="4"/>
  <c r="B1529" i="4"/>
  <c r="C1529" i="4" s="1"/>
  <c r="D1528" i="4"/>
  <c r="B1528" i="4"/>
  <c r="C1528" i="4" s="1"/>
  <c r="D1527" i="4"/>
  <c r="B1527" i="4"/>
  <c r="C1527" i="4" s="1"/>
  <c r="D1526" i="4"/>
  <c r="B1526" i="4"/>
  <c r="C1526" i="4" s="1"/>
  <c r="D1525" i="4"/>
  <c r="B1525" i="4"/>
  <c r="C1525" i="4" s="1"/>
  <c r="D1524" i="4"/>
  <c r="B1524" i="4"/>
  <c r="C1524" i="4" s="1"/>
  <c r="D1523" i="4"/>
  <c r="B1523" i="4"/>
  <c r="C1523" i="4" s="1"/>
  <c r="D1522" i="4"/>
  <c r="B1522" i="4"/>
  <c r="C1522" i="4" s="1"/>
  <c r="D1521" i="4"/>
  <c r="B1521" i="4"/>
  <c r="C1521" i="4" s="1"/>
  <c r="D1520" i="4"/>
  <c r="B1520" i="4"/>
  <c r="C1520" i="4" s="1"/>
  <c r="D1519" i="4"/>
  <c r="B1519" i="4"/>
  <c r="C1519" i="4" s="1"/>
  <c r="D1518" i="4"/>
  <c r="B1518" i="4"/>
  <c r="C1518" i="4" s="1"/>
  <c r="D1517" i="4"/>
  <c r="B1517" i="4"/>
  <c r="C1517" i="4" s="1"/>
  <c r="D1516" i="4"/>
  <c r="B1516" i="4"/>
  <c r="C1516" i="4" s="1"/>
  <c r="D1515" i="4"/>
  <c r="B1515" i="4"/>
  <c r="C1515" i="4" s="1"/>
  <c r="D1514" i="4"/>
  <c r="B1514" i="4"/>
  <c r="C1514" i="4" s="1"/>
  <c r="D1513" i="4"/>
  <c r="B1513" i="4"/>
  <c r="C1513" i="4" s="1"/>
  <c r="D1512" i="4"/>
  <c r="B1512" i="4"/>
  <c r="C1512" i="4" s="1"/>
  <c r="D1511" i="4"/>
  <c r="B1511" i="4"/>
  <c r="C1511" i="4" s="1"/>
  <c r="D1510" i="4"/>
  <c r="B1510" i="4"/>
  <c r="C1510" i="4" s="1"/>
  <c r="D1509" i="4"/>
  <c r="B1509" i="4"/>
  <c r="C1509" i="4" s="1"/>
  <c r="D1508" i="4"/>
  <c r="B1508" i="4"/>
  <c r="C1508" i="4" s="1"/>
  <c r="D1507" i="4"/>
  <c r="B1507" i="4"/>
  <c r="C1507" i="4" s="1"/>
  <c r="D1506" i="4"/>
  <c r="B1506" i="4"/>
  <c r="C1506" i="4" s="1"/>
  <c r="D1505" i="4"/>
  <c r="B1505" i="4"/>
  <c r="C1505" i="4" s="1"/>
  <c r="D1504" i="4"/>
  <c r="B1504" i="4"/>
  <c r="C1504" i="4" s="1"/>
  <c r="D1503" i="4"/>
  <c r="B1503" i="4"/>
  <c r="C1503" i="4" s="1"/>
  <c r="D1502" i="4"/>
  <c r="B1502" i="4"/>
  <c r="C1502" i="4" s="1"/>
  <c r="D1501" i="4"/>
  <c r="B1501" i="4"/>
  <c r="C1501" i="4" s="1"/>
  <c r="D1500" i="4"/>
  <c r="B1500" i="4"/>
  <c r="C1500" i="4" s="1"/>
  <c r="D1499" i="4"/>
  <c r="B1499" i="4"/>
  <c r="C1499" i="4" s="1"/>
  <c r="D1498" i="4"/>
  <c r="B1498" i="4"/>
  <c r="C1498" i="4" s="1"/>
  <c r="D1497" i="4"/>
  <c r="B1497" i="4"/>
  <c r="C1497" i="4" s="1"/>
  <c r="D1496" i="4"/>
  <c r="B1496" i="4"/>
  <c r="C1496" i="4" s="1"/>
  <c r="D1495" i="4"/>
  <c r="B1495" i="4"/>
  <c r="C1495" i="4" s="1"/>
  <c r="D1494" i="4"/>
  <c r="B1494" i="4"/>
  <c r="C1494" i="4" s="1"/>
  <c r="D1493" i="4"/>
  <c r="B1493" i="4"/>
  <c r="C1493" i="4" s="1"/>
  <c r="D1492" i="4"/>
  <c r="B1492" i="4"/>
  <c r="C1492" i="4" s="1"/>
  <c r="D1491" i="4"/>
  <c r="B1491" i="4"/>
  <c r="C1491" i="4" s="1"/>
  <c r="D1490" i="4"/>
  <c r="B1490" i="4"/>
  <c r="C1490" i="4" s="1"/>
  <c r="D1489" i="4"/>
  <c r="B1489" i="4"/>
  <c r="C1489" i="4" s="1"/>
  <c r="D1488" i="4"/>
  <c r="B1488" i="4"/>
  <c r="C1488" i="4" s="1"/>
  <c r="D1487" i="4"/>
  <c r="B1487" i="4"/>
  <c r="C1487" i="4" s="1"/>
  <c r="D1486" i="4"/>
  <c r="B1486" i="4"/>
  <c r="C1486" i="4" s="1"/>
  <c r="D1485" i="4"/>
  <c r="B1485" i="4"/>
  <c r="C1485" i="4" s="1"/>
  <c r="D1484" i="4"/>
  <c r="B1484" i="4"/>
  <c r="C1484" i="4" s="1"/>
  <c r="D1483" i="4"/>
  <c r="B1483" i="4"/>
  <c r="C1483" i="4" s="1"/>
  <c r="D1482" i="4"/>
  <c r="B1482" i="4"/>
  <c r="C1482" i="4" s="1"/>
  <c r="D1481" i="4"/>
  <c r="B1481" i="4"/>
  <c r="C1481" i="4" s="1"/>
  <c r="D1480" i="4"/>
  <c r="B1480" i="4"/>
  <c r="C1480" i="4" s="1"/>
  <c r="D1479" i="4"/>
  <c r="B1479" i="4"/>
  <c r="C1479" i="4" s="1"/>
  <c r="D1478" i="4"/>
  <c r="B1478" i="4"/>
  <c r="C1478" i="4" s="1"/>
  <c r="D1477" i="4"/>
  <c r="B1477" i="4"/>
  <c r="C1477" i="4" s="1"/>
  <c r="D1476" i="4"/>
  <c r="B1476" i="4"/>
  <c r="C1476" i="4" s="1"/>
  <c r="D1475" i="4"/>
  <c r="B1475" i="4"/>
  <c r="C1475" i="4" s="1"/>
  <c r="D1474" i="4"/>
  <c r="B1474" i="4"/>
  <c r="C1474" i="4" s="1"/>
  <c r="D1473" i="4"/>
  <c r="B1473" i="4"/>
  <c r="C1473" i="4" s="1"/>
  <c r="D1472" i="4"/>
  <c r="B1472" i="4"/>
  <c r="C1472" i="4" s="1"/>
  <c r="D1471" i="4"/>
  <c r="B1471" i="4"/>
  <c r="C1471" i="4" s="1"/>
  <c r="D1470" i="4"/>
  <c r="B1470" i="4"/>
  <c r="C1470" i="4" s="1"/>
  <c r="D1469" i="4"/>
  <c r="B1469" i="4"/>
  <c r="C1469" i="4" s="1"/>
  <c r="D1468" i="4"/>
  <c r="B1468" i="4"/>
  <c r="C1468" i="4" s="1"/>
  <c r="D1467" i="4"/>
  <c r="B1467" i="4"/>
  <c r="C1467" i="4" s="1"/>
  <c r="D1466" i="4"/>
  <c r="B1466" i="4"/>
  <c r="C1466" i="4" s="1"/>
  <c r="D1465" i="4"/>
  <c r="B1465" i="4"/>
  <c r="C1465" i="4" s="1"/>
  <c r="D1464" i="4"/>
  <c r="B1464" i="4"/>
  <c r="C1464" i="4" s="1"/>
  <c r="D1463" i="4"/>
  <c r="B1463" i="4"/>
  <c r="C1463" i="4" s="1"/>
  <c r="D1462" i="4"/>
  <c r="B1462" i="4"/>
  <c r="C1462" i="4" s="1"/>
  <c r="D1461" i="4"/>
  <c r="B1461" i="4"/>
  <c r="C1461" i="4" s="1"/>
  <c r="D1460" i="4"/>
  <c r="B1460" i="4"/>
  <c r="C1460" i="4" s="1"/>
  <c r="D1459" i="4"/>
  <c r="B1459" i="4"/>
  <c r="C1459" i="4" s="1"/>
  <c r="D1458" i="4"/>
  <c r="B1458" i="4"/>
  <c r="C1458" i="4" s="1"/>
  <c r="D1457" i="4"/>
  <c r="B1457" i="4"/>
  <c r="C1457" i="4" s="1"/>
  <c r="D1456" i="4"/>
  <c r="B1456" i="4"/>
  <c r="C1456" i="4" s="1"/>
  <c r="D1455" i="4"/>
  <c r="B1455" i="4"/>
  <c r="C1455" i="4" s="1"/>
  <c r="D1454" i="4"/>
  <c r="B1454" i="4"/>
  <c r="C1454" i="4" s="1"/>
  <c r="D1453" i="4"/>
  <c r="B1453" i="4"/>
  <c r="C1453" i="4" s="1"/>
  <c r="D1452" i="4"/>
  <c r="B1452" i="4"/>
  <c r="C1452" i="4" s="1"/>
  <c r="D1451" i="4"/>
  <c r="B1451" i="4"/>
  <c r="C1451" i="4" s="1"/>
  <c r="D1450" i="4"/>
  <c r="B1450" i="4"/>
  <c r="C1450" i="4" s="1"/>
  <c r="D1449" i="4"/>
  <c r="B1449" i="4"/>
  <c r="C1449" i="4" s="1"/>
  <c r="D1448" i="4"/>
  <c r="B1448" i="4"/>
  <c r="C1448" i="4" s="1"/>
  <c r="D1447" i="4"/>
  <c r="B1447" i="4"/>
  <c r="C1447" i="4" s="1"/>
  <c r="D1446" i="4"/>
  <c r="B1446" i="4"/>
  <c r="C1446" i="4" s="1"/>
  <c r="D1445" i="4"/>
  <c r="B1445" i="4"/>
  <c r="C1445" i="4" s="1"/>
  <c r="D1444" i="4"/>
  <c r="B1444" i="4"/>
  <c r="C1444" i="4" s="1"/>
  <c r="D1443" i="4"/>
  <c r="B1443" i="4"/>
  <c r="C1443" i="4" s="1"/>
  <c r="D1442" i="4"/>
  <c r="B1442" i="4"/>
  <c r="C1442" i="4" s="1"/>
  <c r="D1441" i="4"/>
  <c r="B1441" i="4"/>
  <c r="C1441" i="4" s="1"/>
  <c r="D1440" i="4"/>
  <c r="B1440" i="4"/>
  <c r="C1440" i="4" s="1"/>
  <c r="D1439" i="4"/>
  <c r="B1439" i="4"/>
  <c r="C1439" i="4" s="1"/>
  <c r="D1438" i="4"/>
  <c r="B1438" i="4"/>
  <c r="C1438" i="4" s="1"/>
  <c r="D1437" i="4"/>
  <c r="B1437" i="4"/>
  <c r="C1437" i="4" s="1"/>
  <c r="D1436" i="4"/>
  <c r="B1436" i="4"/>
  <c r="C1436" i="4" s="1"/>
  <c r="D1435" i="4"/>
  <c r="B1435" i="4"/>
  <c r="C1435" i="4" s="1"/>
  <c r="D1434" i="4"/>
  <c r="B1434" i="4"/>
  <c r="C1434" i="4" s="1"/>
  <c r="D1433" i="4"/>
  <c r="B1433" i="4"/>
  <c r="C1433" i="4" s="1"/>
  <c r="D1432" i="4"/>
  <c r="B1432" i="4"/>
  <c r="C1432" i="4" s="1"/>
  <c r="D1431" i="4"/>
  <c r="B1431" i="4"/>
  <c r="C1431" i="4" s="1"/>
  <c r="D1430" i="4"/>
  <c r="B1430" i="4"/>
  <c r="C1430" i="4" s="1"/>
  <c r="D1429" i="4"/>
  <c r="B1429" i="4"/>
  <c r="C1429" i="4" s="1"/>
  <c r="D1428" i="4"/>
  <c r="B1428" i="4"/>
  <c r="C1428" i="4" s="1"/>
  <c r="D1427" i="4"/>
  <c r="B1427" i="4"/>
  <c r="C1427" i="4" s="1"/>
  <c r="D1426" i="4"/>
  <c r="B1426" i="4"/>
  <c r="C1426" i="4" s="1"/>
  <c r="D1425" i="4"/>
  <c r="B1425" i="4"/>
  <c r="C1425" i="4" s="1"/>
  <c r="D1424" i="4"/>
  <c r="B1424" i="4"/>
  <c r="C1424" i="4" s="1"/>
  <c r="D1423" i="4"/>
  <c r="B1423" i="4"/>
  <c r="C1423" i="4" s="1"/>
  <c r="D1422" i="4"/>
  <c r="B1422" i="4"/>
  <c r="C1422" i="4" s="1"/>
  <c r="D1421" i="4"/>
  <c r="B1421" i="4"/>
  <c r="C1421" i="4" s="1"/>
  <c r="D1420" i="4"/>
  <c r="B1420" i="4"/>
  <c r="C1420" i="4" s="1"/>
  <c r="D1419" i="4"/>
  <c r="B1419" i="4"/>
  <c r="C1419" i="4" s="1"/>
  <c r="D1418" i="4"/>
  <c r="B1418" i="4"/>
  <c r="C1418" i="4" s="1"/>
  <c r="D1417" i="4"/>
  <c r="B1417" i="4"/>
  <c r="C1417" i="4" s="1"/>
  <c r="D1416" i="4"/>
  <c r="B1416" i="4"/>
  <c r="C1416" i="4" s="1"/>
  <c r="D1415" i="4"/>
  <c r="B1415" i="4"/>
  <c r="C1415" i="4" s="1"/>
  <c r="D1414" i="4"/>
  <c r="B1414" i="4"/>
  <c r="C1414" i="4" s="1"/>
  <c r="D1413" i="4"/>
  <c r="B1413" i="4"/>
  <c r="C1413" i="4" s="1"/>
  <c r="D1412" i="4"/>
  <c r="B1412" i="4"/>
  <c r="C1412" i="4" s="1"/>
  <c r="D1411" i="4"/>
  <c r="B1411" i="4"/>
  <c r="C1411" i="4" s="1"/>
  <c r="D1410" i="4"/>
  <c r="B1410" i="4"/>
  <c r="C1410" i="4" s="1"/>
  <c r="D1409" i="4"/>
  <c r="B1409" i="4"/>
  <c r="C1409" i="4" s="1"/>
  <c r="D1408" i="4"/>
  <c r="B1408" i="4"/>
  <c r="C1408" i="4" s="1"/>
  <c r="D1407" i="4"/>
  <c r="B1407" i="4"/>
  <c r="C1407" i="4" s="1"/>
  <c r="D1406" i="4"/>
  <c r="B1406" i="4"/>
  <c r="C1406" i="4" s="1"/>
  <c r="D1405" i="4"/>
  <c r="B1405" i="4"/>
  <c r="C1405" i="4" s="1"/>
  <c r="D1404" i="4"/>
  <c r="B1404" i="4"/>
  <c r="C1404" i="4" s="1"/>
  <c r="D1403" i="4"/>
  <c r="B1403" i="4"/>
  <c r="C1403" i="4" s="1"/>
  <c r="D1402" i="4"/>
  <c r="B1402" i="4"/>
  <c r="C1402" i="4" s="1"/>
  <c r="D1401" i="4"/>
  <c r="B1401" i="4"/>
  <c r="C1401" i="4" s="1"/>
  <c r="D1400" i="4"/>
  <c r="B1400" i="4"/>
  <c r="C1400" i="4" s="1"/>
  <c r="D1399" i="4"/>
  <c r="B1399" i="4"/>
  <c r="C1399" i="4" s="1"/>
  <c r="D1398" i="4"/>
  <c r="B1398" i="4"/>
  <c r="C1398" i="4" s="1"/>
  <c r="D1397" i="4"/>
  <c r="B1397" i="4"/>
  <c r="C1397" i="4" s="1"/>
  <c r="D1396" i="4"/>
  <c r="B1396" i="4"/>
  <c r="C1396" i="4" s="1"/>
  <c r="D1395" i="4"/>
  <c r="B1395" i="4"/>
  <c r="C1395" i="4" s="1"/>
  <c r="D1394" i="4"/>
  <c r="B1394" i="4"/>
  <c r="C1394" i="4" s="1"/>
  <c r="D1393" i="4"/>
  <c r="B1393" i="4"/>
  <c r="C1393" i="4" s="1"/>
  <c r="D1392" i="4"/>
  <c r="B1392" i="4"/>
  <c r="C1392" i="4" s="1"/>
  <c r="D1391" i="4"/>
  <c r="B1391" i="4"/>
  <c r="C1391" i="4" s="1"/>
  <c r="D1390" i="4"/>
  <c r="B1390" i="4"/>
  <c r="C1390" i="4" s="1"/>
  <c r="D1389" i="4"/>
  <c r="B1389" i="4"/>
  <c r="C1389" i="4" s="1"/>
  <c r="D1388" i="4"/>
  <c r="B1388" i="4"/>
  <c r="C1388" i="4" s="1"/>
  <c r="D1387" i="4"/>
  <c r="B1387" i="4"/>
  <c r="C1387" i="4" s="1"/>
  <c r="D1386" i="4"/>
  <c r="B1386" i="4"/>
  <c r="C1386" i="4" s="1"/>
  <c r="D1385" i="4"/>
  <c r="B1385" i="4"/>
  <c r="C1385" i="4" s="1"/>
  <c r="D1384" i="4"/>
  <c r="B1384" i="4"/>
  <c r="C1384" i="4" s="1"/>
  <c r="D1383" i="4"/>
  <c r="B1383" i="4"/>
  <c r="C1383" i="4" s="1"/>
  <c r="D1382" i="4"/>
  <c r="B1382" i="4"/>
  <c r="C1382" i="4" s="1"/>
  <c r="D1381" i="4"/>
  <c r="B1381" i="4"/>
  <c r="C1381" i="4" s="1"/>
  <c r="D1380" i="4"/>
  <c r="B1380" i="4"/>
  <c r="C1380" i="4" s="1"/>
  <c r="D1379" i="4"/>
  <c r="B1379" i="4"/>
  <c r="C1379" i="4" s="1"/>
  <c r="D1378" i="4"/>
  <c r="B1378" i="4"/>
  <c r="C1378" i="4" s="1"/>
  <c r="D1377" i="4"/>
  <c r="B1377" i="4"/>
  <c r="C1377" i="4" s="1"/>
  <c r="D1376" i="4"/>
  <c r="B1376" i="4"/>
  <c r="C1376" i="4" s="1"/>
  <c r="D1375" i="4"/>
  <c r="B1375" i="4"/>
  <c r="C1375" i="4" s="1"/>
  <c r="D1374" i="4"/>
  <c r="B1374" i="4"/>
  <c r="C1374" i="4" s="1"/>
  <c r="D1373" i="4"/>
  <c r="B1373" i="4"/>
  <c r="C1373" i="4" s="1"/>
  <c r="D1372" i="4"/>
  <c r="B1372" i="4"/>
  <c r="C1372" i="4" s="1"/>
  <c r="D1371" i="4"/>
  <c r="B1371" i="4"/>
  <c r="C1371" i="4" s="1"/>
  <c r="D1370" i="4"/>
  <c r="B1370" i="4"/>
  <c r="C1370" i="4" s="1"/>
  <c r="D1369" i="4"/>
  <c r="B1369" i="4"/>
  <c r="C1369" i="4" s="1"/>
  <c r="D1368" i="4"/>
  <c r="B1368" i="4"/>
  <c r="C1368" i="4" s="1"/>
  <c r="D1367" i="4"/>
  <c r="B1367" i="4"/>
  <c r="C1367" i="4" s="1"/>
  <c r="D1366" i="4"/>
  <c r="B1366" i="4"/>
  <c r="C1366" i="4" s="1"/>
  <c r="D1365" i="4"/>
  <c r="B1365" i="4"/>
  <c r="C1365" i="4" s="1"/>
  <c r="D1364" i="4"/>
  <c r="B1364" i="4"/>
  <c r="C1364" i="4" s="1"/>
  <c r="D1363" i="4"/>
  <c r="B1363" i="4"/>
  <c r="C1363" i="4" s="1"/>
  <c r="D1362" i="4"/>
  <c r="B1362" i="4"/>
  <c r="C1362" i="4" s="1"/>
  <c r="D1361" i="4"/>
  <c r="B1361" i="4"/>
  <c r="C1361" i="4" s="1"/>
  <c r="D1360" i="4"/>
  <c r="B1360" i="4"/>
  <c r="C1360" i="4" s="1"/>
  <c r="D1359" i="4"/>
  <c r="B1359" i="4"/>
  <c r="C1359" i="4" s="1"/>
  <c r="D1358" i="4"/>
  <c r="B1358" i="4"/>
  <c r="C1358" i="4" s="1"/>
  <c r="D1357" i="4"/>
  <c r="B1357" i="4"/>
  <c r="C1357" i="4" s="1"/>
  <c r="D1356" i="4"/>
  <c r="B1356" i="4"/>
  <c r="C1356" i="4" s="1"/>
  <c r="D1355" i="4"/>
  <c r="B1355" i="4"/>
  <c r="C1355" i="4" s="1"/>
  <c r="D1354" i="4"/>
  <c r="B1354" i="4"/>
  <c r="C1354" i="4" s="1"/>
  <c r="D1353" i="4"/>
  <c r="B1353" i="4"/>
  <c r="C1353" i="4" s="1"/>
  <c r="D1352" i="4"/>
  <c r="B1352" i="4"/>
  <c r="C1352" i="4" s="1"/>
  <c r="D1351" i="4"/>
  <c r="B1351" i="4"/>
  <c r="C1351" i="4" s="1"/>
  <c r="D1350" i="4"/>
  <c r="B1350" i="4"/>
  <c r="C1350" i="4" s="1"/>
  <c r="D1349" i="4"/>
  <c r="B1349" i="4"/>
  <c r="C1349" i="4" s="1"/>
  <c r="D1348" i="4"/>
  <c r="B1348" i="4"/>
  <c r="C1348" i="4" s="1"/>
  <c r="D1347" i="4"/>
  <c r="B1347" i="4"/>
  <c r="C1347" i="4" s="1"/>
  <c r="D1346" i="4"/>
  <c r="B1346" i="4"/>
  <c r="C1346" i="4" s="1"/>
  <c r="D1345" i="4"/>
  <c r="B1345" i="4"/>
  <c r="C1345" i="4" s="1"/>
  <c r="D1344" i="4"/>
  <c r="B1344" i="4"/>
  <c r="C1344" i="4" s="1"/>
  <c r="D1343" i="4"/>
  <c r="B1343" i="4"/>
  <c r="C1343" i="4" s="1"/>
  <c r="D1342" i="4"/>
  <c r="B1342" i="4"/>
  <c r="C1342" i="4" s="1"/>
  <c r="D1341" i="4"/>
  <c r="B1341" i="4"/>
  <c r="C1341" i="4" s="1"/>
  <c r="D1340" i="4"/>
  <c r="B1340" i="4"/>
  <c r="C1340" i="4" s="1"/>
  <c r="D1339" i="4"/>
  <c r="B1339" i="4"/>
  <c r="C1339" i="4" s="1"/>
  <c r="D1338" i="4"/>
  <c r="B1338" i="4"/>
  <c r="C1338" i="4" s="1"/>
  <c r="D1337" i="4"/>
  <c r="B1337" i="4"/>
  <c r="C1337" i="4" s="1"/>
  <c r="D1336" i="4"/>
  <c r="B1336" i="4"/>
  <c r="C1336" i="4" s="1"/>
  <c r="D1335" i="4"/>
  <c r="B1335" i="4"/>
  <c r="C1335" i="4" s="1"/>
  <c r="D1334" i="4"/>
  <c r="B1334" i="4"/>
  <c r="C1334" i="4" s="1"/>
  <c r="D1333" i="4"/>
  <c r="B1333" i="4"/>
  <c r="C1333" i="4" s="1"/>
  <c r="D1332" i="4"/>
  <c r="B1332" i="4"/>
  <c r="C1332" i="4" s="1"/>
  <c r="D1331" i="4"/>
  <c r="B1331" i="4"/>
  <c r="C1331" i="4" s="1"/>
  <c r="D1330" i="4"/>
  <c r="B1330" i="4"/>
  <c r="C1330" i="4" s="1"/>
  <c r="D1329" i="4"/>
  <c r="B1329" i="4"/>
  <c r="C1329" i="4" s="1"/>
  <c r="D1328" i="4"/>
  <c r="B1328" i="4"/>
  <c r="C1328" i="4" s="1"/>
  <c r="D1327" i="4"/>
  <c r="B1327" i="4"/>
  <c r="C1327" i="4" s="1"/>
  <c r="D1326" i="4"/>
  <c r="B1326" i="4"/>
  <c r="C1326" i="4" s="1"/>
  <c r="D1325" i="4"/>
  <c r="B1325" i="4"/>
  <c r="C1325" i="4" s="1"/>
  <c r="D1324" i="4"/>
  <c r="B1324" i="4"/>
  <c r="C1324" i="4" s="1"/>
  <c r="D1323" i="4"/>
  <c r="B1323" i="4"/>
  <c r="C1323" i="4" s="1"/>
  <c r="D1322" i="4"/>
  <c r="B1322" i="4"/>
  <c r="C1322" i="4" s="1"/>
  <c r="D1321" i="4"/>
  <c r="B1321" i="4"/>
  <c r="C1321" i="4" s="1"/>
  <c r="D1320" i="4"/>
  <c r="B1320" i="4"/>
  <c r="C1320" i="4" s="1"/>
  <c r="D1319" i="4"/>
  <c r="B1319" i="4"/>
  <c r="C1319" i="4" s="1"/>
  <c r="D1318" i="4"/>
  <c r="B1318" i="4"/>
  <c r="C1318" i="4" s="1"/>
  <c r="D1317" i="4"/>
  <c r="B1317" i="4"/>
  <c r="C1317" i="4" s="1"/>
  <c r="D1316" i="4"/>
  <c r="B1316" i="4"/>
  <c r="C1316" i="4" s="1"/>
  <c r="D1315" i="4"/>
  <c r="B1315" i="4"/>
  <c r="C1315" i="4" s="1"/>
  <c r="D1314" i="4"/>
  <c r="B1314" i="4"/>
  <c r="C1314" i="4" s="1"/>
  <c r="D1313" i="4"/>
  <c r="B1313" i="4"/>
  <c r="C1313" i="4" s="1"/>
  <c r="D1312" i="4"/>
  <c r="B1312" i="4"/>
  <c r="C1312" i="4" s="1"/>
  <c r="D1311" i="4"/>
  <c r="B1311" i="4"/>
  <c r="C1311" i="4" s="1"/>
  <c r="D1310" i="4"/>
  <c r="B1310" i="4"/>
  <c r="C1310" i="4" s="1"/>
  <c r="D1309" i="4"/>
  <c r="B1309" i="4"/>
  <c r="C1309" i="4" s="1"/>
  <c r="D1308" i="4"/>
  <c r="B1308" i="4"/>
  <c r="C1308" i="4" s="1"/>
  <c r="D1307" i="4"/>
  <c r="B1307" i="4"/>
  <c r="C1307" i="4" s="1"/>
  <c r="D1306" i="4"/>
  <c r="B1306" i="4"/>
  <c r="C1306" i="4" s="1"/>
  <c r="D1305" i="4"/>
  <c r="B1305" i="4"/>
  <c r="C1305" i="4" s="1"/>
  <c r="D1304" i="4"/>
  <c r="B1304" i="4"/>
  <c r="C1304" i="4" s="1"/>
  <c r="D1303" i="4"/>
  <c r="B1303" i="4"/>
  <c r="C1303" i="4" s="1"/>
  <c r="D1302" i="4"/>
  <c r="B1302" i="4"/>
  <c r="C1302" i="4" s="1"/>
  <c r="D1301" i="4"/>
  <c r="B1301" i="4"/>
  <c r="C1301" i="4" s="1"/>
  <c r="D1300" i="4"/>
  <c r="B1300" i="4"/>
  <c r="C1300" i="4" s="1"/>
  <c r="D1299" i="4"/>
  <c r="B1299" i="4"/>
  <c r="C1299" i="4" s="1"/>
  <c r="D1298" i="4"/>
  <c r="B1298" i="4"/>
  <c r="C1298" i="4" s="1"/>
  <c r="D1297" i="4"/>
  <c r="B1297" i="4"/>
  <c r="C1297" i="4" s="1"/>
  <c r="D1296" i="4"/>
  <c r="B1296" i="4"/>
  <c r="C1296" i="4" s="1"/>
  <c r="D1295" i="4"/>
  <c r="B1295" i="4"/>
  <c r="C1295" i="4" s="1"/>
  <c r="D1294" i="4"/>
  <c r="B1294" i="4"/>
  <c r="C1294" i="4" s="1"/>
  <c r="D1293" i="4"/>
  <c r="B1293" i="4"/>
  <c r="C1293" i="4" s="1"/>
  <c r="D1292" i="4"/>
  <c r="B1292" i="4"/>
  <c r="C1292" i="4" s="1"/>
  <c r="D1291" i="4"/>
  <c r="B1291" i="4"/>
  <c r="C1291" i="4" s="1"/>
  <c r="D1290" i="4"/>
  <c r="B1290" i="4"/>
  <c r="C1290" i="4" s="1"/>
  <c r="D1289" i="4"/>
  <c r="B1289" i="4"/>
  <c r="C1289" i="4" s="1"/>
  <c r="D1288" i="4"/>
  <c r="B1288" i="4"/>
  <c r="C1288" i="4" s="1"/>
  <c r="D1287" i="4"/>
  <c r="B1287" i="4"/>
  <c r="C1287" i="4" s="1"/>
  <c r="D1286" i="4"/>
  <c r="B1286" i="4"/>
  <c r="C1286" i="4" s="1"/>
  <c r="D1285" i="4"/>
  <c r="B1285" i="4"/>
  <c r="C1285" i="4" s="1"/>
  <c r="D1284" i="4"/>
  <c r="B1284" i="4"/>
  <c r="C1284" i="4" s="1"/>
  <c r="D1283" i="4"/>
  <c r="B1283" i="4"/>
  <c r="C1283" i="4" s="1"/>
  <c r="D1282" i="4"/>
  <c r="B1282" i="4"/>
  <c r="C1282" i="4" s="1"/>
  <c r="D1281" i="4"/>
  <c r="B1281" i="4"/>
  <c r="C1281" i="4" s="1"/>
  <c r="D1280" i="4"/>
  <c r="B1280" i="4"/>
  <c r="C1280" i="4" s="1"/>
  <c r="D1279" i="4"/>
  <c r="B1279" i="4"/>
  <c r="C1279" i="4" s="1"/>
  <c r="D1278" i="4"/>
  <c r="B1278" i="4"/>
  <c r="C1278" i="4" s="1"/>
  <c r="D1277" i="4"/>
  <c r="B1277" i="4"/>
  <c r="C1277" i="4" s="1"/>
  <c r="D1276" i="4"/>
  <c r="B1276" i="4"/>
  <c r="C1276" i="4" s="1"/>
  <c r="D1275" i="4"/>
  <c r="B1275" i="4"/>
  <c r="C1275" i="4" s="1"/>
  <c r="D1274" i="4"/>
  <c r="B1274" i="4"/>
  <c r="C1274" i="4" s="1"/>
  <c r="D1273" i="4"/>
  <c r="B1273" i="4"/>
  <c r="C1273" i="4" s="1"/>
  <c r="D1272" i="4"/>
  <c r="B1272" i="4"/>
  <c r="C1272" i="4" s="1"/>
  <c r="D1271" i="4"/>
  <c r="B1271" i="4"/>
  <c r="C1271" i="4" s="1"/>
  <c r="D1270" i="4"/>
  <c r="B1270" i="4"/>
  <c r="C1270" i="4" s="1"/>
  <c r="D1269" i="4"/>
  <c r="B1269" i="4"/>
  <c r="C1269" i="4" s="1"/>
  <c r="D1268" i="4"/>
  <c r="B1268" i="4"/>
  <c r="C1268" i="4" s="1"/>
  <c r="D1267" i="4"/>
  <c r="B1267" i="4"/>
  <c r="C1267" i="4" s="1"/>
  <c r="D1266" i="4"/>
  <c r="B1266" i="4"/>
  <c r="C1266" i="4" s="1"/>
  <c r="D1265" i="4"/>
  <c r="B1265" i="4"/>
  <c r="C1265" i="4" s="1"/>
  <c r="D1264" i="4"/>
  <c r="B1264" i="4"/>
  <c r="C1264" i="4" s="1"/>
  <c r="D1263" i="4"/>
  <c r="B1263" i="4"/>
  <c r="C1263" i="4" s="1"/>
  <c r="D1262" i="4"/>
  <c r="B1262" i="4"/>
  <c r="C1262" i="4" s="1"/>
  <c r="D1261" i="4"/>
  <c r="B1261" i="4"/>
  <c r="C1261" i="4" s="1"/>
  <c r="D1260" i="4"/>
  <c r="B1260" i="4"/>
  <c r="C1260" i="4" s="1"/>
  <c r="D1259" i="4"/>
  <c r="B1259" i="4"/>
  <c r="C1259" i="4" s="1"/>
  <c r="D1258" i="4"/>
  <c r="B1258" i="4"/>
  <c r="C1258" i="4" s="1"/>
  <c r="D1257" i="4"/>
  <c r="B1257" i="4"/>
  <c r="C1257" i="4" s="1"/>
  <c r="D1256" i="4"/>
  <c r="B1256" i="4"/>
  <c r="C1256" i="4" s="1"/>
  <c r="D1255" i="4"/>
  <c r="B1255" i="4"/>
  <c r="C1255" i="4" s="1"/>
  <c r="D1254" i="4"/>
  <c r="B1254" i="4"/>
  <c r="C1254" i="4" s="1"/>
  <c r="D1253" i="4"/>
  <c r="B1253" i="4"/>
  <c r="C1253" i="4" s="1"/>
  <c r="D1252" i="4"/>
  <c r="B1252" i="4"/>
  <c r="C1252" i="4" s="1"/>
  <c r="D1251" i="4"/>
  <c r="B1251" i="4"/>
  <c r="C1251" i="4" s="1"/>
  <c r="D1250" i="4"/>
  <c r="B1250" i="4"/>
  <c r="C1250" i="4" s="1"/>
  <c r="D1249" i="4"/>
  <c r="B1249" i="4"/>
  <c r="C1249" i="4" s="1"/>
  <c r="D1248" i="4"/>
  <c r="B1248" i="4"/>
  <c r="C1248" i="4" s="1"/>
  <c r="D1247" i="4"/>
  <c r="B1247" i="4"/>
  <c r="C1247" i="4" s="1"/>
  <c r="D1246" i="4"/>
  <c r="B1246" i="4"/>
  <c r="C1246" i="4" s="1"/>
  <c r="D1245" i="4"/>
  <c r="B1245" i="4"/>
  <c r="C1245" i="4" s="1"/>
  <c r="D1244" i="4"/>
  <c r="B1244" i="4"/>
  <c r="C1244" i="4" s="1"/>
  <c r="D1243" i="4"/>
  <c r="B1243" i="4"/>
  <c r="C1243" i="4" s="1"/>
  <c r="D1242" i="4"/>
  <c r="B1242" i="4"/>
  <c r="C1242" i="4" s="1"/>
  <c r="D1241" i="4"/>
  <c r="B1241" i="4"/>
  <c r="C1241" i="4" s="1"/>
  <c r="D1240" i="4"/>
  <c r="B1240" i="4"/>
  <c r="C1240" i="4" s="1"/>
  <c r="D1239" i="4"/>
  <c r="B1239" i="4"/>
  <c r="C1239" i="4" s="1"/>
  <c r="D1238" i="4"/>
  <c r="B1238" i="4"/>
  <c r="C1238" i="4" s="1"/>
  <c r="D1237" i="4"/>
  <c r="B1237" i="4"/>
  <c r="C1237" i="4" s="1"/>
  <c r="D1236" i="4"/>
  <c r="B1236" i="4"/>
  <c r="C1236" i="4" s="1"/>
  <c r="D1235" i="4"/>
  <c r="B1235" i="4"/>
  <c r="C1235" i="4" s="1"/>
  <c r="D1234" i="4"/>
  <c r="B1234" i="4"/>
  <c r="C1234" i="4" s="1"/>
  <c r="D1233" i="4"/>
  <c r="B1233" i="4"/>
  <c r="C1233" i="4" s="1"/>
  <c r="D1232" i="4"/>
  <c r="B1232" i="4"/>
  <c r="C1232" i="4" s="1"/>
  <c r="D1231" i="4"/>
  <c r="B1231" i="4"/>
  <c r="C1231" i="4" s="1"/>
  <c r="D1230" i="4"/>
  <c r="B1230" i="4"/>
  <c r="C1230" i="4" s="1"/>
  <c r="D1229" i="4"/>
  <c r="B1229" i="4"/>
  <c r="C1229" i="4" s="1"/>
  <c r="D1228" i="4"/>
  <c r="B1228" i="4"/>
  <c r="C1228" i="4" s="1"/>
  <c r="D1227" i="4"/>
  <c r="B1227" i="4"/>
  <c r="C1227" i="4" s="1"/>
  <c r="D1226" i="4"/>
  <c r="B1226" i="4"/>
  <c r="C1226" i="4" s="1"/>
  <c r="D1225" i="4"/>
  <c r="B1225" i="4"/>
  <c r="C1225" i="4" s="1"/>
  <c r="D1224" i="4"/>
  <c r="B1224" i="4"/>
  <c r="C1224" i="4" s="1"/>
  <c r="D1223" i="4"/>
  <c r="B1223" i="4"/>
  <c r="C1223" i="4" s="1"/>
  <c r="D1222" i="4"/>
  <c r="B1222" i="4"/>
  <c r="C1222" i="4" s="1"/>
  <c r="D1221" i="4"/>
  <c r="B1221" i="4"/>
  <c r="C1221" i="4" s="1"/>
  <c r="D1220" i="4"/>
  <c r="B1220" i="4"/>
  <c r="C1220" i="4" s="1"/>
  <c r="D1219" i="4"/>
  <c r="B1219" i="4"/>
  <c r="C1219" i="4" s="1"/>
  <c r="D1218" i="4"/>
  <c r="B1218" i="4"/>
  <c r="C1218" i="4" s="1"/>
  <c r="D1217" i="4"/>
  <c r="B1217" i="4"/>
  <c r="C1217" i="4" s="1"/>
  <c r="D1216" i="4"/>
  <c r="B1216" i="4"/>
  <c r="C1216" i="4" s="1"/>
  <c r="D1215" i="4"/>
  <c r="B1215" i="4"/>
  <c r="C1215" i="4" s="1"/>
  <c r="D1214" i="4"/>
  <c r="B1214" i="4"/>
  <c r="C1214" i="4" s="1"/>
  <c r="D1213" i="4"/>
  <c r="B1213" i="4"/>
  <c r="C1213" i="4" s="1"/>
  <c r="D1212" i="4"/>
  <c r="B1212" i="4"/>
  <c r="C1212" i="4" s="1"/>
  <c r="D1211" i="4"/>
  <c r="B1211" i="4"/>
  <c r="C1211" i="4" s="1"/>
  <c r="D1210" i="4"/>
  <c r="B1210" i="4"/>
  <c r="C1210" i="4" s="1"/>
  <c r="D1209" i="4"/>
  <c r="B1209" i="4"/>
  <c r="C1209" i="4" s="1"/>
  <c r="D1208" i="4"/>
  <c r="B1208" i="4"/>
  <c r="C1208" i="4" s="1"/>
  <c r="D1207" i="4"/>
  <c r="B1207" i="4"/>
  <c r="C1207" i="4" s="1"/>
  <c r="D1206" i="4"/>
  <c r="B1206" i="4"/>
  <c r="C1206" i="4" s="1"/>
  <c r="D1205" i="4"/>
  <c r="B1205" i="4"/>
  <c r="C1205" i="4" s="1"/>
  <c r="D1204" i="4"/>
  <c r="B1204" i="4"/>
  <c r="C1204" i="4" s="1"/>
  <c r="D1203" i="4"/>
  <c r="B1203" i="4"/>
  <c r="C1203" i="4" s="1"/>
  <c r="D1202" i="4"/>
  <c r="B1202" i="4"/>
  <c r="C1202" i="4" s="1"/>
  <c r="D1201" i="4"/>
  <c r="B1201" i="4"/>
  <c r="C1201" i="4" s="1"/>
  <c r="D1200" i="4"/>
  <c r="B1200" i="4"/>
  <c r="C1200" i="4" s="1"/>
  <c r="D1199" i="4"/>
  <c r="B1199" i="4"/>
  <c r="C1199" i="4" s="1"/>
  <c r="D1198" i="4"/>
  <c r="B1198" i="4"/>
  <c r="C1198" i="4" s="1"/>
  <c r="D1197" i="4"/>
  <c r="B1197" i="4"/>
  <c r="C1197" i="4" s="1"/>
  <c r="D1196" i="4"/>
  <c r="B1196" i="4"/>
  <c r="C1196" i="4" s="1"/>
  <c r="D1195" i="4"/>
  <c r="B1195" i="4"/>
  <c r="C1195" i="4" s="1"/>
  <c r="D1194" i="4"/>
  <c r="B1194" i="4"/>
  <c r="C1194" i="4" s="1"/>
  <c r="D1193" i="4"/>
  <c r="B1193" i="4"/>
  <c r="C1193" i="4" s="1"/>
  <c r="D1192" i="4"/>
  <c r="B1192" i="4"/>
  <c r="C1192" i="4" s="1"/>
  <c r="D1191" i="4"/>
  <c r="B1191" i="4"/>
  <c r="C1191" i="4" s="1"/>
  <c r="D1190" i="4"/>
  <c r="B1190" i="4"/>
  <c r="C1190" i="4" s="1"/>
  <c r="D1189" i="4"/>
  <c r="B1189" i="4"/>
  <c r="C1189" i="4" s="1"/>
  <c r="D1188" i="4"/>
  <c r="B1188" i="4"/>
  <c r="C1188" i="4" s="1"/>
  <c r="D1187" i="4"/>
  <c r="B1187" i="4"/>
  <c r="C1187" i="4" s="1"/>
  <c r="D1186" i="4"/>
  <c r="B1186" i="4"/>
  <c r="C1186" i="4" s="1"/>
  <c r="D1185" i="4"/>
  <c r="B1185" i="4"/>
  <c r="C1185" i="4" s="1"/>
  <c r="D1184" i="4"/>
  <c r="B1184" i="4"/>
  <c r="C1184" i="4" s="1"/>
  <c r="D1183" i="4"/>
  <c r="B1183" i="4"/>
  <c r="C1183" i="4" s="1"/>
  <c r="D1182" i="4"/>
  <c r="B1182" i="4"/>
  <c r="C1182" i="4" s="1"/>
  <c r="D1181" i="4"/>
  <c r="B1181" i="4"/>
  <c r="C1181" i="4" s="1"/>
  <c r="D1180" i="4"/>
  <c r="B1180" i="4"/>
  <c r="C1180" i="4" s="1"/>
  <c r="D1179" i="4"/>
  <c r="B1179" i="4"/>
  <c r="C1179" i="4" s="1"/>
  <c r="D1178" i="4"/>
  <c r="B1178" i="4"/>
  <c r="C1178" i="4" s="1"/>
  <c r="D1177" i="4"/>
  <c r="B1177" i="4"/>
  <c r="C1177" i="4" s="1"/>
  <c r="D1176" i="4"/>
  <c r="B1176" i="4"/>
  <c r="C1176" i="4" s="1"/>
  <c r="D1175" i="4"/>
  <c r="B1175" i="4"/>
  <c r="C1175" i="4" s="1"/>
  <c r="D1174" i="4"/>
  <c r="B1174" i="4"/>
  <c r="C1174" i="4" s="1"/>
  <c r="D1173" i="4"/>
  <c r="B1173" i="4"/>
  <c r="C1173" i="4" s="1"/>
  <c r="D1172" i="4"/>
  <c r="B1172" i="4"/>
  <c r="C1172" i="4" s="1"/>
  <c r="D1171" i="4"/>
  <c r="B1171" i="4"/>
  <c r="C1171" i="4" s="1"/>
  <c r="D1170" i="4"/>
  <c r="B1170" i="4"/>
  <c r="C1170" i="4" s="1"/>
  <c r="D1169" i="4"/>
  <c r="B1169" i="4"/>
  <c r="C1169" i="4" s="1"/>
  <c r="D1168" i="4"/>
  <c r="B1168" i="4"/>
  <c r="C1168" i="4" s="1"/>
  <c r="D1167" i="4"/>
  <c r="B1167" i="4"/>
  <c r="C1167" i="4" s="1"/>
  <c r="D1166" i="4"/>
  <c r="B1166" i="4"/>
  <c r="C1166" i="4" s="1"/>
  <c r="D1165" i="4"/>
  <c r="B1165" i="4"/>
  <c r="C1165" i="4" s="1"/>
  <c r="D1164" i="4"/>
  <c r="B1164" i="4"/>
  <c r="C1164" i="4" s="1"/>
  <c r="D1163" i="4"/>
  <c r="B1163" i="4"/>
  <c r="C1163" i="4" s="1"/>
  <c r="D1162" i="4"/>
  <c r="B1162" i="4"/>
  <c r="C1162" i="4" s="1"/>
  <c r="D1161" i="4"/>
  <c r="B1161" i="4"/>
  <c r="C1161" i="4" s="1"/>
  <c r="D1160" i="4"/>
  <c r="B1160" i="4"/>
  <c r="C1160" i="4" s="1"/>
  <c r="D1159" i="4"/>
  <c r="B1159" i="4"/>
  <c r="C1159" i="4" s="1"/>
  <c r="D1158" i="4"/>
  <c r="B1158" i="4"/>
  <c r="C1158" i="4" s="1"/>
  <c r="D1157" i="4"/>
  <c r="B1157" i="4"/>
  <c r="C1157" i="4" s="1"/>
  <c r="D1156" i="4"/>
  <c r="B1156" i="4"/>
  <c r="C1156" i="4" s="1"/>
  <c r="D1155" i="4"/>
  <c r="B1155" i="4"/>
  <c r="C1155" i="4" s="1"/>
  <c r="D1154" i="4"/>
  <c r="B1154" i="4"/>
  <c r="C1154" i="4" s="1"/>
  <c r="D1153" i="4"/>
  <c r="B1153" i="4"/>
  <c r="C1153" i="4" s="1"/>
  <c r="D1152" i="4"/>
  <c r="B1152" i="4"/>
  <c r="C1152" i="4" s="1"/>
  <c r="D1151" i="4"/>
  <c r="B1151" i="4"/>
  <c r="C1151" i="4" s="1"/>
  <c r="D1150" i="4"/>
  <c r="B1150" i="4"/>
  <c r="C1150" i="4" s="1"/>
  <c r="D1149" i="4"/>
  <c r="B1149" i="4"/>
  <c r="C1149" i="4" s="1"/>
  <c r="D1148" i="4"/>
  <c r="B1148" i="4"/>
  <c r="C1148" i="4" s="1"/>
  <c r="D1147" i="4"/>
  <c r="B1147" i="4"/>
  <c r="C1147" i="4" s="1"/>
  <c r="D1146" i="4"/>
  <c r="B1146" i="4"/>
  <c r="C1146" i="4" s="1"/>
  <c r="D1145" i="4"/>
  <c r="B1145" i="4"/>
  <c r="C1145" i="4" s="1"/>
  <c r="D1144" i="4"/>
  <c r="B1144" i="4"/>
  <c r="C1144" i="4" s="1"/>
  <c r="D1143" i="4"/>
  <c r="B1143" i="4"/>
  <c r="C1143" i="4" s="1"/>
  <c r="D1142" i="4"/>
  <c r="B1142" i="4"/>
  <c r="C1142" i="4" s="1"/>
  <c r="D1141" i="4"/>
  <c r="B1141" i="4"/>
  <c r="C1141" i="4" s="1"/>
  <c r="D1140" i="4"/>
  <c r="B1140" i="4"/>
  <c r="C1140" i="4" s="1"/>
  <c r="D1139" i="4"/>
  <c r="B1139" i="4"/>
  <c r="C1139" i="4" s="1"/>
  <c r="D1138" i="4"/>
  <c r="B1138" i="4"/>
  <c r="C1138" i="4" s="1"/>
  <c r="D1137" i="4"/>
  <c r="B1137" i="4"/>
  <c r="C1137" i="4" s="1"/>
  <c r="D1136" i="4"/>
  <c r="B1136" i="4"/>
  <c r="C1136" i="4" s="1"/>
  <c r="D1135" i="4"/>
  <c r="B1135" i="4"/>
  <c r="C1135" i="4" s="1"/>
  <c r="D1134" i="4"/>
  <c r="B1134" i="4"/>
  <c r="C1134" i="4" s="1"/>
  <c r="D1133" i="4"/>
  <c r="B1133" i="4"/>
  <c r="C1133" i="4" s="1"/>
  <c r="D1132" i="4"/>
  <c r="B1132" i="4"/>
  <c r="C1132" i="4" s="1"/>
  <c r="D1131" i="4"/>
  <c r="B1131" i="4"/>
  <c r="C1131" i="4" s="1"/>
  <c r="D1130" i="4"/>
  <c r="B1130" i="4"/>
  <c r="C1130" i="4" s="1"/>
  <c r="D1129" i="4"/>
  <c r="B1129" i="4"/>
  <c r="C1129" i="4" s="1"/>
  <c r="D1128" i="4"/>
  <c r="B1128" i="4"/>
  <c r="C1128" i="4" s="1"/>
  <c r="D1127" i="4"/>
  <c r="B1127" i="4"/>
  <c r="C1127" i="4" s="1"/>
  <c r="D1126" i="4"/>
  <c r="B1126" i="4"/>
  <c r="C1126" i="4" s="1"/>
  <c r="D1125" i="4"/>
  <c r="B1125" i="4"/>
  <c r="C1125" i="4" s="1"/>
  <c r="D1124" i="4"/>
  <c r="B1124" i="4"/>
  <c r="C1124" i="4" s="1"/>
  <c r="D1123" i="4"/>
  <c r="B1123" i="4"/>
  <c r="C1123" i="4" s="1"/>
  <c r="D1122" i="4"/>
  <c r="B1122" i="4"/>
  <c r="C1122" i="4" s="1"/>
  <c r="D1121" i="4"/>
  <c r="B1121" i="4"/>
  <c r="C1121" i="4" s="1"/>
  <c r="D1120" i="4"/>
  <c r="B1120" i="4"/>
  <c r="C1120" i="4" s="1"/>
  <c r="D1119" i="4"/>
  <c r="B1119" i="4"/>
  <c r="C1119" i="4" s="1"/>
  <c r="D1118" i="4"/>
  <c r="B1118" i="4"/>
  <c r="C1118" i="4" s="1"/>
  <c r="D1117" i="4"/>
  <c r="B1117" i="4"/>
  <c r="C1117" i="4" s="1"/>
  <c r="D1116" i="4"/>
  <c r="B1116" i="4"/>
  <c r="C1116" i="4" s="1"/>
  <c r="D1115" i="4"/>
  <c r="B1115" i="4"/>
  <c r="C1115" i="4" s="1"/>
  <c r="D1114" i="4"/>
  <c r="B1114" i="4"/>
  <c r="C1114" i="4" s="1"/>
  <c r="D1113" i="4"/>
  <c r="B1113" i="4"/>
  <c r="C1113" i="4" s="1"/>
  <c r="D1112" i="4"/>
  <c r="B1112" i="4"/>
  <c r="C1112" i="4" s="1"/>
  <c r="D1111" i="4"/>
  <c r="B1111" i="4"/>
  <c r="C1111" i="4" s="1"/>
  <c r="D1110" i="4"/>
  <c r="B1110" i="4"/>
  <c r="C1110" i="4" s="1"/>
  <c r="D1109" i="4"/>
  <c r="B1109" i="4"/>
  <c r="C1109" i="4" s="1"/>
  <c r="D1108" i="4"/>
  <c r="B1108" i="4"/>
  <c r="C1108" i="4" s="1"/>
  <c r="D1107" i="4"/>
  <c r="B1107" i="4"/>
  <c r="C1107" i="4" s="1"/>
  <c r="D1106" i="4"/>
  <c r="B1106" i="4"/>
  <c r="C1106" i="4" s="1"/>
  <c r="D1105" i="4"/>
  <c r="B1105" i="4"/>
  <c r="C1105" i="4" s="1"/>
  <c r="D1104" i="4"/>
  <c r="B1104" i="4"/>
  <c r="C1104" i="4" s="1"/>
  <c r="D1103" i="4"/>
  <c r="B1103" i="4"/>
  <c r="C1103" i="4" s="1"/>
  <c r="D1102" i="4"/>
  <c r="B1102" i="4"/>
  <c r="C1102" i="4" s="1"/>
  <c r="D1101" i="4"/>
  <c r="B1101" i="4"/>
  <c r="C1101" i="4" s="1"/>
  <c r="D1100" i="4"/>
  <c r="B1100" i="4"/>
  <c r="C1100" i="4" s="1"/>
  <c r="D1099" i="4"/>
  <c r="B1099" i="4"/>
  <c r="C1099" i="4" s="1"/>
  <c r="D1098" i="4"/>
  <c r="B1098" i="4"/>
  <c r="C1098" i="4" s="1"/>
  <c r="D1097" i="4"/>
  <c r="B1097" i="4"/>
  <c r="C1097" i="4" s="1"/>
  <c r="D1096" i="4"/>
  <c r="B1096" i="4"/>
  <c r="C1096" i="4" s="1"/>
  <c r="D1095" i="4"/>
  <c r="B1095" i="4"/>
  <c r="C1095" i="4" s="1"/>
  <c r="D1094" i="4"/>
  <c r="B1094" i="4"/>
  <c r="C1094" i="4" s="1"/>
  <c r="D1093" i="4"/>
  <c r="B1093" i="4"/>
  <c r="C1093" i="4" s="1"/>
  <c r="D1092" i="4"/>
  <c r="B1092" i="4"/>
  <c r="C1092" i="4" s="1"/>
  <c r="D1091" i="4"/>
  <c r="B1091" i="4"/>
  <c r="C1091" i="4" s="1"/>
  <c r="D1090" i="4"/>
  <c r="B1090" i="4"/>
  <c r="C1090" i="4" s="1"/>
  <c r="D1089" i="4"/>
  <c r="B1089" i="4"/>
  <c r="C1089" i="4" s="1"/>
  <c r="D1088" i="4"/>
  <c r="B1088" i="4"/>
  <c r="C1088" i="4" s="1"/>
  <c r="D1087" i="4"/>
  <c r="B1087" i="4"/>
  <c r="C1087" i="4" s="1"/>
  <c r="D1086" i="4"/>
  <c r="B1086" i="4"/>
  <c r="C1086" i="4" s="1"/>
  <c r="D1085" i="4"/>
  <c r="B1085" i="4"/>
  <c r="C1085" i="4" s="1"/>
  <c r="D1084" i="4"/>
  <c r="B1084" i="4"/>
  <c r="C1084" i="4" s="1"/>
  <c r="D1083" i="4"/>
  <c r="B1083" i="4"/>
  <c r="C1083" i="4" s="1"/>
  <c r="D1082" i="4"/>
  <c r="B1082" i="4"/>
  <c r="C1082" i="4" s="1"/>
  <c r="D1081" i="4"/>
  <c r="B1081" i="4"/>
  <c r="C1081" i="4" s="1"/>
  <c r="D1080" i="4"/>
  <c r="B1080" i="4"/>
  <c r="C1080" i="4" s="1"/>
  <c r="D1079" i="4"/>
  <c r="B1079" i="4"/>
  <c r="C1079" i="4" s="1"/>
  <c r="D1078" i="4"/>
  <c r="B1078" i="4"/>
  <c r="C1078" i="4" s="1"/>
  <c r="D1077" i="4"/>
  <c r="B1077" i="4"/>
  <c r="C1077" i="4" s="1"/>
  <c r="D1076" i="4"/>
  <c r="B1076" i="4"/>
  <c r="C1076" i="4" s="1"/>
  <c r="D1075" i="4"/>
  <c r="B1075" i="4"/>
  <c r="C1075" i="4" s="1"/>
  <c r="D1074" i="4"/>
  <c r="B1074" i="4"/>
  <c r="C1074" i="4" s="1"/>
  <c r="D1073" i="4"/>
  <c r="B1073" i="4"/>
  <c r="C1073" i="4" s="1"/>
  <c r="D1072" i="4"/>
  <c r="B1072" i="4"/>
  <c r="C1072" i="4" s="1"/>
  <c r="D1071" i="4"/>
  <c r="B1071" i="4"/>
  <c r="C1071" i="4" s="1"/>
  <c r="D1070" i="4"/>
  <c r="B1070" i="4"/>
  <c r="C1070" i="4" s="1"/>
  <c r="D1069" i="4"/>
  <c r="B1069" i="4"/>
  <c r="C1069" i="4" s="1"/>
  <c r="D1068" i="4"/>
  <c r="B1068" i="4"/>
  <c r="C1068" i="4" s="1"/>
  <c r="D1067" i="4"/>
  <c r="B1067" i="4"/>
  <c r="C1067" i="4" s="1"/>
  <c r="D1066" i="4"/>
  <c r="B1066" i="4"/>
  <c r="C1066" i="4" s="1"/>
  <c r="D1065" i="4"/>
  <c r="B1065" i="4"/>
  <c r="C1065" i="4" s="1"/>
  <c r="D1064" i="4"/>
  <c r="B1064" i="4"/>
  <c r="C1064" i="4" s="1"/>
  <c r="D1063" i="4"/>
  <c r="B1063" i="4"/>
  <c r="C1063" i="4" s="1"/>
  <c r="D1062" i="4"/>
  <c r="B1062" i="4"/>
  <c r="C1062" i="4" s="1"/>
  <c r="D1061" i="4"/>
  <c r="B1061" i="4"/>
  <c r="C1061" i="4" s="1"/>
  <c r="D1060" i="4"/>
  <c r="B1060" i="4"/>
  <c r="C1060" i="4" s="1"/>
  <c r="D1059" i="4"/>
  <c r="B1059" i="4"/>
  <c r="C1059" i="4" s="1"/>
  <c r="D1058" i="4"/>
  <c r="B1058" i="4"/>
  <c r="C1058" i="4" s="1"/>
  <c r="D1057" i="4"/>
  <c r="B1057" i="4"/>
  <c r="C1057" i="4" s="1"/>
  <c r="D1056" i="4"/>
  <c r="B1056" i="4"/>
  <c r="C1056" i="4" s="1"/>
  <c r="D1055" i="4"/>
  <c r="B1055" i="4"/>
  <c r="C1055" i="4" s="1"/>
  <c r="D1054" i="4"/>
  <c r="B1054" i="4"/>
  <c r="C1054" i="4" s="1"/>
  <c r="D1053" i="4"/>
  <c r="B1053" i="4"/>
  <c r="C1053" i="4" s="1"/>
  <c r="D1052" i="4"/>
  <c r="B1052" i="4"/>
  <c r="C1052" i="4" s="1"/>
  <c r="D1051" i="4"/>
  <c r="B1051" i="4"/>
  <c r="C1051" i="4" s="1"/>
  <c r="D1050" i="4"/>
  <c r="B1050" i="4"/>
  <c r="C1050" i="4" s="1"/>
  <c r="D1049" i="4"/>
  <c r="B1049" i="4"/>
  <c r="C1049" i="4" s="1"/>
  <c r="D1048" i="4"/>
  <c r="B1048" i="4"/>
  <c r="C1048" i="4" s="1"/>
  <c r="D1047" i="4"/>
  <c r="B1047" i="4"/>
  <c r="C1047" i="4" s="1"/>
  <c r="D1046" i="4"/>
  <c r="B1046" i="4"/>
  <c r="C1046" i="4" s="1"/>
  <c r="D1045" i="4"/>
  <c r="B1045" i="4"/>
  <c r="C1045" i="4" s="1"/>
  <c r="D1044" i="4"/>
  <c r="B1044" i="4"/>
  <c r="C1044" i="4" s="1"/>
  <c r="D1043" i="4"/>
  <c r="B1043" i="4"/>
  <c r="C1043" i="4" s="1"/>
  <c r="D1042" i="4"/>
  <c r="B1042" i="4"/>
  <c r="C1042" i="4" s="1"/>
  <c r="D1041" i="4"/>
  <c r="B1041" i="4"/>
  <c r="C1041" i="4" s="1"/>
  <c r="D1040" i="4"/>
  <c r="B1040" i="4"/>
  <c r="C1040" i="4" s="1"/>
  <c r="D1039" i="4"/>
  <c r="B1039" i="4"/>
  <c r="C1039" i="4" s="1"/>
  <c r="D1038" i="4"/>
  <c r="B1038" i="4"/>
  <c r="C1038" i="4" s="1"/>
  <c r="D1037" i="4"/>
  <c r="B1037" i="4"/>
  <c r="C1037" i="4" s="1"/>
  <c r="D1036" i="4"/>
  <c r="B1036" i="4"/>
  <c r="C1036" i="4" s="1"/>
  <c r="D1035" i="4"/>
  <c r="B1035" i="4"/>
  <c r="C1035" i="4" s="1"/>
  <c r="D1034" i="4"/>
  <c r="B1034" i="4"/>
  <c r="C1034" i="4" s="1"/>
  <c r="D1033" i="4"/>
  <c r="B1033" i="4"/>
  <c r="C1033" i="4" s="1"/>
  <c r="D1032" i="4"/>
  <c r="B1032" i="4"/>
  <c r="C1032" i="4" s="1"/>
  <c r="D1031" i="4"/>
  <c r="B1031" i="4"/>
  <c r="C1031" i="4" s="1"/>
  <c r="D1030" i="4"/>
  <c r="B1030" i="4"/>
  <c r="C1030" i="4" s="1"/>
  <c r="D1029" i="4"/>
  <c r="B1029" i="4"/>
  <c r="C1029" i="4" s="1"/>
  <c r="D1028" i="4"/>
  <c r="B1028" i="4"/>
  <c r="C1028" i="4" s="1"/>
  <c r="D1027" i="4"/>
  <c r="B1027" i="4"/>
  <c r="C1027" i="4" s="1"/>
  <c r="D1026" i="4"/>
  <c r="B1026" i="4"/>
  <c r="C1026" i="4" s="1"/>
  <c r="D1025" i="4"/>
  <c r="B1025" i="4"/>
  <c r="C1025" i="4" s="1"/>
  <c r="D1024" i="4"/>
  <c r="B1024" i="4"/>
  <c r="C1024" i="4" s="1"/>
  <c r="D1023" i="4"/>
  <c r="B1023" i="4"/>
  <c r="C1023" i="4" s="1"/>
  <c r="D1022" i="4"/>
  <c r="B1022" i="4"/>
  <c r="C1022" i="4" s="1"/>
  <c r="D1021" i="4"/>
  <c r="B1021" i="4"/>
  <c r="C1021" i="4" s="1"/>
  <c r="D1020" i="4"/>
  <c r="B1020" i="4"/>
  <c r="C1020" i="4" s="1"/>
  <c r="D1019" i="4"/>
  <c r="B1019" i="4"/>
  <c r="C1019" i="4" s="1"/>
  <c r="D1018" i="4"/>
  <c r="B1018" i="4"/>
  <c r="C1018" i="4" s="1"/>
  <c r="D1017" i="4"/>
  <c r="B1017" i="4"/>
  <c r="C1017" i="4" s="1"/>
  <c r="D1016" i="4"/>
  <c r="B1016" i="4"/>
  <c r="C1016" i="4" s="1"/>
  <c r="D1015" i="4"/>
  <c r="B1015" i="4"/>
  <c r="C1015" i="4" s="1"/>
  <c r="D1014" i="4"/>
  <c r="B1014" i="4"/>
  <c r="C1014" i="4" s="1"/>
  <c r="D1013" i="4"/>
  <c r="B1013" i="4"/>
  <c r="C1013" i="4" s="1"/>
  <c r="D1012" i="4"/>
  <c r="B1012" i="4"/>
  <c r="C1012" i="4" s="1"/>
  <c r="D1011" i="4"/>
  <c r="B1011" i="4"/>
  <c r="C1011" i="4" s="1"/>
  <c r="D1010" i="4"/>
  <c r="B1010" i="4"/>
  <c r="C1010" i="4" s="1"/>
  <c r="D1009" i="4"/>
  <c r="B1009" i="4"/>
  <c r="C1009" i="4" s="1"/>
  <c r="D1008" i="4"/>
  <c r="B1008" i="4"/>
  <c r="C1008" i="4" s="1"/>
  <c r="D1007" i="4"/>
  <c r="B1007" i="4"/>
  <c r="C1007" i="4" s="1"/>
  <c r="D1006" i="4"/>
  <c r="B1006" i="4"/>
  <c r="C1006" i="4" s="1"/>
  <c r="D1005" i="4"/>
  <c r="B1005" i="4"/>
  <c r="C1005" i="4" s="1"/>
  <c r="D1004" i="4"/>
  <c r="B1004" i="4"/>
  <c r="C1004" i="4" s="1"/>
  <c r="D1003" i="4"/>
  <c r="B1003" i="4"/>
  <c r="C1003" i="4" s="1"/>
  <c r="D1002" i="4"/>
  <c r="B1002" i="4"/>
  <c r="C1002" i="4" s="1"/>
  <c r="D1001" i="4"/>
  <c r="B1001" i="4"/>
  <c r="C1001" i="4" s="1"/>
  <c r="D1000" i="4"/>
  <c r="B1000" i="4"/>
  <c r="C1000" i="4" s="1"/>
  <c r="D999" i="4"/>
  <c r="B999" i="4"/>
  <c r="C999" i="4" s="1"/>
  <c r="D998" i="4"/>
  <c r="B998" i="4"/>
  <c r="C998" i="4" s="1"/>
  <c r="D997" i="4"/>
  <c r="B997" i="4"/>
  <c r="C997" i="4" s="1"/>
  <c r="D996" i="4"/>
  <c r="B996" i="4"/>
  <c r="C996" i="4" s="1"/>
  <c r="D995" i="4"/>
  <c r="B995" i="4"/>
  <c r="C995" i="4" s="1"/>
  <c r="D994" i="4"/>
  <c r="B994" i="4"/>
  <c r="C994" i="4" s="1"/>
  <c r="D993" i="4"/>
  <c r="B993" i="4"/>
  <c r="C993" i="4" s="1"/>
  <c r="D992" i="4"/>
  <c r="B992" i="4"/>
  <c r="C992" i="4" s="1"/>
  <c r="D991" i="4"/>
  <c r="B991" i="4"/>
  <c r="C991" i="4" s="1"/>
  <c r="D990" i="4"/>
  <c r="B990" i="4"/>
  <c r="C990" i="4" s="1"/>
  <c r="D989" i="4"/>
  <c r="B989" i="4"/>
  <c r="C989" i="4" s="1"/>
  <c r="D988" i="4"/>
  <c r="B988" i="4"/>
  <c r="C988" i="4" s="1"/>
  <c r="D987" i="4"/>
  <c r="B987" i="4"/>
  <c r="C987" i="4" s="1"/>
  <c r="D986" i="4"/>
  <c r="B986" i="4"/>
  <c r="C986" i="4" s="1"/>
  <c r="D985" i="4"/>
  <c r="B985" i="4"/>
  <c r="C985" i="4" s="1"/>
  <c r="D984" i="4"/>
  <c r="B984" i="4"/>
  <c r="C984" i="4" s="1"/>
  <c r="D983" i="4"/>
  <c r="B983" i="4"/>
  <c r="C983" i="4" s="1"/>
  <c r="D982" i="4"/>
  <c r="B982" i="4"/>
  <c r="C982" i="4" s="1"/>
  <c r="D981" i="4"/>
  <c r="B981" i="4"/>
  <c r="C981" i="4" s="1"/>
  <c r="D980" i="4"/>
  <c r="B980" i="4"/>
  <c r="C980" i="4" s="1"/>
  <c r="D979" i="4"/>
  <c r="B979" i="4"/>
  <c r="C979" i="4" s="1"/>
  <c r="D978" i="4"/>
  <c r="B978" i="4"/>
  <c r="C978" i="4" s="1"/>
  <c r="D977" i="4"/>
  <c r="B977" i="4"/>
  <c r="C977" i="4" s="1"/>
  <c r="D976" i="4"/>
  <c r="B976" i="4"/>
  <c r="C976" i="4" s="1"/>
  <c r="D975" i="4"/>
  <c r="B975" i="4"/>
  <c r="C975" i="4" s="1"/>
  <c r="D974" i="4"/>
  <c r="B974" i="4"/>
  <c r="C974" i="4" s="1"/>
  <c r="D973" i="4"/>
  <c r="B973" i="4"/>
  <c r="C973" i="4" s="1"/>
  <c r="D972" i="4"/>
  <c r="B972" i="4"/>
  <c r="C972" i="4" s="1"/>
  <c r="D971" i="4"/>
  <c r="B971" i="4"/>
  <c r="C971" i="4" s="1"/>
  <c r="D970" i="4"/>
  <c r="B970" i="4"/>
  <c r="C970" i="4" s="1"/>
  <c r="D969" i="4"/>
  <c r="B969" i="4"/>
  <c r="C969" i="4" s="1"/>
  <c r="D968" i="4"/>
  <c r="B968" i="4"/>
  <c r="C968" i="4" s="1"/>
  <c r="D967" i="4"/>
  <c r="B967" i="4"/>
  <c r="C967" i="4" s="1"/>
  <c r="D966" i="4"/>
  <c r="B966" i="4"/>
  <c r="C966" i="4" s="1"/>
  <c r="D965" i="4"/>
  <c r="B965" i="4"/>
  <c r="C965" i="4" s="1"/>
  <c r="D964" i="4"/>
  <c r="B964" i="4"/>
  <c r="C964" i="4" s="1"/>
  <c r="D963" i="4"/>
  <c r="B963" i="4"/>
  <c r="C963" i="4" s="1"/>
  <c r="D962" i="4"/>
  <c r="B962" i="4"/>
  <c r="C962" i="4" s="1"/>
  <c r="D961" i="4"/>
  <c r="B961" i="4"/>
  <c r="C961" i="4" s="1"/>
  <c r="D960" i="4"/>
  <c r="B960" i="4"/>
  <c r="C960" i="4" s="1"/>
  <c r="D959" i="4"/>
  <c r="B959" i="4"/>
  <c r="C959" i="4" s="1"/>
  <c r="D958" i="4"/>
  <c r="B958" i="4"/>
  <c r="C958" i="4" s="1"/>
  <c r="D957" i="4"/>
  <c r="B957" i="4"/>
  <c r="C957" i="4" s="1"/>
  <c r="D956" i="4"/>
  <c r="B956" i="4"/>
  <c r="C956" i="4" s="1"/>
  <c r="D955" i="4"/>
  <c r="B955" i="4"/>
  <c r="C955" i="4" s="1"/>
  <c r="D954" i="4"/>
  <c r="B954" i="4"/>
  <c r="C954" i="4" s="1"/>
  <c r="D953" i="4"/>
  <c r="B953" i="4"/>
  <c r="C953" i="4" s="1"/>
  <c r="D952" i="4"/>
  <c r="B952" i="4"/>
  <c r="C952" i="4" s="1"/>
  <c r="D951" i="4"/>
  <c r="B951" i="4"/>
  <c r="C951" i="4" s="1"/>
  <c r="D950" i="4"/>
  <c r="B950" i="4"/>
  <c r="C950" i="4" s="1"/>
  <c r="D949" i="4"/>
  <c r="B949" i="4"/>
  <c r="C949" i="4" s="1"/>
  <c r="D948" i="4"/>
  <c r="B948" i="4"/>
  <c r="C948" i="4" s="1"/>
  <c r="D947" i="4"/>
  <c r="B947" i="4"/>
  <c r="C947" i="4" s="1"/>
  <c r="D946" i="4"/>
  <c r="B946" i="4"/>
  <c r="C946" i="4" s="1"/>
  <c r="D945" i="4"/>
  <c r="B945" i="4"/>
  <c r="C945" i="4" s="1"/>
  <c r="D944" i="4"/>
  <c r="B944" i="4"/>
  <c r="C944" i="4" s="1"/>
  <c r="D943" i="4"/>
  <c r="B943" i="4"/>
  <c r="C943" i="4" s="1"/>
  <c r="D942" i="4"/>
  <c r="B942" i="4"/>
  <c r="C942" i="4" s="1"/>
  <c r="D941" i="4"/>
  <c r="B941" i="4"/>
  <c r="C941" i="4" s="1"/>
  <c r="D940" i="4"/>
  <c r="B940" i="4"/>
  <c r="C940" i="4" s="1"/>
  <c r="D939" i="4"/>
  <c r="B939" i="4"/>
  <c r="C939" i="4" s="1"/>
  <c r="D938" i="4"/>
  <c r="B938" i="4"/>
  <c r="C938" i="4" s="1"/>
  <c r="D937" i="4"/>
  <c r="B937" i="4"/>
  <c r="C937" i="4" s="1"/>
  <c r="D936" i="4"/>
  <c r="B936" i="4"/>
  <c r="C936" i="4" s="1"/>
  <c r="D935" i="4"/>
  <c r="B935" i="4"/>
  <c r="C935" i="4" s="1"/>
  <c r="D934" i="4"/>
  <c r="B934" i="4"/>
  <c r="C934" i="4" s="1"/>
  <c r="D933" i="4"/>
  <c r="B933" i="4"/>
  <c r="C933" i="4" s="1"/>
  <c r="D932" i="4"/>
  <c r="B932" i="4"/>
  <c r="C932" i="4" s="1"/>
  <c r="D931" i="4"/>
  <c r="B931" i="4"/>
  <c r="C931" i="4" s="1"/>
  <c r="D930" i="4"/>
  <c r="B930" i="4"/>
  <c r="C930" i="4" s="1"/>
  <c r="D929" i="4"/>
  <c r="B929" i="4"/>
  <c r="C929" i="4" s="1"/>
  <c r="D928" i="4"/>
  <c r="B928" i="4"/>
  <c r="C928" i="4" s="1"/>
  <c r="D927" i="4"/>
  <c r="B927" i="4"/>
  <c r="C927" i="4" s="1"/>
  <c r="D926" i="4"/>
  <c r="B926" i="4"/>
  <c r="C926" i="4" s="1"/>
  <c r="D925" i="4"/>
  <c r="B925" i="4"/>
  <c r="C925" i="4" s="1"/>
  <c r="D924" i="4"/>
  <c r="B924" i="4"/>
  <c r="C924" i="4" s="1"/>
  <c r="D923" i="4"/>
  <c r="B923" i="4"/>
  <c r="C923" i="4" s="1"/>
  <c r="D922" i="4"/>
  <c r="B922" i="4"/>
  <c r="C922" i="4" s="1"/>
  <c r="D921" i="4"/>
  <c r="B921" i="4"/>
  <c r="C921" i="4" s="1"/>
  <c r="D920" i="4"/>
  <c r="B920" i="4"/>
  <c r="C920" i="4" s="1"/>
  <c r="D919" i="4"/>
  <c r="B919" i="4"/>
  <c r="C919" i="4" s="1"/>
  <c r="D918" i="4"/>
  <c r="B918" i="4"/>
  <c r="C918" i="4" s="1"/>
  <c r="D917" i="4"/>
  <c r="B917" i="4"/>
  <c r="C917" i="4" s="1"/>
  <c r="D916" i="4"/>
  <c r="B916" i="4"/>
  <c r="C916" i="4" s="1"/>
  <c r="D915" i="4"/>
  <c r="B915" i="4"/>
  <c r="C915" i="4" s="1"/>
  <c r="D914" i="4"/>
  <c r="B914" i="4"/>
  <c r="C914" i="4" s="1"/>
  <c r="D913" i="4"/>
  <c r="B913" i="4"/>
  <c r="C913" i="4" s="1"/>
  <c r="D912" i="4"/>
  <c r="B912" i="4"/>
  <c r="C912" i="4" s="1"/>
  <c r="D911" i="4"/>
  <c r="B911" i="4"/>
  <c r="C911" i="4" s="1"/>
  <c r="D910" i="4"/>
  <c r="B910" i="4"/>
  <c r="C910" i="4" s="1"/>
  <c r="D909" i="4"/>
  <c r="B909" i="4"/>
  <c r="C909" i="4" s="1"/>
  <c r="D908" i="4"/>
  <c r="B908" i="4"/>
  <c r="C908" i="4" s="1"/>
  <c r="D907" i="4"/>
  <c r="B907" i="4"/>
  <c r="C907" i="4" s="1"/>
  <c r="D906" i="4"/>
  <c r="B906" i="4"/>
  <c r="C906" i="4" s="1"/>
  <c r="D905" i="4"/>
  <c r="B905" i="4"/>
  <c r="C905" i="4" s="1"/>
  <c r="D904" i="4"/>
  <c r="B904" i="4"/>
  <c r="C904" i="4" s="1"/>
  <c r="D903" i="4"/>
  <c r="B903" i="4"/>
  <c r="C903" i="4" s="1"/>
  <c r="D902" i="4"/>
  <c r="B902" i="4"/>
  <c r="C902" i="4" s="1"/>
  <c r="D901" i="4"/>
  <c r="B901" i="4"/>
  <c r="C901" i="4" s="1"/>
  <c r="D900" i="4"/>
  <c r="B900" i="4"/>
  <c r="C900" i="4" s="1"/>
  <c r="D899" i="4"/>
  <c r="B899" i="4"/>
  <c r="C899" i="4" s="1"/>
  <c r="D898" i="4"/>
  <c r="B898" i="4"/>
  <c r="C898" i="4" s="1"/>
  <c r="D897" i="4"/>
  <c r="B897" i="4"/>
  <c r="C897" i="4" s="1"/>
  <c r="D896" i="4"/>
  <c r="B896" i="4"/>
  <c r="C896" i="4" s="1"/>
  <c r="D895" i="4"/>
  <c r="B895" i="4"/>
  <c r="C895" i="4" s="1"/>
  <c r="D894" i="4"/>
  <c r="B894" i="4"/>
  <c r="C894" i="4" s="1"/>
  <c r="D893" i="4"/>
  <c r="B893" i="4"/>
  <c r="C893" i="4" s="1"/>
  <c r="D892" i="4"/>
  <c r="B892" i="4"/>
  <c r="C892" i="4" s="1"/>
  <c r="D891" i="4"/>
  <c r="B891" i="4"/>
  <c r="C891" i="4" s="1"/>
  <c r="D890" i="4"/>
  <c r="B890" i="4"/>
  <c r="C890" i="4" s="1"/>
  <c r="D889" i="4"/>
  <c r="B889" i="4"/>
  <c r="C889" i="4" s="1"/>
  <c r="D888" i="4"/>
  <c r="B888" i="4"/>
  <c r="C888" i="4" s="1"/>
  <c r="D887" i="4"/>
  <c r="B887" i="4"/>
  <c r="C887" i="4" s="1"/>
  <c r="D886" i="4"/>
  <c r="B886" i="4"/>
  <c r="C886" i="4" s="1"/>
  <c r="D885" i="4"/>
  <c r="B885" i="4"/>
  <c r="C885" i="4" s="1"/>
  <c r="D884" i="4"/>
  <c r="B884" i="4"/>
  <c r="C884" i="4" s="1"/>
  <c r="D883" i="4"/>
  <c r="B883" i="4"/>
  <c r="C883" i="4" s="1"/>
  <c r="D882" i="4"/>
  <c r="B882" i="4"/>
  <c r="C882" i="4" s="1"/>
  <c r="D881" i="4"/>
  <c r="B881" i="4"/>
  <c r="C881" i="4" s="1"/>
  <c r="D880" i="4"/>
  <c r="B880" i="4"/>
  <c r="C880" i="4" s="1"/>
  <c r="D879" i="4"/>
  <c r="B879" i="4"/>
  <c r="C879" i="4" s="1"/>
  <c r="D878" i="4"/>
  <c r="B878" i="4"/>
  <c r="C878" i="4" s="1"/>
  <c r="D877" i="4"/>
  <c r="B877" i="4"/>
  <c r="C877" i="4" s="1"/>
  <c r="D876" i="4"/>
  <c r="B876" i="4"/>
  <c r="C876" i="4" s="1"/>
  <c r="D875" i="4"/>
  <c r="B875" i="4"/>
  <c r="C875" i="4" s="1"/>
  <c r="D874" i="4"/>
  <c r="B874" i="4"/>
  <c r="C874" i="4" s="1"/>
  <c r="D873" i="4"/>
  <c r="B873" i="4"/>
  <c r="C873" i="4" s="1"/>
  <c r="D872" i="4"/>
  <c r="B872" i="4"/>
  <c r="C872" i="4" s="1"/>
  <c r="D871" i="4"/>
  <c r="B871" i="4"/>
  <c r="C871" i="4" s="1"/>
  <c r="D870" i="4"/>
  <c r="B870" i="4"/>
  <c r="C870" i="4" s="1"/>
  <c r="D869" i="4"/>
  <c r="B869" i="4"/>
  <c r="C869" i="4" s="1"/>
  <c r="D868" i="4"/>
  <c r="B868" i="4"/>
  <c r="C868" i="4" s="1"/>
  <c r="D867" i="4"/>
  <c r="B867" i="4"/>
  <c r="C867" i="4" s="1"/>
  <c r="D866" i="4"/>
  <c r="B866" i="4"/>
  <c r="C866" i="4" s="1"/>
  <c r="D865" i="4"/>
  <c r="B865" i="4"/>
  <c r="C865" i="4" s="1"/>
  <c r="D864" i="4"/>
  <c r="B864" i="4"/>
  <c r="C864" i="4" s="1"/>
  <c r="D863" i="4"/>
  <c r="B863" i="4"/>
  <c r="C863" i="4" s="1"/>
  <c r="D862" i="4"/>
  <c r="B862" i="4"/>
  <c r="C862" i="4" s="1"/>
  <c r="D861" i="4"/>
  <c r="B861" i="4"/>
  <c r="C861" i="4" s="1"/>
  <c r="D860" i="4"/>
  <c r="B860" i="4"/>
  <c r="C860" i="4" s="1"/>
  <c r="D859" i="4"/>
  <c r="B859" i="4"/>
  <c r="C859" i="4" s="1"/>
  <c r="D858" i="4"/>
  <c r="B858" i="4"/>
  <c r="C858" i="4" s="1"/>
  <c r="D857" i="4"/>
  <c r="B857" i="4"/>
  <c r="C857" i="4" s="1"/>
  <c r="D856" i="4"/>
  <c r="B856" i="4"/>
  <c r="C856" i="4" s="1"/>
  <c r="D855" i="4"/>
  <c r="B855" i="4"/>
  <c r="C855" i="4" s="1"/>
  <c r="D854" i="4"/>
  <c r="B854" i="4"/>
  <c r="C854" i="4" s="1"/>
  <c r="D853" i="4"/>
  <c r="B853" i="4"/>
  <c r="C853" i="4" s="1"/>
  <c r="D852" i="4"/>
  <c r="B852" i="4"/>
  <c r="C852" i="4" s="1"/>
  <c r="D851" i="4"/>
  <c r="B851" i="4"/>
  <c r="C851" i="4" s="1"/>
  <c r="D850" i="4"/>
  <c r="B850" i="4"/>
  <c r="C850" i="4" s="1"/>
  <c r="D849" i="4"/>
  <c r="B849" i="4"/>
  <c r="C849" i="4" s="1"/>
  <c r="D848" i="4"/>
  <c r="B848" i="4"/>
  <c r="C848" i="4" s="1"/>
  <c r="D847" i="4"/>
  <c r="B847" i="4"/>
  <c r="C847" i="4" s="1"/>
  <c r="D846" i="4"/>
  <c r="B846" i="4"/>
  <c r="C846" i="4" s="1"/>
  <c r="D845" i="4"/>
  <c r="B845" i="4"/>
  <c r="C845" i="4" s="1"/>
  <c r="D844" i="4"/>
  <c r="B844" i="4"/>
  <c r="C844" i="4" s="1"/>
  <c r="D843" i="4"/>
  <c r="B843" i="4"/>
  <c r="C843" i="4" s="1"/>
  <c r="D842" i="4"/>
  <c r="B842" i="4"/>
  <c r="C842" i="4" s="1"/>
  <c r="D841" i="4"/>
  <c r="B841" i="4"/>
  <c r="C841" i="4" s="1"/>
  <c r="D840" i="4"/>
  <c r="B840" i="4"/>
  <c r="C840" i="4" s="1"/>
  <c r="D839" i="4"/>
  <c r="B839" i="4"/>
  <c r="C839" i="4" s="1"/>
  <c r="D838" i="4"/>
  <c r="B838" i="4"/>
  <c r="C838" i="4" s="1"/>
  <c r="D837" i="4"/>
  <c r="B837" i="4"/>
  <c r="C837" i="4" s="1"/>
  <c r="D836" i="4"/>
  <c r="B836" i="4"/>
  <c r="C836" i="4" s="1"/>
  <c r="D835" i="4"/>
  <c r="B835" i="4"/>
  <c r="C835" i="4" s="1"/>
  <c r="D834" i="4"/>
  <c r="B834" i="4"/>
  <c r="C834" i="4" s="1"/>
  <c r="D833" i="4"/>
  <c r="B833" i="4"/>
  <c r="C833" i="4" s="1"/>
  <c r="D832" i="4"/>
  <c r="B832" i="4"/>
  <c r="C832" i="4" s="1"/>
  <c r="D831" i="4"/>
  <c r="B831" i="4"/>
  <c r="C831" i="4" s="1"/>
  <c r="D830" i="4"/>
  <c r="B830" i="4"/>
  <c r="C830" i="4" s="1"/>
  <c r="D829" i="4"/>
  <c r="B829" i="4"/>
  <c r="C829" i="4" s="1"/>
  <c r="D828" i="4"/>
  <c r="B828" i="4"/>
  <c r="C828" i="4" s="1"/>
  <c r="D827" i="4"/>
  <c r="B827" i="4"/>
  <c r="C827" i="4" s="1"/>
  <c r="D826" i="4"/>
  <c r="B826" i="4"/>
  <c r="C826" i="4" s="1"/>
  <c r="D825" i="4"/>
  <c r="B825" i="4"/>
  <c r="C825" i="4" s="1"/>
  <c r="D824" i="4"/>
  <c r="B824" i="4"/>
  <c r="C824" i="4" s="1"/>
  <c r="D823" i="4"/>
  <c r="B823" i="4"/>
  <c r="C823" i="4" s="1"/>
  <c r="D822" i="4"/>
  <c r="B822" i="4"/>
  <c r="C822" i="4" s="1"/>
  <c r="D821" i="4"/>
  <c r="B821" i="4"/>
  <c r="C821" i="4" s="1"/>
  <c r="D820" i="4"/>
  <c r="B820" i="4"/>
  <c r="C820" i="4" s="1"/>
  <c r="D819" i="4"/>
  <c r="B819" i="4"/>
  <c r="C819" i="4" s="1"/>
  <c r="D818" i="4"/>
  <c r="B818" i="4"/>
  <c r="C818" i="4" s="1"/>
  <c r="D817" i="4"/>
  <c r="B817" i="4"/>
  <c r="C817" i="4" s="1"/>
  <c r="D816" i="4"/>
  <c r="B816" i="4"/>
  <c r="C816" i="4" s="1"/>
  <c r="D815" i="4"/>
  <c r="B815" i="4"/>
  <c r="C815" i="4" s="1"/>
  <c r="D814" i="4"/>
  <c r="B814" i="4"/>
  <c r="C814" i="4" s="1"/>
  <c r="D813" i="4"/>
  <c r="B813" i="4"/>
  <c r="C813" i="4" s="1"/>
  <c r="D812" i="4"/>
  <c r="B812" i="4"/>
  <c r="C812" i="4" s="1"/>
  <c r="D811" i="4"/>
  <c r="B811" i="4"/>
  <c r="C811" i="4" s="1"/>
  <c r="D810" i="4"/>
  <c r="B810" i="4"/>
  <c r="C810" i="4" s="1"/>
  <c r="D809" i="4"/>
  <c r="B809" i="4"/>
  <c r="C809" i="4" s="1"/>
  <c r="D808" i="4"/>
  <c r="B808" i="4"/>
  <c r="C808" i="4" s="1"/>
  <c r="D807" i="4"/>
  <c r="B807" i="4"/>
  <c r="C807" i="4" s="1"/>
  <c r="D806" i="4"/>
  <c r="B806" i="4"/>
  <c r="C806" i="4" s="1"/>
  <c r="D805" i="4"/>
  <c r="B805" i="4"/>
  <c r="C805" i="4" s="1"/>
  <c r="D804" i="4"/>
  <c r="B804" i="4"/>
  <c r="C804" i="4" s="1"/>
  <c r="D803" i="4"/>
  <c r="B803" i="4"/>
  <c r="C803" i="4" s="1"/>
  <c r="D802" i="4"/>
  <c r="B802" i="4"/>
  <c r="C802" i="4" s="1"/>
  <c r="D801" i="4"/>
  <c r="B801" i="4"/>
  <c r="C801" i="4" s="1"/>
  <c r="D800" i="4"/>
  <c r="B800" i="4"/>
  <c r="C800" i="4" s="1"/>
  <c r="D799" i="4"/>
  <c r="B799" i="4"/>
  <c r="C799" i="4" s="1"/>
  <c r="D798" i="4"/>
  <c r="B798" i="4"/>
  <c r="C798" i="4" s="1"/>
  <c r="D797" i="4"/>
  <c r="B797" i="4"/>
  <c r="C797" i="4" s="1"/>
  <c r="D796" i="4"/>
  <c r="B796" i="4"/>
  <c r="C796" i="4" s="1"/>
  <c r="D795" i="4"/>
  <c r="B795" i="4"/>
  <c r="C795" i="4" s="1"/>
  <c r="D794" i="4"/>
  <c r="B794" i="4"/>
  <c r="C794" i="4" s="1"/>
  <c r="D793" i="4"/>
  <c r="B793" i="4"/>
  <c r="C793" i="4" s="1"/>
  <c r="D792" i="4"/>
  <c r="B792" i="4"/>
  <c r="C792" i="4" s="1"/>
  <c r="D791" i="4"/>
  <c r="B791" i="4"/>
  <c r="C791" i="4" s="1"/>
  <c r="D790" i="4"/>
  <c r="B790" i="4"/>
  <c r="C790" i="4" s="1"/>
  <c r="D789" i="4"/>
  <c r="B789" i="4"/>
  <c r="C789" i="4" s="1"/>
  <c r="D788" i="4"/>
  <c r="B788" i="4"/>
  <c r="C788" i="4" s="1"/>
  <c r="D787" i="4"/>
  <c r="B787" i="4"/>
  <c r="C787" i="4" s="1"/>
  <c r="D786" i="4"/>
  <c r="B786" i="4"/>
  <c r="C786" i="4" s="1"/>
  <c r="D785" i="4"/>
  <c r="B785" i="4"/>
  <c r="C785" i="4" s="1"/>
  <c r="D784" i="4"/>
  <c r="B784" i="4"/>
  <c r="C784" i="4" s="1"/>
  <c r="D783" i="4"/>
  <c r="B783" i="4"/>
  <c r="C783" i="4" s="1"/>
  <c r="D782" i="4"/>
  <c r="B782" i="4"/>
  <c r="C782" i="4" s="1"/>
  <c r="D781" i="4"/>
  <c r="B781" i="4"/>
  <c r="C781" i="4" s="1"/>
  <c r="D780" i="4"/>
  <c r="B780" i="4"/>
  <c r="C780" i="4" s="1"/>
  <c r="D779" i="4"/>
  <c r="B779" i="4"/>
  <c r="C779" i="4" s="1"/>
  <c r="D778" i="4"/>
  <c r="B778" i="4"/>
  <c r="C778" i="4" s="1"/>
  <c r="D777" i="4"/>
  <c r="B777" i="4"/>
  <c r="C777" i="4" s="1"/>
  <c r="D776" i="4"/>
  <c r="B776" i="4"/>
  <c r="C776" i="4" s="1"/>
  <c r="D775" i="4"/>
  <c r="B775" i="4"/>
  <c r="C775" i="4" s="1"/>
  <c r="D774" i="4"/>
  <c r="B774" i="4"/>
  <c r="C774" i="4" s="1"/>
  <c r="D773" i="4"/>
  <c r="B773" i="4"/>
  <c r="C773" i="4" s="1"/>
  <c r="D772" i="4"/>
  <c r="B772" i="4"/>
  <c r="C772" i="4" s="1"/>
  <c r="D771" i="4"/>
  <c r="B771" i="4"/>
  <c r="C771" i="4" s="1"/>
  <c r="D770" i="4"/>
  <c r="B770" i="4"/>
  <c r="C770" i="4" s="1"/>
  <c r="D769" i="4"/>
  <c r="B769" i="4"/>
  <c r="C769" i="4" s="1"/>
  <c r="D768" i="4"/>
  <c r="B768" i="4"/>
  <c r="C768" i="4" s="1"/>
  <c r="D767" i="4"/>
  <c r="B767" i="4"/>
  <c r="C767" i="4" s="1"/>
  <c r="D766" i="4"/>
  <c r="B766" i="4"/>
  <c r="C766" i="4" s="1"/>
  <c r="D765" i="4"/>
  <c r="B765" i="4"/>
  <c r="C765" i="4" s="1"/>
  <c r="D764" i="4"/>
  <c r="B764" i="4"/>
  <c r="C764" i="4" s="1"/>
  <c r="D763" i="4"/>
  <c r="B763" i="4"/>
  <c r="C763" i="4" s="1"/>
  <c r="D762" i="4"/>
  <c r="B762" i="4"/>
  <c r="C762" i="4" s="1"/>
  <c r="D761" i="4"/>
  <c r="B761" i="4"/>
  <c r="C761" i="4" s="1"/>
  <c r="D760" i="4"/>
  <c r="B760" i="4"/>
  <c r="C760" i="4" s="1"/>
  <c r="D759" i="4"/>
  <c r="B759" i="4"/>
  <c r="C759" i="4" s="1"/>
  <c r="D758" i="4"/>
  <c r="B758" i="4"/>
  <c r="C758" i="4" s="1"/>
  <c r="D757" i="4"/>
  <c r="B757" i="4"/>
  <c r="C757" i="4" s="1"/>
  <c r="D756" i="4"/>
  <c r="B756" i="4"/>
  <c r="C756" i="4" s="1"/>
  <c r="D755" i="4"/>
  <c r="B755" i="4"/>
  <c r="C755" i="4" s="1"/>
  <c r="D754" i="4"/>
  <c r="B754" i="4"/>
  <c r="C754" i="4" s="1"/>
  <c r="D753" i="4"/>
  <c r="B753" i="4"/>
  <c r="C753" i="4" s="1"/>
  <c r="D752" i="4"/>
  <c r="B752" i="4"/>
  <c r="C752" i="4" s="1"/>
  <c r="D751" i="4"/>
  <c r="B751" i="4"/>
  <c r="C751" i="4" s="1"/>
  <c r="D750" i="4"/>
  <c r="B750" i="4"/>
  <c r="C750" i="4" s="1"/>
  <c r="D749" i="4"/>
  <c r="B749" i="4"/>
  <c r="C749" i="4" s="1"/>
  <c r="D748" i="4"/>
  <c r="B748" i="4"/>
  <c r="C748" i="4" s="1"/>
  <c r="D747" i="4"/>
  <c r="B747" i="4"/>
  <c r="C747" i="4" s="1"/>
  <c r="D746" i="4"/>
  <c r="B746" i="4"/>
  <c r="C746" i="4" s="1"/>
  <c r="D745" i="4"/>
  <c r="B745" i="4"/>
  <c r="C745" i="4" s="1"/>
  <c r="D744" i="4"/>
  <c r="B744" i="4"/>
  <c r="C744" i="4" s="1"/>
  <c r="D743" i="4"/>
  <c r="B743" i="4"/>
  <c r="C743" i="4" s="1"/>
  <c r="D742" i="4"/>
  <c r="B742" i="4"/>
  <c r="C742" i="4" s="1"/>
  <c r="D741" i="4"/>
  <c r="B741" i="4"/>
  <c r="C741" i="4" s="1"/>
  <c r="D740" i="4"/>
  <c r="B740" i="4"/>
  <c r="C740" i="4" s="1"/>
  <c r="D739" i="4"/>
  <c r="B739" i="4"/>
  <c r="C739" i="4" s="1"/>
  <c r="D738" i="4"/>
  <c r="B738" i="4"/>
  <c r="C738" i="4" s="1"/>
  <c r="D737" i="4"/>
  <c r="B737" i="4"/>
  <c r="C737" i="4" s="1"/>
  <c r="D736" i="4"/>
  <c r="B736" i="4"/>
  <c r="C736" i="4" s="1"/>
  <c r="D735" i="4"/>
  <c r="B735" i="4"/>
  <c r="C735" i="4" s="1"/>
  <c r="D734" i="4"/>
  <c r="B734" i="4"/>
  <c r="C734" i="4" s="1"/>
  <c r="D733" i="4"/>
  <c r="B733" i="4"/>
  <c r="C733" i="4" s="1"/>
  <c r="D732" i="4"/>
  <c r="B732" i="4"/>
  <c r="C732" i="4" s="1"/>
  <c r="D731" i="4"/>
  <c r="B731" i="4"/>
  <c r="C731" i="4" s="1"/>
  <c r="D730" i="4"/>
  <c r="B730" i="4"/>
  <c r="C730" i="4" s="1"/>
  <c r="D729" i="4"/>
  <c r="B729" i="4"/>
  <c r="C729" i="4" s="1"/>
  <c r="D728" i="4"/>
  <c r="B728" i="4"/>
  <c r="C728" i="4" s="1"/>
  <c r="D727" i="4"/>
  <c r="B727" i="4"/>
  <c r="C727" i="4" s="1"/>
  <c r="D726" i="4"/>
  <c r="B726" i="4"/>
  <c r="C726" i="4" s="1"/>
  <c r="D725" i="4"/>
  <c r="B725" i="4"/>
  <c r="C725" i="4" s="1"/>
  <c r="D724" i="4"/>
  <c r="B724" i="4"/>
  <c r="C724" i="4" s="1"/>
  <c r="D723" i="4"/>
  <c r="B723" i="4"/>
  <c r="C723" i="4" s="1"/>
  <c r="D722" i="4"/>
  <c r="B722" i="4"/>
  <c r="C722" i="4" s="1"/>
  <c r="D721" i="4"/>
  <c r="B721" i="4"/>
  <c r="C721" i="4" s="1"/>
  <c r="D720" i="4"/>
  <c r="B720" i="4"/>
  <c r="C720" i="4" s="1"/>
  <c r="D719" i="4"/>
  <c r="B719" i="4"/>
  <c r="C719" i="4" s="1"/>
  <c r="D718" i="4"/>
  <c r="B718" i="4"/>
  <c r="C718" i="4" s="1"/>
  <c r="D717" i="4"/>
  <c r="B717" i="4"/>
  <c r="C717" i="4" s="1"/>
  <c r="D716" i="4"/>
  <c r="B716" i="4"/>
  <c r="C716" i="4" s="1"/>
  <c r="D715" i="4"/>
  <c r="B715" i="4"/>
  <c r="C715" i="4" s="1"/>
  <c r="D714" i="4"/>
  <c r="B714" i="4"/>
  <c r="C714" i="4" s="1"/>
  <c r="D713" i="4"/>
  <c r="B713" i="4"/>
  <c r="C713" i="4" s="1"/>
  <c r="D712" i="4"/>
  <c r="B712" i="4"/>
  <c r="C712" i="4" s="1"/>
  <c r="D711" i="4"/>
  <c r="B711" i="4"/>
  <c r="C711" i="4" s="1"/>
  <c r="D710" i="4"/>
  <c r="B710" i="4"/>
  <c r="C710" i="4" s="1"/>
  <c r="D709" i="4"/>
  <c r="B709" i="4"/>
  <c r="C709" i="4" s="1"/>
  <c r="D708" i="4"/>
  <c r="B708" i="4"/>
  <c r="C708" i="4" s="1"/>
  <c r="D707" i="4"/>
  <c r="B707" i="4"/>
  <c r="C707" i="4" s="1"/>
  <c r="D706" i="4"/>
  <c r="B706" i="4"/>
  <c r="C706" i="4" s="1"/>
  <c r="D705" i="4"/>
  <c r="B705" i="4"/>
  <c r="C705" i="4" s="1"/>
  <c r="D704" i="4"/>
  <c r="B704" i="4"/>
  <c r="C704" i="4" s="1"/>
  <c r="D703" i="4"/>
  <c r="B703" i="4"/>
  <c r="C703" i="4" s="1"/>
  <c r="D702" i="4"/>
  <c r="B702" i="4"/>
  <c r="C702" i="4" s="1"/>
  <c r="D701" i="4"/>
  <c r="B701" i="4"/>
  <c r="C701" i="4" s="1"/>
  <c r="D700" i="4"/>
  <c r="B700" i="4"/>
  <c r="C700" i="4" s="1"/>
  <c r="D699" i="4"/>
  <c r="B699" i="4"/>
  <c r="C699" i="4" s="1"/>
  <c r="D698" i="4"/>
  <c r="B698" i="4"/>
  <c r="C698" i="4" s="1"/>
  <c r="D697" i="4"/>
  <c r="B697" i="4"/>
  <c r="C697" i="4" s="1"/>
  <c r="D696" i="4"/>
  <c r="B696" i="4"/>
  <c r="C696" i="4" s="1"/>
  <c r="D695" i="4"/>
  <c r="B695" i="4"/>
  <c r="C695" i="4" s="1"/>
  <c r="D694" i="4"/>
  <c r="B694" i="4"/>
  <c r="C694" i="4" s="1"/>
  <c r="D693" i="4"/>
  <c r="B693" i="4"/>
  <c r="C693" i="4" s="1"/>
  <c r="D692" i="4"/>
  <c r="B692" i="4"/>
  <c r="C692" i="4" s="1"/>
  <c r="D691" i="4"/>
  <c r="B691" i="4"/>
  <c r="C691" i="4" s="1"/>
  <c r="D690" i="4"/>
  <c r="B690" i="4"/>
  <c r="C690" i="4" s="1"/>
  <c r="D689" i="4"/>
  <c r="B689" i="4"/>
  <c r="C689" i="4" s="1"/>
  <c r="D688" i="4"/>
  <c r="B688" i="4"/>
  <c r="C688" i="4" s="1"/>
  <c r="D687" i="4"/>
  <c r="B687" i="4"/>
  <c r="C687" i="4" s="1"/>
  <c r="D686" i="4"/>
  <c r="B686" i="4"/>
  <c r="C686" i="4" s="1"/>
  <c r="D685" i="4"/>
  <c r="B685" i="4"/>
  <c r="C685" i="4" s="1"/>
  <c r="D684" i="4"/>
  <c r="B684" i="4"/>
  <c r="C684" i="4" s="1"/>
  <c r="D683" i="4"/>
  <c r="B683" i="4"/>
  <c r="C683" i="4" s="1"/>
  <c r="D682" i="4"/>
  <c r="B682" i="4"/>
  <c r="C682" i="4" s="1"/>
  <c r="D681" i="4"/>
  <c r="B681" i="4"/>
  <c r="C681" i="4" s="1"/>
  <c r="D680" i="4"/>
  <c r="B680" i="4"/>
  <c r="C680" i="4" s="1"/>
  <c r="D679" i="4"/>
  <c r="B679" i="4"/>
  <c r="C679" i="4" s="1"/>
  <c r="D678" i="4"/>
  <c r="B678" i="4"/>
  <c r="C678" i="4" s="1"/>
  <c r="D677" i="4"/>
  <c r="B677" i="4"/>
  <c r="C677" i="4" s="1"/>
  <c r="D676" i="4"/>
  <c r="B676" i="4"/>
  <c r="C676" i="4" s="1"/>
  <c r="D675" i="4"/>
  <c r="B675" i="4"/>
  <c r="C675" i="4" s="1"/>
  <c r="D674" i="4"/>
  <c r="B674" i="4"/>
  <c r="C674" i="4" s="1"/>
  <c r="D673" i="4"/>
  <c r="B673" i="4"/>
  <c r="C673" i="4" s="1"/>
  <c r="D672" i="4"/>
  <c r="B672" i="4"/>
  <c r="C672" i="4" s="1"/>
  <c r="D671" i="4"/>
  <c r="B671" i="4"/>
  <c r="C671" i="4" s="1"/>
  <c r="D670" i="4"/>
  <c r="B670" i="4"/>
  <c r="C670" i="4" s="1"/>
  <c r="D669" i="4"/>
  <c r="B669" i="4"/>
  <c r="C669" i="4" s="1"/>
  <c r="D668" i="4"/>
  <c r="B668" i="4"/>
  <c r="C668" i="4" s="1"/>
  <c r="D667" i="4"/>
  <c r="B667" i="4"/>
  <c r="C667" i="4" s="1"/>
  <c r="D666" i="4"/>
  <c r="B666" i="4"/>
  <c r="C666" i="4" s="1"/>
  <c r="D665" i="4"/>
  <c r="B665" i="4"/>
  <c r="C665" i="4" s="1"/>
  <c r="D664" i="4"/>
  <c r="B664" i="4"/>
  <c r="C664" i="4" s="1"/>
  <c r="D663" i="4"/>
  <c r="B663" i="4"/>
  <c r="C663" i="4" s="1"/>
  <c r="D662" i="4"/>
  <c r="B662" i="4"/>
  <c r="C662" i="4" s="1"/>
  <c r="D661" i="4"/>
  <c r="B661" i="4"/>
  <c r="C661" i="4" s="1"/>
  <c r="D660" i="4"/>
  <c r="B660" i="4"/>
  <c r="C660" i="4" s="1"/>
  <c r="D659" i="4"/>
  <c r="B659" i="4"/>
  <c r="C659" i="4" s="1"/>
  <c r="D658" i="4"/>
  <c r="B658" i="4"/>
  <c r="C658" i="4" s="1"/>
  <c r="D657" i="4"/>
  <c r="B657" i="4"/>
  <c r="C657" i="4" s="1"/>
  <c r="D656" i="4"/>
  <c r="B656" i="4"/>
  <c r="C656" i="4" s="1"/>
  <c r="D655" i="4"/>
  <c r="B655" i="4"/>
  <c r="C655" i="4" s="1"/>
  <c r="D654" i="4"/>
  <c r="B654" i="4"/>
  <c r="C654" i="4" s="1"/>
  <c r="D653" i="4"/>
  <c r="B653" i="4"/>
  <c r="C653" i="4" s="1"/>
  <c r="D652" i="4"/>
  <c r="B652" i="4"/>
  <c r="C652" i="4" s="1"/>
  <c r="D651" i="4"/>
  <c r="B651" i="4"/>
  <c r="C651" i="4" s="1"/>
  <c r="D650" i="4"/>
  <c r="B650" i="4"/>
  <c r="C650" i="4" s="1"/>
  <c r="D649" i="4"/>
  <c r="B649" i="4"/>
  <c r="C649" i="4" s="1"/>
  <c r="D648" i="4"/>
  <c r="B648" i="4"/>
  <c r="C648" i="4" s="1"/>
  <c r="D647" i="4"/>
  <c r="B647" i="4"/>
  <c r="C647" i="4" s="1"/>
  <c r="D646" i="4"/>
  <c r="B646" i="4"/>
  <c r="C646" i="4" s="1"/>
  <c r="D645" i="4"/>
  <c r="B645" i="4"/>
  <c r="C645" i="4" s="1"/>
  <c r="D644" i="4"/>
  <c r="B644" i="4"/>
  <c r="C644" i="4" s="1"/>
  <c r="D643" i="4"/>
  <c r="B643" i="4"/>
  <c r="C643" i="4" s="1"/>
  <c r="D642" i="4"/>
  <c r="B642" i="4"/>
  <c r="C642" i="4" s="1"/>
  <c r="D641" i="4"/>
  <c r="B641" i="4"/>
  <c r="C641" i="4" s="1"/>
  <c r="D640" i="4"/>
  <c r="B640" i="4"/>
  <c r="C640" i="4" s="1"/>
  <c r="D639" i="4"/>
  <c r="B639" i="4"/>
  <c r="C639" i="4" s="1"/>
  <c r="D638" i="4"/>
  <c r="B638" i="4"/>
  <c r="C638" i="4" s="1"/>
  <c r="D637" i="4"/>
  <c r="B637" i="4"/>
  <c r="C637" i="4" s="1"/>
  <c r="D636" i="4"/>
  <c r="B636" i="4"/>
  <c r="C636" i="4" s="1"/>
  <c r="D635" i="4"/>
  <c r="B635" i="4"/>
  <c r="C635" i="4" s="1"/>
  <c r="D634" i="4"/>
  <c r="B634" i="4"/>
  <c r="C634" i="4" s="1"/>
  <c r="D633" i="4"/>
  <c r="B633" i="4"/>
  <c r="C633" i="4" s="1"/>
  <c r="D632" i="4"/>
  <c r="B632" i="4"/>
  <c r="C632" i="4" s="1"/>
  <c r="D631" i="4"/>
  <c r="B631" i="4"/>
  <c r="C631" i="4" s="1"/>
  <c r="D630" i="4"/>
  <c r="B630" i="4"/>
  <c r="C630" i="4" s="1"/>
  <c r="D629" i="4"/>
  <c r="B629" i="4"/>
  <c r="C629" i="4" s="1"/>
  <c r="D628" i="4"/>
  <c r="B628" i="4"/>
  <c r="C628" i="4" s="1"/>
  <c r="D627" i="4"/>
  <c r="B627" i="4"/>
  <c r="C627" i="4" s="1"/>
  <c r="D626" i="4"/>
  <c r="B626" i="4"/>
  <c r="C626" i="4" s="1"/>
  <c r="D625" i="4"/>
  <c r="B625" i="4"/>
  <c r="C625" i="4" s="1"/>
  <c r="D624" i="4"/>
  <c r="B624" i="4"/>
  <c r="C624" i="4" s="1"/>
  <c r="D623" i="4"/>
  <c r="B623" i="4"/>
  <c r="C623" i="4" s="1"/>
  <c r="D622" i="4"/>
  <c r="B622" i="4"/>
  <c r="C622" i="4" s="1"/>
  <c r="D621" i="4"/>
  <c r="B621" i="4"/>
  <c r="C621" i="4" s="1"/>
  <c r="D620" i="4"/>
  <c r="B620" i="4"/>
  <c r="C620" i="4" s="1"/>
  <c r="D619" i="4"/>
  <c r="B619" i="4"/>
  <c r="C619" i="4" s="1"/>
  <c r="D618" i="4"/>
  <c r="B618" i="4"/>
  <c r="C618" i="4" s="1"/>
  <c r="D617" i="4"/>
  <c r="B617" i="4"/>
  <c r="C617" i="4" s="1"/>
  <c r="D616" i="4"/>
  <c r="B616" i="4"/>
  <c r="C616" i="4" s="1"/>
  <c r="D615" i="4"/>
  <c r="B615" i="4"/>
  <c r="C615" i="4" s="1"/>
  <c r="D614" i="4"/>
  <c r="B614" i="4"/>
  <c r="C614" i="4" s="1"/>
  <c r="D613" i="4"/>
  <c r="B613" i="4"/>
  <c r="C613" i="4" s="1"/>
  <c r="D612" i="4"/>
  <c r="B612" i="4"/>
  <c r="C612" i="4" s="1"/>
  <c r="D611" i="4"/>
  <c r="B611" i="4"/>
  <c r="C611" i="4" s="1"/>
  <c r="D610" i="4"/>
  <c r="B610" i="4"/>
  <c r="C610" i="4" s="1"/>
  <c r="D609" i="4"/>
  <c r="B609" i="4"/>
  <c r="C609" i="4" s="1"/>
  <c r="D608" i="4"/>
  <c r="B608" i="4"/>
  <c r="C608" i="4" s="1"/>
  <c r="D607" i="4"/>
  <c r="B607" i="4"/>
  <c r="C607" i="4" s="1"/>
  <c r="D606" i="4"/>
  <c r="B606" i="4"/>
  <c r="C606" i="4" s="1"/>
  <c r="D605" i="4"/>
  <c r="B605" i="4"/>
  <c r="C605" i="4" s="1"/>
  <c r="D604" i="4"/>
  <c r="B604" i="4"/>
  <c r="C604" i="4" s="1"/>
  <c r="D603" i="4"/>
  <c r="B603" i="4"/>
  <c r="C603" i="4" s="1"/>
  <c r="D602" i="4"/>
  <c r="B602" i="4"/>
  <c r="C602" i="4" s="1"/>
  <c r="D601" i="4"/>
  <c r="B601" i="4"/>
  <c r="C601" i="4" s="1"/>
  <c r="D600" i="4"/>
  <c r="B600" i="4"/>
  <c r="C600" i="4" s="1"/>
  <c r="D599" i="4"/>
  <c r="B599" i="4"/>
  <c r="C599" i="4" s="1"/>
  <c r="D598" i="4"/>
  <c r="B598" i="4"/>
  <c r="C598" i="4" s="1"/>
  <c r="D597" i="4"/>
  <c r="B597" i="4"/>
  <c r="C597" i="4" s="1"/>
  <c r="D596" i="4"/>
  <c r="B596" i="4"/>
  <c r="C596" i="4" s="1"/>
  <c r="D595" i="4"/>
  <c r="B595" i="4"/>
  <c r="C595" i="4" s="1"/>
  <c r="D594" i="4"/>
  <c r="B594" i="4"/>
  <c r="C594" i="4" s="1"/>
  <c r="D593" i="4"/>
  <c r="B593" i="4"/>
  <c r="C593" i="4" s="1"/>
  <c r="D592" i="4"/>
  <c r="B592" i="4"/>
  <c r="C592" i="4" s="1"/>
  <c r="D591" i="4"/>
  <c r="B591" i="4"/>
  <c r="C591" i="4" s="1"/>
  <c r="D590" i="4"/>
  <c r="B590" i="4"/>
  <c r="C590" i="4" s="1"/>
  <c r="D589" i="4"/>
  <c r="B589" i="4"/>
  <c r="C589" i="4" s="1"/>
  <c r="D588" i="4"/>
  <c r="B588" i="4"/>
  <c r="C588" i="4" s="1"/>
  <c r="D587" i="4"/>
  <c r="B587" i="4"/>
  <c r="C587" i="4" s="1"/>
  <c r="D586" i="4"/>
  <c r="B586" i="4"/>
  <c r="C586" i="4" s="1"/>
  <c r="D585" i="4"/>
  <c r="B585" i="4"/>
  <c r="C585" i="4" s="1"/>
  <c r="D584" i="4"/>
  <c r="B584" i="4"/>
  <c r="C584" i="4" s="1"/>
  <c r="D583" i="4"/>
  <c r="B583" i="4"/>
  <c r="C583" i="4" s="1"/>
  <c r="D582" i="4"/>
  <c r="B582" i="4"/>
  <c r="C582" i="4" s="1"/>
  <c r="D581" i="4"/>
  <c r="B581" i="4"/>
  <c r="C581" i="4" s="1"/>
  <c r="D580" i="4"/>
  <c r="B580" i="4"/>
  <c r="C580" i="4" s="1"/>
  <c r="D579" i="4"/>
  <c r="B579" i="4"/>
  <c r="C579" i="4" s="1"/>
  <c r="D578" i="4"/>
  <c r="B578" i="4"/>
  <c r="C578" i="4" s="1"/>
  <c r="D577" i="4"/>
  <c r="B577" i="4"/>
  <c r="C577" i="4" s="1"/>
  <c r="D576" i="4"/>
  <c r="B576" i="4"/>
  <c r="C576" i="4" s="1"/>
  <c r="D575" i="4"/>
  <c r="B575" i="4"/>
  <c r="C575" i="4" s="1"/>
  <c r="D574" i="4"/>
  <c r="B574" i="4"/>
  <c r="C574" i="4" s="1"/>
  <c r="D573" i="4"/>
  <c r="B573" i="4"/>
  <c r="C573" i="4" s="1"/>
  <c r="D572" i="4"/>
  <c r="B572" i="4"/>
  <c r="C572" i="4" s="1"/>
  <c r="D571" i="4"/>
  <c r="B571" i="4"/>
  <c r="C571" i="4" s="1"/>
  <c r="D570" i="4"/>
  <c r="B570" i="4"/>
  <c r="C570" i="4" s="1"/>
  <c r="D569" i="4"/>
  <c r="B569" i="4"/>
  <c r="C569" i="4" s="1"/>
  <c r="D568" i="4"/>
  <c r="B568" i="4"/>
  <c r="C568" i="4" s="1"/>
  <c r="D567" i="4"/>
  <c r="B567" i="4"/>
  <c r="C567" i="4" s="1"/>
  <c r="D566" i="4"/>
  <c r="B566" i="4"/>
  <c r="C566" i="4" s="1"/>
  <c r="D565" i="4"/>
  <c r="B565" i="4"/>
  <c r="C565" i="4" s="1"/>
  <c r="D564" i="4"/>
  <c r="B564" i="4"/>
  <c r="C564" i="4" s="1"/>
  <c r="D563" i="4"/>
  <c r="B563" i="4"/>
  <c r="C563" i="4" s="1"/>
  <c r="D562" i="4"/>
  <c r="B562" i="4"/>
  <c r="C562" i="4" s="1"/>
  <c r="D561" i="4"/>
  <c r="B561" i="4"/>
  <c r="C561" i="4" s="1"/>
  <c r="D560" i="4"/>
  <c r="B560" i="4"/>
  <c r="C560" i="4" s="1"/>
  <c r="D559" i="4"/>
  <c r="B559" i="4"/>
  <c r="C559" i="4" s="1"/>
  <c r="D558" i="4"/>
  <c r="B558" i="4"/>
  <c r="C558" i="4" s="1"/>
  <c r="D557" i="4"/>
  <c r="B557" i="4"/>
  <c r="C557" i="4" s="1"/>
  <c r="D556" i="4"/>
  <c r="B556" i="4"/>
  <c r="C556" i="4" s="1"/>
  <c r="D555" i="4"/>
  <c r="B555" i="4"/>
  <c r="C555" i="4" s="1"/>
  <c r="D554" i="4"/>
  <c r="B554" i="4"/>
  <c r="C554" i="4" s="1"/>
  <c r="D553" i="4"/>
  <c r="B553" i="4"/>
  <c r="C553" i="4" s="1"/>
  <c r="D552" i="4"/>
  <c r="B552" i="4"/>
  <c r="C552" i="4" s="1"/>
  <c r="D551" i="4"/>
  <c r="B551" i="4"/>
  <c r="C551" i="4" s="1"/>
  <c r="D550" i="4"/>
  <c r="B550" i="4"/>
  <c r="C550" i="4" s="1"/>
  <c r="D549" i="4"/>
  <c r="B549" i="4"/>
  <c r="C549" i="4" s="1"/>
  <c r="D548" i="4"/>
  <c r="B548" i="4"/>
  <c r="C548" i="4" s="1"/>
  <c r="D547" i="4"/>
  <c r="B547" i="4"/>
  <c r="C547" i="4" s="1"/>
  <c r="D546" i="4"/>
  <c r="B546" i="4"/>
  <c r="C546" i="4" s="1"/>
  <c r="D545" i="4"/>
  <c r="B545" i="4"/>
  <c r="C545" i="4" s="1"/>
  <c r="D544" i="4"/>
  <c r="B544" i="4"/>
  <c r="C544" i="4" s="1"/>
  <c r="D543" i="4"/>
  <c r="B543" i="4"/>
  <c r="C543" i="4" s="1"/>
  <c r="D542" i="4"/>
  <c r="B542" i="4"/>
  <c r="C542" i="4" s="1"/>
  <c r="D541" i="4"/>
  <c r="B541" i="4"/>
  <c r="C541" i="4" s="1"/>
  <c r="D540" i="4"/>
  <c r="B540" i="4"/>
  <c r="C540" i="4" s="1"/>
  <c r="D539" i="4"/>
  <c r="B539" i="4"/>
  <c r="C539" i="4" s="1"/>
  <c r="D538" i="4"/>
  <c r="B538" i="4"/>
  <c r="C538" i="4" s="1"/>
  <c r="D537" i="4"/>
  <c r="B537" i="4"/>
  <c r="C537" i="4" s="1"/>
  <c r="D536" i="4"/>
  <c r="B536" i="4"/>
  <c r="C536" i="4" s="1"/>
  <c r="D535" i="4"/>
  <c r="B535" i="4"/>
  <c r="C535" i="4" s="1"/>
  <c r="D534" i="4"/>
  <c r="B534" i="4"/>
  <c r="C534" i="4" s="1"/>
  <c r="D533" i="4"/>
  <c r="B533" i="4"/>
  <c r="C533" i="4" s="1"/>
  <c r="D532" i="4"/>
  <c r="B532" i="4"/>
  <c r="C532" i="4" s="1"/>
  <c r="D531" i="4"/>
  <c r="B531" i="4"/>
  <c r="C531" i="4" s="1"/>
  <c r="D530" i="4"/>
  <c r="B530" i="4"/>
  <c r="C530" i="4" s="1"/>
  <c r="D529" i="4"/>
  <c r="B529" i="4"/>
  <c r="C529" i="4" s="1"/>
  <c r="D528" i="4"/>
  <c r="B528" i="4"/>
  <c r="C528" i="4" s="1"/>
  <c r="D527" i="4"/>
  <c r="B527" i="4"/>
  <c r="C527" i="4" s="1"/>
  <c r="D526" i="4"/>
  <c r="B526" i="4"/>
  <c r="C526" i="4" s="1"/>
  <c r="D525" i="4"/>
  <c r="B525" i="4"/>
  <c r="C525" i="4" s="1"/>
  <c r="D524" i="4"/>
  <c r="B524" i="4"/>
  <c r="C524" i="4" s="1"/>
  <c r="D523" i="4"/>
  <c r="B523" i="4"/>
  <c r="C523" i="4" s="1"/>
  <c r="D522" i="4"/>
  <c r="B522" i="4"/>
  <c r="C522" i="4" s="1"/>
  <c r="D521" i="4"/>
  <c r="B521" i="4"/>
  <c r="C521" i="4" s="1"/>
  <c r="D520" i="4"/>
  <c r="B520" i="4"/>
  <c r="C520" i="4" s="1"/>
  <c r="D519" i="4"/>
  <c r="B519" i="4"/>
  <c r="C519" i="4" s="1"/>
  <c r="D518" i="4"/>
  <c r="B518" i="4"/>
  <c r="C518" i="4" s="1"/>
  <c r="D517" i="4"/>
  <c r="B517" i="4"/>
  <c r="C517" i="4" s="1"/>
  <c r="D516" i="4"/>
  <c r="B516" i="4"/>
  <c r="C516" i="4" s="1"/>
  <c r="D515" i="4"/>
  <c r="B515" i="4"/>
  <c r="C515" i="4" s="1"/>
  <c r="D514" i="4"/>
  <c r="B514" i="4"/>
  <c r="C514" i="4" s="1"/>
  <c r="D513" i="4"/>
  <c r="B513" i="4"/>
  <c r="C513" i="4" s="1"/>
  <c r="D512" i="4"/>
  <c r="B512" i="4"/>
  <c r="C512" i="4" s="1"/>
  <c r="D511" i="4"/>
  <c r="B511" i="4"/>
  <c r="C511" i="4" s="1"/>
  <c r="D510" i="4"/>
  <c r="B510" i="4"/>
  <c r="C510" i="4" s="1"/>
  <c r="D509" i="4"/>
  <c r="B509" i="4"/>
  <c r="C509" i="4" s="1"/>
  <c r="D508" i="4"/>
  <c r="B508" i="4"/>
  <c r="C508" i="4" s="1"/>
  <c r="D507" i="4"/>
  <c r="B507" i="4"/>
  <c r="C507" i="4" s="1"/>
  <c r="D506" i="4"/>
  <c r="B506" i="4"/>
  <c r="C506" i="4" s="1"/>
  <c r="D505" i="4"/>
  <c r="B505" i="4"/>
  <c r="C505" i="4" s="1"/>
  <c r="D504" i="4"/>
  <c r="B504" i="4"/>
  <c r="C504" i="4" s="1"/>
  <c r="D503" i="4"/>
  <c r="B503" i="4"/>
  <c r="C503" i="4" s="1"/>
  <c r="D502" i="4"/>
  <c r="B502" i="4"/>
  <c r="C502" i="4" s="1"/>
  <c r="D501" i="4"/>
  <c r="B501" i="4"/>
  <c r="C501" i="4" s="1"/>
  <c r="D500" i="4"/>
  <c r="B500" i="4"/>
  <c r="C500" i="4" s="1"/>
  <c r="D499" i="4"/>
  <c r="B499" i="4"/>
  <c r="C499" i="4" s="1"/>
  <c r="D498" i="4"/>
  <c r="B498" i="4"/>
  <c r="C498" i="4" s="1"/>
  <c r="D497" i="4"/>
  <c r="B497" i="4"/>
  <c r="C497" i="4" s="1"/>
  <c r="D496" i="4"/>
  <c r="B496" i="4"/>
  <c r="C496" i="4" s="1"/>
  <c r="D495" i="4"/>
  <c r="B495" i="4"/>
  <c r="C495" i="4" s="1"/>
  <c r="D494" i="4"/>
  <c r="B494" i="4"/>
  <c r="C494" i="4" s="1"/>
  <c r="D493" i="4"/>
  <c r="B493" i="4"/>
  <c r="C493" i="4" s="1"/>
  <c r="D492" i="4"/>
  <c r="B492" i="4"/>
  <c r="C492" i="4" s="1"/>
  <c r="D491" i="4"/>
  <c r="B491" i="4"/>
  <c r="C491" i="4" s="1"/>
  <c r="D490" i="4"/>
  <c r="B490" i="4"/>
  <c r="C490" i="4" s="1"/>
  <c r="D489" i="4"/>
  <c r="B489" i="4"/>
  <c r="C489" i="4" s="1"/>
  <c r="D488" i="4"/>
  <c r="B488" i="4"/>
  <c r="C488" i="4" s="1"/>
  <c r="D487" i="4"/>
  <c r="B487" i="4"/>
  <c r="C487" i="4" s="1"/>
  <c r="D486" i="4"/>
  <c r="B486" i="4"/>
  <c r="C486" i="4" s="1"/>
  <c r="D485" i="4"/>
  <c r="B485" i="4"/>
  <c r="C485" i="4" s="1"/>
  <c r="D484" i="4"/>
  <c r="B484" i="4"/>
  <c r="C484" i="4" s="1"/>
  <c r="D483" i="4"/>
  <c r="B483" i="4"/>
  <c r="C483" i="4" s="1"/>
  <c r="D482" i="4"/>
  <c r="B482" i="4"/>
  <c r="C482" i="4" s="1"/>
  <c r="D481" i="4"/>
  <c r="B481" i="4"/>
  <c r="C481" i="4" s="1"/>
  <c r="D480" i="4"/>
  <c r="B480" i="4"/>
  <c r="C480" i="4" s="1"/>
  <c r="D479" i="4"/>
  <c r="B479" i="4"/>
  <c r="C479" i="4" s="1"/>
  <c r="D478" i="4"/>
  <c r="B478" i="4"/>
  <c r="C478" i="4" s="1"/>
  <c r="D477" i="4"/>
  <c r="B477" i="4"/>
  <c r="C477" i="4" s="1"/>
  <c r="D476" i="4"/>
  <c r="B476" i="4"/>
  <c r="C476" i="4" s="1"/>
  <c r="D475" i="4"/>
  <c r="B475" i="4"/>
  <c r="C475" i="4" s="1"/>
  <c r="D474" i="4"/>
  <c r="B474" i="4"/>
  <c r="C474" i="4" s="1"/>
  <c r="D473" i="4"/>
  <c r="B473" i="4"/>
  <c r="C473" i="4" s="1"/>
  <c r="D472" i="4"/>
  <c r="B472" i="4"/>
  <c r="C472" i="4" s="1"/>
  <c r="D471" i="4"/>
  <c r="B471" i="4"/>
  <c r="C471" i="4" s="1"/>
  <c r="D470" i="4"/>
  <c r="B470" i="4"/>
  <c r="C470" i="4" s="1"/>
  <c r="D469" i="4"/>
  <c r="B469" i="4"/>
  <c r="C469" i="4" s="1"/>
  <c r="D468" i="4"/>
  <c r="B468" i="4"/>
  <c r="C468" i="4" s="1"/>
  <c r="D467" i="4"/>
  <c r="B467" i="4"/>
  <c r="C467" i="4" s="1"/>
  <c r="D466" i="4"/>
  <c r="B466" i="4"/>
  <c r="C466" i="4" s="1"/>
  <c r="D465" i="4"/>
  <c r="B465" i="4"/>
  <c r="C465" i="4" s="1"/>
  <c r="D464" i="4"/>
  <c r="B464" i="4"/>
  <c r="C464" i="4" s="1"/>
  <c r="D463" i="4"/>
  <c r="B463" i="4"/>
  <c r="C463" i="4" s="1"/>
  <c r="D462" i="4"/>
  <c r="B462" i="4"/>
  <c r="C462" i="4" s="1"/>
  <c r="D461" i="4"/>
  <c r="B461" i="4"/>
  <c r="C461" i="4" s="1"/>
  <c r="D460" i="4"/>
  <c r="B460" i="4"/>
  <c r="C460" i="4" s="1"/>
  <c r="D459" i="4"/>
  <c r="B459" i="4"/>
  <c r="C459" i="4" s="1"/>
  <c r="D458" i="4"/>
  <c r="B458" i="4"/>
  <c r="C458" i="4" s="1"/>
  <c r="D457" i="4"/>
  <c r="B457" i="4"/>
  <c r="C457" i="4" s="1"/>
  <c r="D456" i="4"/>
  <c r="B456" i="4"/>
  <c r="C456" i="4" s="1"/>
  <c r="D455" i="4"/>
  <c r="B455" i="4"/>
  <c r="C455" i="4" s="1"/>
  <c r="D454" i="4"/>
  <c r="B454" i="4"/>
  <c r="C454" i="4" s="1"/>
  <c r="D453" i="4"/>
  <c r="B453" i="4"/>
  <c r="C453" i="4" s="1"/>
  <c r="D452" i="4"/>
  <c r="B452" i="4"/>
  <c r="C452" i="4" s="1"/>
  <c r="D451" i="4"/>
  <c r="B451" i="4"/>
  <c r="C451" i="4" s="1"/>
  <c r="D450" i="4"/>
  <c r="B450" i="4"/>
  <c r="C450" i="4" s="1"/>
  <c r="D449" i="4"/>
  <c r="B449" i="4"/>
  <c r="C449" i="4" s="1"/>
  <c r="D448" i="4"/>
  <c r="B448" i="4"/>
  <c r="C448" i="4" s="1"/>
  <c r="D447" i="4"/>
  <c r="B447" i="4"/>
  <c r="C447" i="4" s="1"/>
  <c r="D446" i="4"/>
  <c r="B446" i="4"/>
  <c r="C446" i="4" s="1"/>
  <c r="D445" i="4"/>
  <c r="B445" i="4"/>
  <c r="C445" i="4" s="1"/>
  <c r="D444" i="4"/>
  <c r="B444" i="4"/>
  <c r="C444" i="4" s="1"/>
  <c r="D443" i="4"/>
  <c r="B443" i="4"/>
  <c r="C443" i="4" s="1"/>
  <c r="D442" i="4"/>
  <c r="B442" i="4"/>
  <c r="C442" i="4" s="1"/>
  <c r="D441" i="4"/>
  <c r="B441" i="4"/>
  <c r="C441" i="4" s="1"/>
  <c r="D440" i="4"/>
  <c r="B440" i="4"/>
  <c r="C440" i="4" s="1"/>
  <c r="D439" i="4"/>
  <c r="B439" i="4"/>
  <c r="C439" i="4" s="1"/>
  <c r="D438" i="4"/>
  <c r="B438" i="4"/>
  <c r="C438" i="4" s="1"/>
  <c r="D437" i="4"/>
  <c r="B437" i="4"/>
  <c r="C437" i="4" s="1"/>
  <c r="D436" i="4"/>
  <c r="B436" i="4"/>
  <c r="C436" i="4" s="1"/>
  <c r="D435" i="4"/>
  <c r="B435" i="4"/>
  <c r="C435" i="4" s="1"/>
  <c r="D434" i="4"/>
  <c r="B434" i="4"/>
  <c r="C434" i="4" s="1"/>
  <c r="D433" i="4"/>
  <c r="B433" i="4"/>
  <c r="C433" i="4" s="1"/>
  <c r="D432" i="4"/>
  <c r="B432" i="4"/>
  <c r="C432" i="4" s="1"/>
  <c r="D431" i="4"/>
  <c r="B431" i="4"/>
  <c r="C431" i="4" s="1"/>
  <c r="D430" i="4"/>
  <c r="B430" i="4"/>
  <c r="C430" i="4" s="1"/>
  <c r="D429" i="4"/>
  <c r="B429" i="4"/>
  <c r="C429" i="4" s="1"/>
  <c r="D428" i="4"/>
  <c r="B428" i="4"/>
  <c r="C428" i="4" s="1"/>
  <c r="D427" i="4"/>
  <c r="B427" i="4"/>
  <c r="C427" i="4" s="1"/>
  <c r="D426" i="4"/>
  <c r="B426" i="4"/>
  <c r="C426" i="4" s="1"/>
  <c r="D425" i="4"/>
  <c r="B425" i="4"/>
  <c r="C425" i="4" s="1"/>
  <c r="D424" i="4"/>
  <c r="B424" i="4"/>
  <c r="C424" i="4" s="1"/>
  <c r="D423" i="4"/>
  <c r="B423" i="4"/>
  <c r="C423" i="4" s="1"/>
  <c r="D422" i="4"/>
  <c r="B422" i="4"/>
  <c r="C422" i="4" s="1"/>
  <c r="D421" i="4"/>
  <c r="B421" i="4"/>
  <c r="C421" i="4" s="1"/>
  <c r="D420" i="4"/>
  <c r="B420" i="4"/>
  <c r="C420" i="4" s="1"/>
  <c r="D419" i="4"/>
  <c r="B419" i="4"/>
  <c r="C419" i="4" s="1"/>
  <c r="D418" i="4"/>
  <c r="B418" i="4"/>
  <c r="C418" i="4" s="1"/>
  <c r="D417" i="4"/>
  <c r="B417" i="4"/>
  <c r="C417" i="4" s="1"/>
  <c r="D416" i="4"/>
  <c r="B416" i="4"/>
  <c r="C416" i="4" s="1"/>
  <c r="D415" i="4"/>
  <c r="B415" i="4"/>
  <c r="C415" i="4" s="1"/>
  <c r="D414" i="4"/>
  <c r="B414" i="4"/>
  <c r="C414" i="4" s="1"/>
  <c r="D413" i="4"/>
  <c r="B413" i="4"/>
  <c r="C413" i="4" s="1"/>
  <c r="D412" i="4"/>
  <c r="B412" i="4"/>
  <c r="C412" i="4" s="1"/>
  <c r="D411" i="4"/>
  <c r="B411" i="4"/>
  <c r="C411" i="4" s="1"/>
  <c r="D410" i="4"/>
  <c r="B410" i="4"/>
  <c r="C410" i="4" s="1"/>
  <c r="D409" i="4"/>
  <c r="B409" i="4"/>
  <c r="C409" i="4" s="1"/>
  <c r="D408" i="4"/>
  <c r="B408" i="4"/>
  <c r="C408" i="4" s="1"/>
  <c r="D407" i="4"/>
  <c r="B407" i="4"/>
  <c r="C407" i="4" s="1"/>
  <c r="D406" i="4"/>
  <c r="B406" i="4"/>
  <c r="C406" i="4" s="1"/>
  <c r="D405" i="4"/>
  <c r="B405" i="4"/>
  <c r="C405" i="4" s="1"/>
  <c r="D404" i="4"/>
  <c r="B404" i="4"/>
  <c r="C404" i="4" s="1"/>
  <c r="D403" i="4"/>
  <c r="B403" i="4"/>
  <c r="C403" i="4" s="1"/>
  <c r="D402" i="4"/>
  <c r="B402" i="4"/>
  <c r="C402" i="4" s="1"/>
  <c r="D401" i="4"/>
  <c r="B401" i="4"/>
  <c r="C401" i="4" s="1"/>
  <c r="D400" i="4"/>
  <c r="B400" i="4"/>
  <c r="C400" i="4" s="1"/>
  <c r="D399" i="4"/>
  <c r="B399" i="4"/>
  <c r="C399" i="4" s="1"/>
  <c r="D398" i="4"/>
  <c r="B398" i="4"/>
  <c r="C398" i="4" s="1"/>
  <c r="D397" i="4"/>
  <c r="B397" i="4"/>
  <c r="C397" i="4" s="1"/>
  <c r="D396" i="4"/>
  <c r="B396" i="4"/>
  <c r="C396" i="4" s="1"/>
  <c r="D395" i="4"/>
  <c r="B395" i="4"/>
  <c r="C395" i="4" s="1"/>
  <c r="D394" i="4"/>
  <c r="B394" i="4"/>
  <c r="C394" i="4" s="1"/>
  <c r="D393" i="4"/>
  <c r="B393" i="4"/>
  <c r="C393" i="4" s="1"/>
  <c r="D392" i="4"/>
  <c r="B392" i="4"/>
  <c r="C392" i="4" s="1"/>
  <c r="D391" i="4"/>
  <c r="B391" i="4"/>
  <c r="C391" i="4" s="1"/>
  <c r="D390" i="4"/>
  <c r="B390" i="4"/>
  <c r="C390" i="4" s="1"/>
  <c r="D389" i="4"/>
  <c r="B389" i="4"/>
  <c r="C389" i="4" s="1"/>
  <c r="D388" i="4"/>
  <c r="B388" i="4"/>
  <c r="C388" i="4" s="1"/>
  <c r="D387" i="4"/>
  <c r="B387" i="4"/>
  <c r="C387" i="4" s="1"/>
  <c r="D386" i="4"/>
  <c r="B386" i="4"/>
  <c r="C386" i="4" s="1"/>
  <c r="D385" i="4"/>
  <c r="B385" i="4"/>
  <c r="C385" i="4" s="1"/>
  <c r="D384" i="4"/>
  <c r="B384" i="4"/>
  <c r="C384" i="4" s="1"/>
  <c r="D383" i="4"/>
  <c r="B383" i="4"/>
  <c r="C383" i="4" s="1"/>
  <c r="D382" i="4"/>
  <c r="B382" i="4"/>
  <c r="C382" i="4" s="1"/>
  <c r="D381" i="4"/>
  <c r="B381" i="4"/>
  <c r="C381" i="4" s="1"/>
  <c r="D380" i="4"/>
  <c r="B380" i="4"/>
  <c r="C380" i="4" s="1"/>
  <c r="D379" i="4"/>
  <c r="B379" i="4"/>
  <c r="C379" i="4" s="1"/>
  <c r="D378" i="4"/>
  <c r="B378" i="4"/>
  <c r="C378" i="4" s="1"/>
  <c r="D377" i="4"/>
  <c r="B377" i="4"/>
  <c r="C377" i="4" s="1"/>
  <c r="D376" i="4"/>
  <c r="B376" i="4"/>
  <c r="C376" i="4" s="1"/>
  <c r="D375" i="4"/>
  <c r="B375" i="4"/>
  <c r="C375" i="4" s="1"/>
  <c r="D374" i="4"/>
  <c r="B374" i="4"/>
  <c r="C374" i="4" s="1"/>
  <c r="D373" i="4"/>
  <c r="B373" i="4"/>
  <c r="C373" i="4" s="1"/>
  <c r="D372" i="4"/>
  <c r="B372" i="4"/>
  <c r="C372" i="4" s="1"/>
  <c r="D371" i="4"/>
  <c r="B371" i="4"/>
  <c r="C371" i="4" s="1"/>
  <c r="D370" i="4"/>
  <c r="B370" i="4"/>
  <c r="C370" i="4" s="1"/>
  <c r="D369" i="4"/>
  <c r="B369" i="4"/>
  <c r="C369" i="4" s="1"/>
  <c r="D368" i="4"/>
  <c r="B368" i="4"/>
  <c r="C368" i="4" s="1"/>
  <c r="D367" i="4"/>
  <c r="B367" i="4"/>
  <c r="C367" i="4" s="1"/>
  <c r="D366" i="4"/>
  <c r="B366" i="4"/>
  <c r="C366" i="4" s="1"/>
  <c r="D365" i="4"/>
  <c r="B365" i="4"/>
  <c r="C365" i="4" s="1"/>
  <c r="D364" i="4"/>
  <c r="B364" i="4"/>
  <c r="C364" i="4" s="1"/>
  <c r="D363" i="4"/>
  <c r="B363" i="4"/>
  <c r="C363" i="4" s="1"/>
  <c r="D362" i="4"/>
  <c r="B362" i="4"/>
  <c r="C362" i="4" s="1"/>
  <c r="D361" i="4"/>
  <c r="B361" i="4"/>
  <c r="C361" i="4" s="1"/>
  <c r="D360" i="4"/>
  <c r="B360" i="4"/>
  <c r="C360" i="4" s="1"/>
  <c r="D359" i="4"/>
  <c r="B359" i="4"/>
  <c r="C359" i="4" s="1"/>
  <c r="D358" i="4"/>
  <c r="B358" i="4"/>
  <c r="C358" i="4" s="1"/>
  <c r="D357" i="4"/>
  <c r="B357" i="4"/>
  <c r="C357" i="4" s="1"/>
  <c r="D356" i="4"/>
  <c r="B356" i="4"/>
  <c r="C356" i="4" s="1"/>
  <c r="D355" i="4"/>
  <c r="B355" i="4"/>
  <c r="C355" i="4" s="1"/>
  <c r="D354" i="4"/>
  <c r="B354" i="4"/>
  <c r="C354" i="4" s="1"/>
  <c r="D353" i="4"/>
  <c r="B353" i="4"/>
  <c r="C353" i="4" s="1"/>
  <c r="D352" i="4"/>
  <c r="B352" i="4"/>
  <c r="C352" i="4" s="1"/>
  <c r="D351" i="4"/>
  <c r="B351" i="4"/>
  <c r="C351" i="4" s="1"/>
  <c r="D350" i="4"/>
  <c r="B350" i="4"/>
  <c r="C350" i="4" s="1"/>
  <c r="D349" i="4"/>
  <c r="B349" i="4"/>
  <c r="C349" i="4" s="1"/>
  <c r="D348" i="4"/>
  <c r="B348" i="4"/>
  <c r="C348" i="4" s="1"/>
  <c r="D347" i="4"/>
  <c r="B347" i="4"/>
  <c r="C347" i="4" s="1"/>
  <c r="D346" i="4"/>
  <c r="B346" i="4"/>
  <c r="C346" i="4" s="1"/>
  <c r="D345" i="4"/>
  <c r="B345" i="4"/>
  <c r="C345" i="4" s="1"/>
  <c r="D344" i="4"/>
  <c r="B344" i="4"/>
  <c r="C344" i="4" s="1"/>
  <c r="D343" i="4"/>
  <c r="B343" i="4"/>
  <c r="C343" i="4" s="1"/>
  <c r="D342" i="4"/>
  <c r="B342" i="4"/>
  <c r="C342" i="4" s="1"/>
  <c r="D341" i="4"/>
  <c r="B341" i="4"/>
  <c r="C341" i="4" s="1"/>
  <c r="D340" i="4"/>
  <c r="B340" i="4"/>
  <c r="C340" i="4" s="1"/>
  <c r="D339" i="4"/>
  <c r="B339" i="4"/>
  <c r="C339" i="4" s="1"/>
  <c r="D338" i="4"/>
  <c r="B338" i="4"/>
  <c r="C338" i="4" s="1"/>
  <c r="D337" i="4"/>
  <c r="B337" i="4"/>
  <c r="C337" i="4" s="1"/>
  <c r="D336" i="4"/>
  <c r="B336" i="4"/>
  <c r="C336" i="4" s="1"/>
  <c r="D335" i="4"/>
  <c r="B335" i="4"/>
  <c r="C335" i="4" s="1"/>
  <c r="D334" i="4"/>
  <c r="B334" i="4"/>
  <c r="C334" i="4" s="1"/>
  <c r="D333" i="4"/>
  <c r="B333" i="4"/>
  <c r="C333" i="4" s="1"/>
  <c r="D332" i="4"/>
  <c r="B332" i="4"/>
  <c r="C332" i="4" s="1"/>
  <c r="D331" i="4"/>
  <c r="B331" i="4"/>
  <c r="C331" i="4" s="1"/>
  <c r="D330" i="4"/>
  <c r="B330" i="4"/>
  <c r="C330" i="4" s="1"/>
  <c r="D329" i="4"/>
  <c r="B329" i="4"/>
  <c r="C329" i="4" s="1"/>
  <c r="D328" i="4"/>
  <c r="B328" i="4"/>
  <c r="C328" i="4" s="1"/>
  <c r="D327" i="4"/>
  <c r="B327" i="4"/>
  <c r="C327" i="4" s="1"/>
  <c r="D326" i="4"/>
  <c r="B326" i="4"/>
  <c r="C326" i="4" s="1"/>
  <c r="D325" i="4"/>
  <c r="B325" i="4"/>
  <c r="C325" i="4" s="1"/>
  <c r="D324" i="4"/>
  <c r="B324" i="4"/>
  <c r="C324" i="4" s="1"/>
  <c r="D323" i="4"/>
  <c r="B323" i="4"/>
  <c r="C323" i="4" s="1"/>
  <c r="D322" i="4"/>
  <c r="B322" i="4"/>
  <c r="C322" i="4" s="1"/>
  <c r="D321" i="4"/>
  <c r="B321" i="4"/>
  <c r="C321" i="4" s="1"/>
  <c r="D320" i="4"/>
  <c r="B320" i="4"/>
  <c r="C320" i="4" s="1"/>
  <c r="D319" i="4"/>
  <c r="B319" i="4"/>
  <c r="C319" i="4" s="1"/>
  <c r="D318" i="4"/>
  <c r="B318" i="4"/>
  <c r="C318" i="4" s="1"/>
  <c r="D317" i="4"/>
  <c r="B317" i="4"/>
  <c r="C317" i="4" s="1"/>
  <c r="D316" i="4"/>
  <c r="B316" i="4"/>
  <c r="C316" i="4" s="1"/>
  <c r="D315" i="4"/>
  <c r="B315" i="4"/>
  <c r="C315" i="4" s="1"/>
  <c r="D314" i="4"/>
  <c r="B314" i="4"/>
  <c r="C314" i="4" s="1"/>
  <c r="D313" i="4"/>
  <c r="B313" i="4"/>
  <c r="C313" i="4" s="1"/>
  <c r="D312" i="4"/>
  <c r="B312" i="4"/>
  <c r="C312" i="4" s="1"/>
  <c r="D311" i="4"/>
  <c r="B311" i="4"/>
  <c r="C311" i="4" s="1"/>
  <c r="D310" i="4"/>
  <c r="B310" i="4"/>
  <c r="C310" i="4" s="1"/>
  <c r="D309" i="4"/>
  <c r="B309" i="4"/>
  <c r="C309" i="4" s="1"/>
  <c r="D308" i="4"/>
  <c r="B308" i="4"/>
  <c r="C308" i="4" s="1"/>
  <c r="D307" i="4"/>
  <c r="B307" i="4"/>
  <c r="C307" i="4" s="1"/>
  <c r="D306" i="4"/>
  <c r="B306" i="4"/>
  <c r="C306" i="4" s="1"/>
  <c r="D305" i="4"/>
  <c r="B305" i="4"/>
  <c r="C305" i="4" s="1"/>
  <c r="D304" i="4"/>
  <c r="B304" i="4"/>
  <c r="C304" i="4" s="1"/>
  <c r="D303" i="4"/>
  <c r="B303" i="4"/>
  <c r="C303" i="4" s="1"/>
  <c r="D302" i="4"/>
  <c r="B302" i="4"/>
  <c r="C302" i="4" s="1"/>
  <c r="D301" i="4"/>
  <c r="B301" i="4"/>
  <c r="C301" i="4" s="1"/>
  <c r="D300" i="4"/>
  <c r="B300" i="4"/>
  <c r="C300" i="4" s="1"/>
  <c r="D299" i="4"/>
  <c r="B299" i="4"/>
  <c r="C299" i="4" s="1"/>
  <c r="D298" i="4"/>
  <c r="B298" i="4"/>
  <c r="C298" i="4" s="1"/>
  <c r="D297" i="4"/>
  <c r="B297" i="4"/>
  <c r="C297" i="4" s="1"/>
  <c r="D296" i="4"/>
  <c r="B296" i="4"/>
  <c r="C296" i="4" s="1"/>
  <c r="D295" i="4"/>
  <c r="B295" i="4"/>
  <c r="C295" i="4" s="1"/>
  <c r="D294" i="4"/>
  <c r="B294" i="4"/>
  <c r="C294" i="4" s="1"/>
  <c r="D293" i="4"/>
  <c r="B293" i="4"/>
  <c r="C293" i="4" s="1"/>
  <c r="D292" i="4"/>
  <c r="B292" i="4"/>
  <c r="C292" i="4" s="1"/>
  <c r="D291" i="4"/>
  <c r="B291" i="4"/>
  <c r="C291" i="4" s="1"/>
  <c r="D290" i="4"/>
  <c r="B290" i="4"/>
  <c r="C290" i="4" s="1"/>
  <c r="D289" i="4"/>
  <c r="B289" i="4"/>
  <c r="C289" i="4" s="1"/>
  <c r="D288" i="4"/>
  <c r="B288" i="4"/>
  <c r="C288" i="4" s="1"/>
  <c r="D287" i="4"/>
  <c r="B287" i="4"/>
  <c r="C287" i="4" s="1"/>
  <c r="D286" i="4"/>
  <c r="B286" i="4"/>
  <c r="C286" i="4" s="1"/>
  <c r="D285" i="4"/>
  <c r="B285" i="4"/>
  <c r="C285" i="4" s="1"/>
  <c r="D284" i="4"/>
  <c r="B284" i="4"/>
  <c r="C284" i="4" s="1"/>
  <c r="D283" i="4"/>
  <c r="B283" i="4"/>
  <c r="C283" i="4" s="1"/>
  <c r="D282" i="4"/>
  <c r="B282" i="4"/>
  <c r="C282" i="4" s="1"/>
  <c r="D281" i="4"/>
  <c r="B281" i="4"/>
  <c r="C281" i="4" s="1"/>
  <c r="D280" i="4"/>
  <c r="B280" i="4"/>
  <c r="C280" i="4" s="1"/>
  <c r="D279" i="4"/>
  <c r="B279" i="4"/>
  <c r="C279" i="4" s="1"/>
  <c r="D278" i="4"/>
  <c r="B278" i="4"/>
  <c r="C278" i="4" s="1"/>
  <c r="D277" i="4"/>
  <c r="B277" i="4"/>
  <c r="C277" i="4" s="1"/>
  <c r="D276" i="4"/>
  <c r="B276" i="4"/>
  <c r="C276" i="4" s="1"/>
  <c r="D275" i="4"/>
  <c r="B275" i="4"/>
  <c r="C275" i="4" s="1"/>
  <c r="D274" i="4"/>
  <c r="B274" i="4"/>
  <c r="C274" i="4" s="1"/>
  <c r="D273" i="4"/>
  <c r="B273" i="4"/>
  <c r="C273" i="4" s="1"/>
  <c r="D272" i="4"/>
  <c r="B272" i="4"/>
  <c r="C272" i="4" s="1"/>
  <c r="D271" i="4"/>
  <c r="B271" i="4"/>
  <c r="C271" i="4" s="1"/>
  <c r="D270" i="4"/>
  <c r="B270" i="4"/>
  <c r="C270" i="4" s="1"/>
  <c r="D269" i="4"/>
  <c r="B269" i="4"/>
  <c r="C269" i="4" s="1"/>
  <c r="D268" i="4"/>
  <c r="B268" i="4"/>
  <c r="C268" i="4" s="1"/>
  <c r="D267" i="4"/>
  <c r="B267" i="4"/>
  <c r="C267" i="4" s="1"/>
  <c r="D266" i="4"/>
  <c r="B266" i="4"/>
  <c r="C266" i="4" s="1"/>
  <c r="D265" i="4"/>
  <c r="B265" i="4"/>
  <c r="C265" i="4" s="1"/>
  <c r="D264" i="4"/>
  <c r="B264" i="4"/>
  <c r="C264" i="4" s="1"/>
  <c r="D263" i="4"/>
  <c r="B263" i="4"/>
  <c r="C263" i="4" s="1"/>
  <c r="D262" i="4"/>
  <c r="B262" i="4"/>
  <c r="C262" i="4" s="1"/>
  <c r="D261" i="4"/>
  <c r="B261" i="4"/>
  <c r="C261" i="4" s="1"/>
  <c r="D260" i="4"/>
  <c r="B260" i="4"/>
  <c r="C260" i="4" s="1"/>
  <c r="D259" i="4"/>
  <c r="B259" i="4"/>
  <c r="C259" i="4" s="1"/>
  <c r="D258" i="4"/>
  <c r="B258" i="4"/>
  <c r="C258" i="4" s="1"/>
  <c r="D257" i="4"/>
  <c r="B257" i="4"/>
  <c r="C257" i="4" s="1"/>
  <c r="D256" i="4"/>
  <c r="B256" i="4"/>
  <c r="C256" i="4" s="1"/>
  <c r="D255" i="4"/>
  <c r="B255" i="4"/>
  <c r="C255" i="4" s="1"/>
  <c r="D254" i="4"/>
  <c r="B254" i="4"/>
  <c r="C254" i="4" s="1"/>
  <c r="D253" i="4"/>
  <c r="B253" i="4"/>
  <c r="C253" i="4" s="1"/>
  <c r="D252" i="4"/>
  <c r="B252" i="4"/>
  <c r="C252" i="4" s="1"/>
  <c r="D251" i="4"/>
  <c r="B251" i="4"/>
  <c r="C251" i="4" s="1"/>
  <c r="D250" i="4"/>
  <c r="B250" i="4"/>
  <c r="C250" i="4" s="1"/>
  <c r="D249" i="4"/>
  <c r="B249" i="4"/>
  <c r="C249" i="4" s="1"/>
  <c r="D248" i="4"/>
  <c r="B248" i="4"/>
  <c r="C248" i="4" s="1"/>
  <c r="D247" i="4"/>
  <c r="B247" i="4"/>
  <c r="C247" i="4" s="1"/>
  <c r="D246" i="4"/>
  <c r="B246" i="4"/>
  <c r="C246" i="4" s="1"/>
  <c r="D245" i="4"/>
  <c r="B245" i="4"/>
  <c r="C245" i="4" s="1"/>
  <c r="D244" i="4"/>
  <c r="B244" i="4"/>
  <c r="C244" i="4" s="1"/>
  <c r="D243" i="4"/>
  <c r="B243" i="4"/>
  <c r="C243" i="4" s="1"/>
  <c r="D242" i="4"/>
  <c r="B242" i="4"/>
  <c r="C242" i="4" s="1"/>
  <c r="D241" i="4"/>
  <c r="B241" i="4"/>
  <c r="C241" i="4" s="1"/>
  <c r="D240" i="4"/>
  <c r="B240" i="4"/>
  <c r="C240" i="4" s="1"/>
  <c r="D239" i="4"/>
  <c r="B239" i="4"/>
  <c r="C239" i="4" s="1"/>
  <c r="D238" i="4"/>
  <c r="B238" i="4"/>
  <c r="C238" i="4" s="1"/>
  <c r="D237" i="4"/>
  <c r="B237" i="4"/>
  <c r="C237" i="4" s="1"/>
  <c r="D236" i="4"/>
  <c r="B236" i="4"/>
  <c r="C236" i="4" s="1"/>
  <c r="D235" i="4"/>
  <c r="B235" i="4"/>
  <c r="C235" i="4" s="1"/>
  <c r="D234" i="4"/>
  <c r="B234" i="4"/>
  <c r="C234" i="4" s="1"/>
  <c r="D233" i="4"/>
  <c r="B233" i="4"/>
  <c r="C233" i="4" s="1"/>
  <c r="D232" i="4"/>
  <c r="B232" i="4"/>
  <c r="C232" i="4" s="1"/>
  <c r="D231" i="4"/>
  <c r="B231" i="4"/>
  <c r="C231" i="4" s="1"/>
  <c r="D230" i="4"/>
  <c r="B230" i="4"/>
  <c r="C230" i="4" s="1"/>
  <c r="D229" i="4"/>
  <c r="B229" i="4"/>
  <c r="C229" i="4" s="1"/>
  <c r="D228" i="4"/>
  <c r="B228" i="4"/>
  <c r="C228" i="4" s="1"/>
  <c r="D227" i="4"/>
  <c r="B227" i="4"/>
  <c r="C227" i="4" s="1"/>
  <c r="D226" i="4"/>
  <c r="B226" i="4"/>
  <c r="C226" i="4" s="1"/>
  <c r="D225" i="4"/>
  <c r="B225" i="4"/>
  <c r="C225" i="4" s="1"/>
  <c r="D224" i="4"/>
  <c r="B224" i="4"/>
  <c r="C224" i="4" s="1"/>
  <c r="D223" i="4"/>
  <c r="B223" i="4"/>
  <c r="C223" i="4" s="1"/>
  <c r="D222" i="4"/>
  <c r="B222" i="4"/>
  <c r="C222" i="4" s="1"/>
  <c r="D221" i="4"/>
  <c r="B221" i="4"/>
  <c r="C221" i="4" s="1"/>
  <c r="D220" i="4"/>
  <c r="B220" i="4"/>
  <c r="C220" i="4" s="1"/>
  <c r="D219" i="4"/>
  <c r="B219" i="4"/>
  <c r="C219" i="4" s="1"/>
  <c r="D218" i="4"/>
  <c r="B218" i="4"/>
  <c r="C218" i="4" s="1"/>
  <c r="D217" i="4"/>
  <c r="B217" i="4"/>
  <c r="C217" i="4" s="1"/>
  <c r="D216" i="4"/>
  <c r="B216" i="4"/>
  <c r="C216" i="4" s="1"/>
  <c r="D215" i="4"/>
  <c r="B215" i="4"/>
  <c r="C215" i="4" s="1"/>
  <c r="D214" i="4"/>
  <c r="B214" i="4"/>
  <c r="C214" i="4" s="1"/>
  <c r="D213" i="4"/>
  <c r="B213" i="4"/>
  <c r="C213" i="4" s="1"/>
  <c r="D212" i="4"/>
  <c r="B212" i="4"/>
  <c r="C212" i="4" s="1"/>
  <c r="D211" i="4"/>
  <c r="B211" i="4"/>
  <c r="C211" i="4" s="1"/>
  <c r="D210" i="4"/>
  <c r="B210" i="4"/>
  <c r="C210" i="4" s="1"/>
  <c r="D209" i="4"/>
  <c r="B209" i="4"/>
  <c r="C209" i="4" s="1"/>
  <c r="D208" i="4"/>
  <c r="B208" i="4"/>
  <c r="C208" i="4" s="1"/>
  <c r="D207" i="4"/>
  <c r="B207" i="4"/>
  <c r="C207" i="4" s="1"/>
  <c r="D206" i="4"/>
  <c r="B206" i="4"/>
  <c r="C206" i="4" s="1"/>
  <c r="D205" i="4"/>
  <c r="B205" i="4"/>
  <c r="C205" i="4" s="1"/>
  <c r="D204" i="4"/>
  <c r="B204" i="4"/>
  <c r="C204" i="4" s="1"/>
  <c r="D203" i="4"/>
  <c r="B203" i="4"/>
  <c r="C203" i="4" s="1"/>
  <c r="D202" i="4"/>
  <c r="B202" i="4"/>
  <c r="C202" i="4" s="1"/>
  <c r="D201" i="4"/>
  <c r="B201" i="4"/>
  <c r="C201" i="4" s="1"/>
  <c r="D200" i="4"/>
  <c r="B200" i="4"/>
  <c r="C200" i="4" s="1"/>
  <c r="D199" i="4"/>
  <c r="B199" i="4"/>
  <c r="C199" i="4" s="1"/>
  <c r="D198" i="4"/>
  <c r="B198" i="4"/>
  <c r="C198" i="4" s="1"/>
  <c r="D197" i="4"/>
  <c r="B197" i="4"/>
  <c r="C197" i="4" s="1"/>
  <c r="D196" i="4"/>
  <c r="B196" i="4"/>
  <c r="C196" i="4" s="1"/>
  <c r="D195" i="4"/>
  <c r="B195" i="4"/>
  <c r="C195" i="4" s="1"/>
  <c r="D194" i="4"/>
  <c r="B194" i="4"/>
  <c r="C194" i="4" s="1"/>
  <c r="D193" i="4"/>
  <c r="B193" i="4"/>
  <c r="C193" i="4" s="1"/>
  <c r="D192" i="4"/>
  <c r="B192" i="4"/>
  <c r="C192" i="4" s="1"/>
  <c r="D191" i="4"/>
  <c r="B191" i="4"/>
  <c r="C191" i="4" s="1"/>
  <c r="D190" i="4"/>
  <c r="B190" i="4"/>
  <c r="C190" i="4" s="1"/>
  <c r="D189" i="4"/>
  <c r="B189" i="4"/>
  <c r="C189" i="4" s="1"/>
  <c r="D188" i="4"/>
  <c r="B188" i="4"/>
  <c r="C188" i="4" s="1"/>
  <c r="D187" i="4"/>
  <c r="B187" i="4"/>
  <c r="C187" i="4" s="1"/>
  <c r="D186" i="4"/>
  <c r="B186" i="4"/>
  <c r="C186" i="4" s="1"/>
  <c r="D185" i="4"/>
  <c r="B185" i="4"/>
  <c r="C185" i="4" s="1"/>
  <c r="D184" i="4"/>
  <c r="B184" i="4"/>
  <c r="C184" i="4" s="1"/>
  <c r="D183" i="4"/>
  <c r="B183" i="4"/>
  <c r="C183" i="4" s="1"/>
  <c r="D182" i="4"/>
  <c r="B182" i="4"/>
  <c r="C182" i="4" s="1"/>
  <c r="D181" i="4"/>
  <c r="B181" i="4"/>
  <c r="C181" i="4" s="1"/>
  <c r="D180" i="4"/>
  <c r="B180" i="4"/>
  <c r="C180" i="4" s="1"/>
  <c r="D179" i="4"/>
  <c r="B179" i="4"/>
  <c r="C179" i="4" s="1"/>
  <c r="D178" i="4"/>
  <c r="B178" i="4"/>
  <c r="C178" i="4" s="1"/>
  <c r="D177" i="4"/>
  <c r="B177" i="4"/>
  <c r="C177" i="4" s="1"/>
  <c r="D176" i="4"/>
  <c r="B176" i="4"/>
  <c r="C176" i="4" s="1"/>
  <c r="D175" i="4"/>
  <c r="B175" i="4"/>
  <c r="C175" i="4" s="1"/>
  <c r="D174" i="4"/>
  <c r="B174" i="4"/>
  <c r="C174" i="4" s="1"/>
  <c r="D173" i="4"/>
  <c r="B173" i="4"/>
  <c r="C173" i="4" s="1"/>
  <c r="D172" i="4"/>
  <c r="B172" i="4"/>
  <c r="C172" i="4" s="1"/>
  <c r="D171" i="4"/>
  <c r="B171" i="4"/>
  <c r="C171" i="4" s="1"/>
  <c r="D170" i="4"/>
  <c r="B170" i="4"/>
  <c r="C170" i="4" s="1"/>
  <c r="D169" i="4"/>
  <c r="B169" i="4"/>
  <c r="C169" i="4" s="1"/>
  <c r="D168" i="4"/>
  <c r="B168" i="4"/>
  <c r="C168" i="4" s="1"/>
  <c r="D167" i="4"/>
  <c r="B167" i="4"/>
  <c r="C167" i="4" s="1"/>
  <c r="D166" i="4"/>
  <c r="B166" i="4"/>
  <c r="C166" i="4" s="1"/>
  <c r="D165" i="4"/>
  <c r="B165" i="4"/>
  <c r="C165" i="4" s="1"/>
  <c r="D164" i="4"/>
  <c r="B164" i="4"/>
  <c r="C164" i="4" s="1"/>
  <c r="D163" i="4"/>
  <c r="B163" i="4"/>
  <c r="C163" i="4" s="1"/>
  <c r="D162" i="4"/>
  <c r="B162" i="4"/>
  <c r="C162" i="4" s="1"/>
  <c r="D161" i="4"/>
  <c r="B161" i="4"/>
  <c r="C161" i="4" s="1"/>
  <c r="D160" i="4"/>
  <c r="B160" i="4"/>
  <c r="C160" i="4" s="1"/>
  <c r="D159" i="4"/>
  <c r="B159" i="4"/>
  <c r="C159" i="4" s="1"/>
  <c r="D158" i="4"/>
  <c r="B158" i="4"/>
  <c r="C158" i="4" s="1"/>
  <c r="D157" i="4"/>
  <c r="B157" i="4"/>
  <c r="C157" i="4" s="1"/>
  <c r="D156" i="4"/>
  <c r="B156" i="4"/>
  <c r="C156" i="4" s="1"/>
  <c r="D155" i="4"/>
  <c r="B155" i="4"/>
  <c r="C155" i="4" s="1"/>
  <c r="D154" i="4"/>
  <c r="B154" i="4"/>
  <c r="C154" i="4" s="1"/>
  <c r="D153" i="4"/>
  <c r="B153" i="4"/>
  <c r="C153" i="4" s="1"/>
  <c r="D152" i="4"/>
  <c r="B152" i="4"/>
  <c r="C152" i="4" s="1"/>
  <c r="D151" i="4"/>
  <c r="B151" i="4"/>
  <c r="C151" i="4" s="1"/>
  <c r="D150" i="4"/>
  <c r="B150" i="4"/>
  <c r="C150" i="4" s="1"/>
  <c r="D149" i="4"/>
  <c r="B149" i="4"/>
  <c r="C149" i="4" s="1"/>
  <c r="D148" i="4"/>
  <c r="B148" i="4"/>
  <c r="C148" i="4" s="1"/>
  <c r="D147" i="4"/>
  <c r="B147" i="4"/>
  <c r="C147" i="4" s="1"/>
  <c r="D146" i="4"/>
  <c r="B146" i="4"/>
  <c r="C146" i="4" s="1"/>
  <c r="D145" i="4"/>
  <c r="B145" i="4"/>
  <c r="C145" i="4" s="1"/>
  <c r="D144" i="4"/>
  <c r="B144" i="4"/>
  <c r="C144" i="4" s="1"/>
  <c r="D143" i="4"/>
  <c r="B143" i="4"/>
  <c r="C143" i="4" s="1"/>
  <c r="D142" i="4"/>
  <c r="B142" i="4"/>
  <c r="C142" i="4" s="1"/>
  <c r="D141" i="4"/>
  <c r="B141" i="4"/>
  <c r="C141" i="4" s="1"/>
  <c r="D140" i="4"/>
  <c r="B140" i="4"/>
  <c r="C140" i="4" s="1"/>
  <c r="D139" i="4"/>
  <c r="B139" i="4"/>
  <c r="C139" i="4" s="1"/>
  <c r="D138" i="4"/>
  <c r="B138" i="4"/>
  <c r="C138" i="4" s="1"/>
  <c r="D137" i="4"/>
  <c r="B137" i="4"/>
  <c r="C137" i="4" s="1"/>
  <c r="D136" i="4"/>
  <c r="B136" i="4"/>
  <c r="C136" i="4" s="1"/>
  <c r="D135" i="4"/>
  <c r="B135" i="4"/>
  <c r="C135" i="4" s="1"/>
  <c r="D134" i="4"/>
  <c r="B134" i="4"/>
  <c r="C134" i="4" s="1"/>
  <c r="D133" i="4"/>
  <c r="B133" i="4"/>
  <c r="C133" i="4" s="1"/>
  <c r="D132" i="4"/>
  <c r="B132" i="4"/>
  <c r="C132" i="4" s="1"/>
  <c r="D131" i="4"/>
  <c r="B131" i="4"/>
  <c r="C131" i="4" s="1"/>
  <c r="D130" i="4"/>
  <c r="B130" i="4"/>
  <c r="C130" i="4" s="1"/>
  <c r="D129" i="4"/>
  <c r="B129" i="4"/>
  <c r="C129" i="4" s="1"/>
  <c r="D128" i="4"/>
  <c r="B128" i="4"/>
  <c r="C128" i="4" s="1"/>
  <c r="D127" i="4"/>
  <c r="B127" i="4"/>
  <c r="C127" i="4" s="1"/>
  <c r="D126" i="4"/>
  <c r="B126" i="4"/>
  <c r="C126" i="4" s="1"/>
  <c r="D125" i="4"/>
  <c r="B125" i="4"/>
  <c r="C125" i="4" s="1"/>
  <c r="D124" i="4"/>
  <c r="B124" i="4"/>
  <c r="C124" i="4" s="1"/>
  <c r="D123" i="4"/>
  <c r="B123" i="4"/>
  <c r="C123" i="4" s="1"/>
  <c r="D122" i="4"/>
  <c r="B122" i="4"/>
  <c r="C122" i="4" s="1"/>
  <c r="D121" i="4"/>
  <c r="B121" i="4"/>
  <c r="C121" i="4" s="1"/>
  <c r="D120" i="4"/>
  <c r="B120" i="4"/>
  <c r="C120" i="4" s="1"/>
  <c r="D119" i="4"/>
  <c r="B119" i="4"/>
  <c r="C119" i="4" s="1"/>
  <c r="D118" i="4"/>
  <c r="B118" i="4"/>
  <c r="C118" i="4" s="1"/>
  <c r="D117" i="4"/>
  <c r="B117" i="4"/>
  <c r="C117" i="4" s="1"/>
  <c r="D116" i="4"/>
  <c r="B116" i="4"/>
  <c r="C116" i="4" s="1"/>
  <c r="D115" i="4"/>
  <c r="B115" i="4"/>
  <c r="C115" i="4" s="1"/>
  <c r="D114" i="4"/>
  <c r="B114" i="4"/>
  <c r="C114" i="4" s="1"/>
  <c r="D113" i="4"/>
  <c r="B113" i="4"/>
  <c r="C113" i="4" s="1"/>
  <c r="D112" i="4"/>
  <c r="B112" i="4"/>
  <c r="C112" i="4" s="1"/>
  <c r="D111" i="4"/>
  <c r="B111" i="4"/>
  <c r="C111" i="4" s="1"/>
  <c r="D110" i="4"/>
  <c r="B110" i="4"/>
  <c r="C110" i="4" s="1"/>
  <c r="D109" i="4"/>
  <c r="B109" i="4"/>
  <c r="C109" i="4" s="1"/>
  <c r="D108" i="4"/>
  <c r="B108" i="4"/>
  <c r="C108" i="4" s="1"/>
  <c r="D107" i="4"/>
  <c r="B107" i="4"/>
  <c r="C107" i="4" s="1"/>
  <c r="D106" i="4"/>
  <c r="B106" i="4"/>
  <c r="C106" i="4" s="1"/>
  <c r="D105" i="4"/>
  <c r="B105" i="4"/>
  <c r="C105" i="4" s="1"/>
  <c r="D104" i="4"/>
  <c r="B104" i="4"/>
  <c r="C104" i="4" s="1"/>
  <c r="D103" i="4"/>
  <c r="B103" i="4"/>
  <c r="C103" i="4" s="1"/>
  <c r="D102" i="4"/>
  <c r="B102" i="4"/>
  <c r="C102" i="4" s="1"/>
  <c r="D101" i="4"/>
  <c r="B101" i="4"/>
  <c r="C101" i="4" s="1"/>
  <c r="D100" i="4"/>
  <c r="B100" i="4"/>
  <c r="C100" i="4" s="1"/>
  <c r="D99" i="4"/>
  <c r="B99" i="4"/>
  <c r="C99" i="4" s="1"/>
  <c r="D98" i="4"/>
  <c r="B98" i="4"/>
  <c r="C98" i="4" s="1"/>
  <c r="D97" i="4"/>
  <c r="B97" i="4"/>
  <c r="C97" i="4" s="1"/>
  <c r="D96" i="4"/>
  <c r="B96" i="4"/>
  <c r="C96" i="4" s="1"/>
  <c r="D95" i="4"/>
  <c r="B95" i="4"/>
  <c r="C95" i="4" s="1"/>
  <c r="D94" i="4"/>
  <c r="B94" i="4"/>
  <c r="C94" i="4" s="1"/>
  <c r="D93" i="4"/>
  <c r="B93" i="4"/>
  <c r="C93" i="4" s="1"/>
  <c r="D92" i="4"/>
  <c r="B92" i="4"/>
  <c r="C92" i="4" s="1"/>
  <c r="D91" i="4"/>
  <c r="B91" i="4"/>
  <c r="C91" i="4" s="1"/>
  <c r="D90" i="4"/>
  <c r="B90" i="4"/>
  <c r="C90" i="4" s="1"/>
  <c r="D89" i="4"/>
  <c r="B89" i="4"/>
  <c r="C89" i="4" s="1"/>
  <c r="D88" i="4"/>
  <c r="B88" i="4"/>
  <c r="C88" i="4" s="1"/>
  <c r="D87" i="4"/>
  <c r="B87" i="4"/>
  <c r="C87" i="4" s="1"/>
  <c r="D86" i="4"/>
  <c r="B86" i="4"/>
  <c r="C86" i="4" s="1"/>
  <c r="D85" i="4"/>
  <c r="B85" i="4"/>
  <c r="C85" i="4" s="1"/>
  <c r="D84" i="4"/>
  <c r="B84" i="4"/>
  <c r="C84" i="4" s="1"/>
  <c r="D83" i="4"/>
  <c r="B83" i="4"/>
  <c r="C83" i="4" s="1"/>
  <c r="D82" i="4"/>
  <c r="B82" i="4"/>
  <c r="C82" i="4" s="1"/>
  <c r="D81" i="4"/>
  <c r="B81" i="4"/>
  <c r="C81" i="4" s="1"/>
  <c r="D80" i="4"/>
  <c r="B80" i="4"/>
  <c r="C80" i="4" s="1"/>
  <c r="D79" i="4"/>
  <c r="B79" i="4"/>
  <c r="C79" i="4" s="1"/>
  <c r="D78" i="4"/>
  <c r="B78" i="4"/>
  <c r="C78" i="4" s="1"/>
  <c r="D77" i="4"/>
  <c r="B77" i="4"/>
  <c r="C77" i="4" s="1"/>
  <c r="D76" i="4"/>
  <c r="B76" i="4"/>
  <c r="C76" i="4" s="1"/>
  <c r="D75" i="4"/>
  <c r="B75" i="4"/>
  <c r="C75" i="4" s="1"/>
  <c r="D74" i="4"/>
  <c r="B74" i="4"/>
  <c r="C74" i="4" s="1"/>
  <c r="D73" i="4"/>
  <c r="B73" i="4"/>
  <c r="C73" i="4" s="1"/>
  <c r="D72" i="4"/>
  <c r="B72" i="4"/>
  <c r="C72" i="4" s="1"/>
  <c r="D71" i="4"/>
  <c r="B71" i="4"/>
  <c r="C71" i="4" s="1"/>
  <c r="D70" i="4"/>
  <c r="B70" i="4"/>
  <c r="C70" i="4" s="1"/>
  <c r="D69" i="4"/>
  <c r="B69" i="4"/>
  <c r="C69" i="4" s="1"/>
  <c r="D68" i="4"/>
  <c r="B68" i="4"/>
  <c r="C68" i="4" s="1"/>
  <c r="D67" i="4"/>
  <c r="B67" i="4"/>
  <c r="C67" i="4" s="1"/>
  <c r="D66" i="4"/>
  <c r="B66" i="4"/>
  <c r="C66" i="4" s="1"/>
  <c r="D65" i="4"/>
  <c r="B65" i="4"/>
  <c r="C65" i="4" s="1"/>
  <c r="D64" i="4"/>
  <c r="B64" i="4"/>
  <c r="C64" i="4" s="1"/>
  <c r="D63" i="4"/>
  <c r="B63" i="4"/>
  <c r="C63" i="4" s="1"/>
  <c r="D62" i="4"/>
  <c r="B62" i="4"/>
  <c r="C62" i="4" s="1"/>
  <c r="D61" i="4"/>
  <c r="B61" i="4"/>
  <c r="C61" i="4" s="1"/>
  <c r="D60" i="4"/>
  <c r="B60" i="4"/>
  <c r="C60" i="4" s="1"/>
  <c r="D59" i="4"/>
  <c r="B59" i="4"/>
  <c r="C59" i="4" s="1"/>
  <c r="D58" i="4"/>
  <c r="B58" i="4"/>
  <c r="C58" i="4" s="1"/>
  <c r="D57" i="4"/>
  <c r="B57" i="4"/>
  <c r="C57" i="4" s="1"/>
  <c r="D56" i="4"/>
  <c r="B56" i="4"/>
  <c r="C56" i="4" s="1"/>
  <c r="D55" i="4"/>
  <c r="B55" i="4"/>
  <c r="C55" i="4" s="1"/>
  <c r="D54" i="4"/>
  <c r="B54" i="4"/>
  <c r="C54" i="4" s="1"/>
  <c r="D53" i="4"/>
  <c r="B53" i="4"/>
  <c r="C53" i="4" s="1"/>
  <c r="D52" i="4"/>
  <c r="B52" i="4"/>
  <c r="C52" i="4" s="1"/>
  <c r="D51" i="4"/>
  <c r="B51" i="4"/>
  <c r="C51" i="4" s="1"/>
  <c r="D50" i="4"/>
  <c r="B50" i="4"/>
  <c r="C50" i="4" s="1"/>
  <c r="D49" i="4"/>
  <c r="B49" i="4"/>
  <c r="C49" i="4" s="1"/>
  <c r="D48" i="4"/>
  <c r="B48" i="4"/>
  <c r="C48" i="4" s="1"/>
  <c r="D47" i="4"/>
  <c r="B47" i="4"/>
  <c r="C47" i="4" s="1"/>
  <c r="D46" i="4"/>
  <c r="B46" i="4"/>
  <c r="C46" i="4" s="1"/>
  <c r="D45" i="4"/>
  <c r="B45" i="4"/>
  <c r="C45" i="4" s="1"/>
  <c r="D44" i="4"/>
  <c r="B44" i="4"/>
  <c r="C44" i="4" s="1"/>
  <c r="D43" i="4"/>
  <c r="B43" i="4"/>
  <c r="C43" i="4" s="1"/>
  <c r="D42" i="4"/>
  <c r="B42" i="4"/>
  <c r="C42" i="4" s="1"/>
  <c r="D41" i="4"/>
  <c r="B41" i="4"/>
  <c r="C41" i="4" s="1"/>
  <c r="D40" i="4"/>
  <c r="B40" i="4"/>
  <c r="C40" i="4" s="1"/>
  <c r="D39" i="4"/>
  <c r="B39" i="4"/>
  <c r="C39" i="4" s="1"/>
  <c r="D38" i="4"/>
  <c r="B38" i="4"/>
  <c r="C38" i="4" s="1"/>
  <c r="D37" i="4"/>
  <c r="B37" i="4"/>
  <c r="C37" i="4" s="1"/>
  <c r="D36" i="4"/>
  <c r="B36" i="4"/>
  <c r="C36" i="4" s="1"/>
  <c r="D35" i="4"/>
  <c r="B35" i="4"/>
  <c r="C35" i="4" s="1"/>
  <c r="D34" i="4"/>
  <c r="B34" i="4"/>
  <c r="C34" i="4" s="1"/>
  <c r="D33" i="4"/>
  <c r="B33" i="4"/>
  <c r="C33" i="4" s="1"/>
  <c r="D32" i="4"/>
  <c r="B32" i="4"/>
  <c r="C32" i="4" s="1"/>
  <c r="D31" i="4"/>
  <c r="B31" i="4"/>
  <c r="C31" i="4" s="1"/>
  <c r="D30" i="4"/>
  <c r="B30" i="4"/>
  <c r="C30" i="4" s="1"/>
  <c r="D29" i="4"/>
  <c r="B29" i="4"/>
  <c r="C29" i="4" s="1"/>
  <c r="D28" i="4"/>
  <c r="B28" i="4"/>
  <c r="C28" i="4" s="1"/>
  <c r="D27" i="4"/>
  <c r="B27" i="4"/>
  <c r="C27" i="4" s="1"/>
  <c r="D26" i="4"/>
  <c r="B26" i="4"/>
  <c r="C26" i="4" s="1"/>
  <c r="D25" i="4"/>
  <c r="B25" i="4"/>
  <c r="C25" i="4" s="1"/>
  <c r="D24" i="4"/>
  <c r="B24" i="4"/>
  <c r="C24" i="4" s="1"/>
  <c r="D23" i="4"/>
  <c r="B23" i="4"/>
  <c r="C23" i="4" s="1"/>
  <c r="D22" i="4"/>
  <c r="B22" i="4"/>
  <c r="C22" i="4" s="1"/>
  <c r="D21" i="4"/>
  <c r="B21" i="4"/>
  <c r="C21" i="4" s="1"/>
  <c r="D20" i="4"/>
  <c r="B20" i="4"/>
  <c r="C20" i="4" s="1"/>
  <c r="D19" i="4"/>
  <c r="B19" i="4"/>
  <c r="C19" i="4" s="1"/>
  <c r="D18" i="4"/>
  <c r="B18" i="4"/>
  <c r="C18" i="4" s="1"/>
  <c r="D17" i="4"/>
  <c r="B17" i="4"/>
  <c r="C17" i="4" s="1"/>
  <c r="D16" i="4"/>
  <c r="B16" i="4"/>
  <c r="C16" i="4" s="1"/>
  <c r="D15" i="4"/>
  <c r="B15" i="4"/>
  <c r="C15" i="4" s="1"/>
  <c r="D14" i="4"/>
  <c r="B14" i="4"/>
  <c r="C14" i="4" s="1"/>
  <c r="D13" i="4"/>
  <c r="B13" i="4"/>
  <c r="C13" i="4" s="1"/>
  <c r="D12" i="4"/>
  <c r="B12" i="4"/>
  <c r="C12" i="4" s="1"/>
  <c r="D11" i="4"/>
  <c r="B11" i="4"/>
  <c r="C11" i="4" s="1"/>
  <c r="D10" i="4"/>
  <c r="B10" i="4"/>
  <c r="C10" i="4" s="1"/>
  <c r="D9" i="4"/>
  <c r="B9" i="4"/>
  <c r="C9" i="4" s="1"/>
  <c r="D8" i="4"/>
  <c r="B8" i="4"/>
  <c r="C8" i="4" s="1"/>
  <c r="D7" i="4"/>
  <c r="B7" i="4"/>
  <c r="C7" i="4" s="1"/>
  <c r="D6" i="4"/>
  <c r="B6" i="4"/>
  <c r="C6" i="4" s="1"/>
  <c r="D5" i="4"/>
  <c r="B5" i="4"/>
  <c r="C5" i="4" s="1"/>
  <c r="D4" i="4"/>
  <c r="B4" i="4"/>
  <c r="C4" i="4" s="1"/>
  <c r="D3" i="4"/>
  <c r="B3" i="4"/>
  <c r="C3" i="4" s="1"/>
  <c r="D2" i="4"/>
  <c r="B2" i="4"/>
  <c r="C2" i="4" s="1"/>
  <c r="AT3" i="2" l="1"/>
  <c r="AR3" i="2"/>
  <c r="AS3" i="2" s="1"/>
  <c r="AT216" i="2"/>
  <c r="AR215" i="2"/>
  <c r="AS215" i="2" s="1"/>
  <c r="AR4097" i="2"/>
  <c r="AS4097" i="2" s="1"/>
  <c r="AT4097" i="2"/>
  <c r="AR239" i="2"/>
  <c r="AS239" i="2" s="1"/>
  <c r="AT239" i="2"/>
  <c r="AR240" i="2"/>
  <c r="AS240" i="2" s="1"/>
  <c r="AT240" i="2"/>
  <c r="AR241" i="2"/>
  <c r="AS241" i="2" s="1"/>
  <c r="AT241" i="2"/>
  <c r="AR242" i="2"/>
  <c r="AS242" i="2" s="1"/>
  <c r="AT242" i="2"/>
  <c r="AR243" i="2"/>
  <c r="AS243" i="2" s="1"/>
  <c r="AT243" i="2"/>
  <c r="AR244" i="2"/>
  <c r="AS244" i="2" s="1"/>
  <c r="AT244" i="2"/>
  <c r="AR245" i="2"/>
  <c r="AS245" i="2" s="1"/>
  <c r="AT245" i="2"/>
  <c r="AR246" i="2"/>
  <c r="AS246" i="2" s="1"/>
  <c r="AT246" i="2"/>
  <c r="AR247" i="2"/>
  <c r="AS247" i="2" s="1"/>
  <c r="AT247" i="2"/>
  <c r="AR248" i="2"/>
  <c r="AS248" i="2" s="1"/>
  <c r="AT248" i="2"/>
  <c r="AR249" i="2"/>
  <c r="AS249" i="2" s="1"/>
  <c r="AT249" i="2"/>
  <c r="AR250" i="2"/>
  <c r="AS250" i="2" s="1"/>
  <c r="AT250" i="2"/>
  <c r="AR251" i="2"/>
  <c r="AS251" i="2" s="1"/>
  <c r="AT251" i="2"/>
  <c r="AR252" i="2"/>
  <c r="AS252" i="2" s="1"/>
  <c r="AT252" i="2"/>
  <c r="AR253" i="2"/>
  <c r="AS253" i="2" s="1"/>
  <c r="AT253" i="2"/>
  <c r="AR254" i="2"/>
  <c r="AS254" i="2" s="1"/>
  <c r="AT254" i="2"/>
  <c r="AR255" i="2"/>
  <c r="AS255" i="2" s="1"/>
  <c r="AT255" i="2"/>
  <c r="AR256" i="2"/>
  <c r="AS256" i="2" s="1"/>
  <c r="AT256" i="2"/>
  <c r="AR257" i="2"/>
  <c r="AS257" i="2" s="1"/>
  <c r="AT257" i="2"/>
  <c r="AR258" i="2"/>
  <c r="AS258" i="2" s="1"/>
  <c r="AT258" i="2"/>
  <c r="AR259" i="2"/>
  <c r="AS259" i="2" s="1"/>
  <c r="AT259" i="2"/>
  <c r="AR260" i="2"/>
  <c r="AS260" i="2" s="1"/>
  <c r="AT260" i="2"/>
  <c r="AR261" i="2"/>
  <c r="AS261" i="2" s="1"/>
  <c r="AT261" i="2"/>
  <c r="AR262" i="2"/>
  <c r="AS262" i="2" s="1"/>
  <c r="AT262" i="2"/>
  <c r="AR263" i="2"/>
  <c r="AS263" i="2" s="1"/>
  <c r="AT263" i="2"/>
  <c r="AR264" i="2"/>
  <c r="AS264" i="2" s="1"/>
  <c r="AT264" i="2"/>
  <c r="AR265" i="2"/>
  <c r="AS265" i="2" s="1"/>
  <c r="AT265" i="2"/>
  <c r="AR266" i="2"/>
  <c r="AS266" i="2" s="1"/>
  <c r="AT266" i="2"/>
  <c r="AR267" i="2"/>
  <c r="AS267" i="2" s="1"/>
  <c r="AT267" i="2"/>
  <c r="AR268" i="2"/>
  <c r="AS268" i="2" s="1"/>
  <c r="AT268" i="2"/>
  <c r="AR269" i="2"/>
  <c r="AS269" i="2" s="1"/>
  <c r="AT269" i="2"/>
  <c r="AR270" i="2"/>
  <c r="AS270" i="2" s="1"/>
  <c r="AT270" i="2"/>
  <c r="AR271" i="2"/>
  <c r="AS271" i="2" s="1"/>
  <c r="AT271" i="2"/>
  <c r="AR272" i="2"/>
  <c r="AS272" i="2" s="1"/>
  <c r="AT272" i="2"/>
  <c r="AR273" i="2"/>
  <c r="AS273" i="2" s="1"/>
  <c r="AT273" i="2"/>
  <c r="AR274" i="2"/>
  <c r="AS274" i="2" s="1"/>
  <c r="AT274" i="2"/>
  <c r="AR275" i="2"/>
  <c r="AS275" i="2" s="1"/>
  <c r="AT275" i="2"/>
  <c r="AR276" i="2"/>
  <c r="AS276" i="2" s="1"/>
  <c r="AT276" i="2"/>
  <c r="AR277" i="2"/>
  <c r="AS277" i="2" s="1"/>
  <c r="AT277" i="2"/>
  <c r="AR278" i="2"/>
  <c r="AS278" i="2" s="1"/>
  <c r="AT278" i="2"/>
  <c r="AR279" i="2"/>
  <c r="AS279" i="2" s="1"/>
  <c r="AT279" i="2"/>
  <c r="AR280" i="2"/>
  <c r="AS280" i="2" s="1"/>
  <c r="AT280" i="2"/>
  <c r="AR281" i="2"/>
  <c r="AS281" i="2" s="1"/>
  <c r="AT281" i="2"/>
  <c r="AR282" i="2"/>
  <c r="AS282" i="2" s="1"/>
  <c r="AT282" i="2"/>
  <c r="AR283" i="2"/>
  <c r="AS283" i="2" s="1"/>
  <c r="AT283" i="2"/>
  <c r="AR284" i="2"/>
  <c r="AS284" i="2" s="1"/>
  <c r="AT284" i="2"/>
  <c r="AR285" i="2"/>
  <c r="AS285" i="2" s="1"/>
  <c r="AT285" i="2"/>
  <c r="AR286" i="2"/>
  <c r="AS286" i="2" s="1"/>
  <c r="AT286" i="2"/>
  <c r="AR287" i="2"/>
  <c r="AS287" i="2" s="1"/>
  <c r="AT287" i="2"/>
  <c r="AR288" i="2"/>
  <c r="AS288" i="2" s="1"/>
  <c r="AT288" i="2"/>
  <c r="AR289" i="2"/>
  <c r="AS289" i="2" s="1"/>
  <c r="AT289" i="2"/>
  <c r="AR290" i="2"/>
  <c r="AS290" i="2" s="1"/>
  <c r="AT290" i="2"/>
  <c r="AR291" i="2"/>
  <c r="AS291" i="2" s="1"/>
  <c r="AT291" i="2"/>
  <c r="AR292" i="2"/>
  <c r="AS292" i="2" s="1"/>
  <c r="AT292" i="2"/>
  <c r="AR293" i="2"/>
  <c r="AS293" i="2" s="1"/>
  <c r="AT293" i="2"/>
  <c r="AR294" i="2"/>
  <c r="AS294" i="2" s="1"/>
  <c r="AT294" i="2"/>
  <c r="AR295" i="2"/>
  <c r="AS295" i="2" s="1"/>
  <c r="AT295" i="2"/>
  <c r="AR296" i="2"/>
  <c r="AS296" i="2" s="1"/>
  <c r="AT296" i="2"/>
  <c r="AR297" i="2"/>
  <c r="AS297" i="2" s="1"/>
  <c r="AT297" i="2"/>
  <c r="AR298" i="2"/>
  <c r="AS298" i="2" s="1"/>
  <c r="AT298" i="2"/>
  <c r="AR299" i="2"/>
  <c r="AS299" i="2" s="1"/>
  <c r="AT299" i="2"/>
  <c r="AR300" i="2"/>
  <c r="AS300" i="2" s="1"/>
  <c r="AT300" i="2"/>
  <c r="AR301" i="2"/>
  <c r="AS301" i="2" s="1"/>
  <c r="AT301" i="2"/>
  <c r="AR302" i="2"/>
  <c r="AS302" i="2" s="1"/>
  <c r="AT302" i="2"/>
  <c r="AR303" i="2"/>
  <c r="AS303" i="2" s="1"/>
  <c r="AT303" i="2"/>
  <c r="AR304" i="2"/>
  <c r="AS304" i="2" s="1"/>
  <c r="AT304" i="2"/>
  <c r="AR305" i="2"/>
  <c r="AS305" i="2" s="1"/>
  <c r="AT305" i="2"/>
  <c r="AR306" i="2"/>
  <c r="AS306" i="2" s="1"/>
  <c r="AT306" i="2"/>
  <c r="AR307" i="2"/>
  <c r="AS307" i="2" s="1"/>
  <c r="AT307" i="2"/>
  <c r="AR308" i="2"/>
  <c r="AS308" i="2" s="1"/>
  <c r="AT308" i="2"/>
  <c r="AR309" i="2"/>
  <c r="AS309" i="2" s="1"/>
  <c r="AT309" i="2"/>
  <c r="AR310" i="2"/>
  <c r="AS310" i="2" s="1"/>
  <c r="AT310" i="2"/>
  <c r="AR311" i="2"/>
  <c r="AS311" i="2" s="1"/>
  <c r="AT311" i="2"/>
  <c r="AR312" i="2"/>
  <c r="AS312" i="2" s="1"/>
  <c r="AT312" i="2"/>
  <c r="AR313" i="2"/>
  <c r="AS313" i="2" s="1"/>
  <c r="AT313" i="2"/>
  <c r="AR314" i="2"/>
  <c r="AS314" i="2" s="1"/>
  <c r="AT314" i="2"/>
  <c r="AR315" i="2"/>
  <c r="AS315" i="2" s="1"/>
  <c r="AT315" i="2"/>
  <c r="AR316" i="2"/>
  <c r="AS316" i="2" s="1"/>
  <c r="AT316" i="2"/>
  <c r="AR317" i="2"/>
  <c r="AS317" i="2" s="1"/>
  <c r="AT317" i="2"/>
  <c r="AR318" i="2"/>
  <c r="AS318" i="2" s="1"/>
  <c r="AT318" i="2"/>
  <c r="AR319" i="2"/>
  <c r="AS319" i="2" s="1"/>
  <c r="AT319" i="2"/>
  <c r="AR320" i="2"/>
  <c r="AS320" i="2" s="1"/>
  <c r="AT320" i="2"/>
  <c r="AR321" i="2"/>
  <c r="AS321" i="2" s="1"/>
  <c r="AT321" i="2"/>
  <c r="AR322" i="2"/>
  <c r="AS322" i="2" s="1"/>
  <c r="AT322" i="2"/>
  <c r="AR323" i="2"/>
  <c r="AS323" i="2" s="1"/>
  <c r="AT323" i="2"/>
  <c r="AR324" i="2"/>
  <c r="AS324" i="2" s="1"/>
  <c r="AT324" i="2"/>
  <c r="AR325" i="2"/>
  <c r="AS325" i="2" s="1"/>
  <c r="AT325" i="2"/>
  <c r="AR326" i="2"/>
  <c r="AS326" i="2" s="1"/>
  <c r="AT326" i="2"/>
  <c r="AR327" i="2"/>
  <c r="AS327" i="2" s="1"/>
  <c r="AT327" i="2"/>
  <c r="AR328" i="2"/>
  <c r="AS328" i="2" s="1"/>
  <c r="AT328" i="2"/>
  <c r="AR329" i="2"/>
  <c r="AS329" i="2" s="1"/>
  <c r="AT329" i="2"/>
  <c r="AR330" i="2"/>
  <c r="AS330" i="2" s="1"/>
  <c r="AT330" i="2"/>
  <c r="AR331" i="2"/>
  <c r="AS331" i="2" s="1"/>
  <c r="AT331" i="2"/>
  <c r="AR332" i="2"/>
  <c r="AS332" i="2" s="1"/>
  <c r="AT332" i="2"/>
  <c r="AR333" i="2"/>
  <c r="AS333" i="2" s="1"/>
  <c r="AT333" i="2"/>
  <c r="AR334" i="2"/>
  <c r="AS334" i="2" s="1"/>
  <c r="AT334" i="2"/>
  <c r="AR335" i="2"/>
  <c r="AS335" i="2" s="1"/>
  <c r="AT335" i="2"/>
  <c r="AR336" i="2"/>
  <c r="AS336" i="2" s="1"/>
  <c r="AT336" i="2"/>
  <c r="AR337" i="2"/>
  <c r="AS337" i="2" s="1"/>
  <c r="AT337" i="2"/>
  <c r="AR338" i="2"/>
  <c r="AS338" i="2" s="1"/>
  <c r="AT338" i="2"/>
  <c r="AR339" i="2"/>
  <c r="AS339" i="2" s="1"/>
  <c r="AT339" i="2"/>
  <c r="AR340" i="2"/>
  <c r="AS340" i="2" s="1"/>
  <c r="AT340" i="2"/>
  <c r="AR341" i="2"/>
  <c r="AS341" i="2" s="1"/>
  <c r="AT341" i="2"/>
  <c r="AR342" i="2"/>
  <c r="AS342" i="2" s="1"/>
  <c r="AT342" i="2"/>
  <c r="AR343" i="2"/>
  <c r="AS343" i="2" s="1"/>
  <c r="AT343" i="2"/>
  <c r="AR344" i="2"/>
  <c r="AS344" i="2" s="1"/>
  <c r="AT344" i="2"/>
  <c r="AR345" i="2"/>
  <c r="AS345" i="2" s="1"/>
  <c r="AT345" i="2"/>
  <c r="AR346" i="2"/>
  <c r="AS346" i="2" s="1"/>
  <c r="AT346" i="2"/>
  <c r="AR347" i="2"/>
  <c r="AS347" i="2" s="1"/>
  <c r="AT347" i="2"/>
  <c r="AR348" i="2"/>
  <c r="AS348" i="2" s="1"/>
  <c r="AT348" i="2"/>
  <c r="AR349" i="2"/>
  <c r="AS349" i="2" s="1"/>
  <c r="AT349" i="2"/>
  <c r="AR350" i="2"/>
  <c r="AS350" i="2" s="1"/>
  <c r="AT350" i="2"/>
  <c r="AR351" i="2"/>
  <c r="AS351" i="2" s="1"/>
  <c r="AT351" i="2"/>
  <c r="AR352" i="2"/>
  <c r="AS352" i="2" s="1"/>
  <c r="AT352" i="2"/>
  <c r="AR353" i="2"/>
  <c r="AS353" i="2" s="1"/>
  <c r="AT353" i="2"/>
  <c r="AR354" i="2"/>
  <c r="AS354" i="2" s="1"/>
  <c r="AT354" i="2"/>
  <c r="AR355" i="2"/>
  <c r="AS355" i="2" s="1"/>
  <c r="AT355" i="2"/>
  <c r="AR356" i="2"/>
  <c r="AS356" i="2" s="1"/>
  <c r="AT356" i="2"/>
  <c r="AR357" i="2"/>
  <c r="AS357" i="2" s="1"/>
  <c r="AT357" i="2"/>
  <c r="AR358" i="2"/>
  <c r="AS358" i="2" s="1"/>
  <c r="AT358" i="2"/>
  <c r="AR359" i="2"/>
  <c r="AS359" i="2" s="1"/>
  <c r="AT359" i="2"/>
  <c r="AR360" i="2"/>
  <c r="AS360" i="2" s="1"/>
  <c r="AT360" i="2"/>
  <c r="AR361" i="2"/>
  <c r="AS361" i="2" s="1"/>
  <c r="AT361" i="2"/>
  <c r="AR362" i="2"/>
  <c r="AS362" i="2" s="1"/>
  <c r="AT362" i="2"/>
  <c r="AR363" i="2"/>
  <c r="AS363" i="2" s="1"/>
  <c r="AT363" i="2"/>
  <c r="AR364" i="2"/>
  <c r="AS364" i="2" s="1"/>
  <c r="AT364" i="2"/>
  <c r="AR365" i="2"/>
  <c r="AS365" i="2" s="1"/>
  <c r="AT365" i="2"/>
  <c r="AR366" i="2"/>
  <c r="AS366" i="2" s="1"/>
  <c r="AT366" i="2"/>
  <c r="AR367" i="2"/>
  <c r="AS367" i="2" s="1"/>
  <c r="AT367" i="2"/>
  <c r="AR368" i="2"/>
  <c r="AS368" i="2" s="1"/>
  <c r="AT368" i="2"/>
  <c r="AR369" i="2"/>
  <c r="AS369" i="2" s="1"/>
  <c r="AT369" i="2"/>
  <c r="AR370" i="2"/>
  <c r="AS370" i="2" s="1"/>
  <c r="AT370" i="2"/>
  <c r="AR371" i="2"/>
  <c r="AS371" i="2" s="1"/>
  <c r="AT371" i="2"/>
  <c r="AR372" i="2"/>
  <c r="AS372" i="2" s="1"/>
  <c r="AT372" i="2"/>
  <c r="AR373" i="2"/>
  <c r="AS373" i="2" s="1"/>
  <c r="AT373" i="2"/>
  <c r="AR374" i="2"/>
  <c r="AS374" i="2" s="1"/>
  <c r="AT374" i="2"/>
  <c r="AR375" i="2"/>
  <c r="AS375" i="2" s="1"/>
  <c r="AT375" i="2"/>
  <c r="AR376" i="2"/>
  <c r="AS376" i="2" s="1"/>
  <c r="AT376" i="2"/>
  <c r="AR377" i="2"/>
  <c r="AS377" i="2" s="1"/>
  <c r="AT377" i="2"/>
  <c r="AR378" i="2"/>
  <c r="AS378" i="2" s="1"/>
  <c r="AT378" i="2"/>
  <c r="AR379" i="2"/>
  <c r="AS379" i="2" s="1"/>
  <c r="AT379" i="2"/>
  <c r="AR380" i="2"/>
  <c r="AS380" i="2" s="1"/>
  <c r="AT380" i="2"/>
  <c r="AR381" i="2"/>
  <c r="AS381" i="2" s="1"/>
  <c r="AT381" i="2"/>
  <c r="AR382" i="2"/>
  <c r="AS382" i="2" s="1"/>
  <c r="AT382" i="2"/>
  <c r="AR383" i="2"/>
  <c r="AS383" i="2" s="1"/>
  <c r="AT383" i="2"/>
  <c r="AR384" i="2"/>
  <c r="AS384" i="2" s="1"/>
  <c r="AT384" i="2"/>
  <c r="AR385" i="2"/>
  <c r="AS385" i="2" s="1"/>
  <c r="AT385" i="2"/>
  <c r="AR386" i="2"/>
  <c r="AS386" i="2" s="1"/>
  <c r="AT386" i="2"/>
  <c r="AR387" i="2"/>
  <c r="AS387" i="2" s="1"/>
  <c r="AT387" i="2"/>
  <c r="AR388" i="2"/>
  <c r="AS388" i="2" s="1"/>
  <c r="AT388" i="2"/>
  <c r="AR389" i="2"/>
  <c r="AS389" i="2" s="1"/>
  <c r="AT389" i="2"/>
  <c r="AR390" i="2"/>
  <c r="AS390" i="2" s="1"/>
  <c r="AT390" i="2"/>
  <c r="AR391" i="2"/>
  <c r="AS391" i="2" s="1"/>
  <c r="AT391" i="2"/>
  <c r="AR392" i="2"/>
  <c r="AS392" i="2" s="1"/>
  <c r="AT392" i="2"/>
  <c r="AR393" i="2"/>
  <c r="AS393" i="2" s="1"/>
  <c r="AT393" i="2"/>
  <c r="AR394" i="2"/>
  <c r="AS394" i="2" s="1"/>
  <c r="AT394" i="2"/>
  <c r="AR395" i="2"/>
  <c r="AS395" i="2" s="1"/>
  <c r="AT395" i="2"/>
  <c r="AR396" i="2"/>
  <c r="AS396" i="2" s="1"/>
  <c r="AT396" i="2"/>
  <c r="AR397" i="2"/>
  <c r="AS397" i="2" s="1"/>
  <c r="AT397" i="2"/>
  <c r="AR398" i="2"/>
  <c r="AS398" i="2" s="1"/>
  <c r="AT398" i="2"/>
  <c r="AR399" i="2"/>
  <c r="AS399" i="2" s="1"/>
  <c r="AT399" i="2"/>
  <c r="AR400" i="2"/>
  <c r="AS400" i="2" s="1"/>
  <c r="AT400" i="2"/>
  <c r="AR401" i="2"/>
  <c r="AS401" i="2" s="1"/>
  <c r="AT401" i="2"/>
  <c r="AR402" i="2"/>
  <c r="AS402" i="2" s="1"/>
  <c r="AT402" i="2"/>
  <c r="AR403" i="2"/>
  <c r="AS403" i="2" s="1"/>
  <c r="AT403" i="2"/>
  <c r="AR404" i="2"/>
  <c r="AS404" i="2" s="1"/>
  <c r="AT404" i="2"/>
  <c r="AR405" i="2"/>
  <c r="AS405" i="2" s="1"/>
  <c r="AT405" i="2"/>
  <c r="AR406" i="2"/>
  <c r="AS406" i="2" s="1"/>
  <c r="AT406" i="2"/>
  <c r="AR407" i="2"/>
  <c r="AS407" i="2" s="1"/>
  <c r="AT407" i="2"/>
  <c r="AR408" i="2"/>
  <c r="AS408" i="2" s="1"/>
  <c r="AT408" i="2"/>
  <c r="AR409" i="2"/>
  <c r="AS409" i="2" s="1"/>
  <c r="AT409" i="2"/>
  <c r="AR410" i="2"/>
  <c r="AS410" i="2" s="1"/>
  <c r="AT410" i="2"/>
  <c r="AR411" i="2"/>
  <c r="AS411" i="2" s="1"/>
  <c r="AT411" i="2"/>
  <c r="AR412" i="2"/>
  <c r="AS412" i="2" s="1"/>
  <c r="AT412" i="2"/>
  <c r="AR413" i="2"/>
  <c r="AS413" i="2" s="1"/>
  <c r="AT413" i="2"/>
  <c r="AR414" i="2"/>
  <c r="AS414" i="2" s="1"/>
  <c r="AT414" i="2"/>
  <c r="AR415" i="2"/>
  <c r="AS415" i="2" s="1"/>
  <c r="AT415" i="2"/>
  <c r="AR416" i="2"/>
  <c r="AS416" i="2" s="1"/>
  <c r="AT416" i="2"/>
  <c r="AR417" i="2"/>
  <c r="AS417" i="2" s="1"/>
  <c r="AT417" i="2"/>
  <c r="AR418" i="2"/>
  <c r="AS418" i="2" s="1"/>
  <c r="AT418" i="2"/>
  <c r="AR419" i="2"/>
  <c r="AS419" i="2" s="1"/>
  <c r="AT419" i="2"/>
  <c r="AR420" i="2"/>
  <c r="AS420" i="2" s="1"/>
  <c r="AT420" i="2"/>
  <c r="AR421" i="2"/>
  <c r="AS421" i="2" s="1"/>
  <c r="AT421" i="2"/>
  <c r="AR422" i="2"/>
  <c r="AS422" i="2" s="1"/>
  <c r="AT422" i="2"/>
  <c r="AR423" i="2"/>
  <c r="AS423" i="2" s="1"/>
  <c r="AT423" i="2"/>
  <c r="AR424" i="2"/>
  <c r="AS424" i="2" s="1"/>
  <c r="AT424" i="2"/>
  <c r="AR425" i="2"/>
  <c r="AS425" i="2" s="1"/>
  <c r="AT425" i="2"/>
  <c r="AR426" i="2"/>
  <c r="AS426" i="2" s="1"/>
  <c r="AT426" i="2"/>
  <c r="AR427" i="2"/>
  <c r="AS427" i="2" s="1"/>
  <c r="AT427" i="2"/>
  <c r="AR428" i="2"/>
  <c r="AS428" i="2" s="1"/>
  <c r="AT428" i="2"/>
  <c r="AR429" i="2"/>
  <c r="AS429" i="2" s="1"/>
  <c r="AT429" i="2"/>
  <c r="AR430" i="2"/>
  <c r="AS430" i="2" s="1"/>
  <c r="AT430" i="2"/>
  <c r="AR431" i="2"/>
  <c r="AS431" i="2" s="1"/>
  <c r="AT431" i="2"/>
  <c r="AR432" i="2"/>
  <c r="AS432" i="2" s="1"/>
  <c r="AT432" i="2"/>
  <c r="AR433" i="2"/>
  <c r="AS433" i="2" s="1"/>
  <c r="AT433" i="2"/>
  <c r="AR434" i="2"/>
  <c r="AS434" i="2" s="1"/>
  <c r="AT434" i="2"/>
  <c r="AR435" i="2"/>
  <c r="AS435" i="2" s="1"/>
  <c r="AT435" i="2"/>
  <c r="AR436" i="2"/>
  <c r="AS436" i="2" s="1"/>
  <c r="AT436" i="2"/>
  <c r="AR437" i="2"/>
  <c r="AS437" i="2" s="1"/>
  <c r="AT437" i="2"/>
  <c r="AR438" i="2"/>
  <c r="AS438" i="2" s="1"/>
  <c r="AT438" i="2"/>
  <c r="AR439" i="2"/>
  <c r="AS439" i="2" s="1"/>
  <c r="AT439" i="2"/>
  <c r="AR440" i="2"/>
  <c r="AS440" i="2" s="1"/>
  <c r="AT440" i="2"/>
  <c r="AR441" i="2"/>
  <c r="AS441" i="2" s="1"/>
  <c r="AT441" i="2"/>
  <c r="AR442" i="2"/>
  <c r="AS442" i="2" s="1"/>
  <c r="AT442" i="2"/>
  <c r="AR443" i="2"/>
  <c r="AS443" i="2" s="1"/>
  <c r="AT443" i="2"/>
  <c r="AR444" i="2"/>
  <c r="AS444" i="2" s="1"/>
  <c r="AT444" i="2"/>
  <c r="AR445" i="2"/>
  <c r="AS445" i="2" s="1"/>
  <c r="AT445" i="2"/>
  <c r="AR446" i="2"/>
  <c r="AS446" i="2" s="1"/>
  <c r="AT446" i="2"/>
  <c r="AR447" i="2"/>
  <c r="AS447" i="2" s="1"/>
  <c r="AT447" i="2"/>
  <c r="AR448" i="2"/>
  <c r="AS448" i="2" s="1"/>
  <c r="AT448" i="2"/>
  <c r="AR449" i="2"/>
  <c r="AS449" i="2" s="1"/>
  <c r="AT449" i="2"/>
  <c r="AR450" i="2"/>
  <c r="AS450" i="2" s="1"/>
  <c r="AT450" i="2"/>
  <c r="AR451" i="2"/>
  <c r="AS451" i="2" s="1"/>
  <c r="AT451" i="2"/>
  <c r="AR452" i="2"/>
  <c r="AS452" i="2" s="1"/>
  <c r="AT452" i="2"/>
  <c r="AR453" i="2"/>
  <c r="AS453" i="2" s="1"/>
  <c r="AT453" i="2"/>
  <c r="AR454" i="2"/>
  <c r="AS454" i="2" s="1"/>
  <c r="AT454" i="2"/>
  <c r="AR455" i="2"/>
  <c r="AS455" i="2" s="1"/>
  <c r="AT455" i="2"/>
  <c r="AR456" i="2"/>
  <c r="AS456" i="2" s="1"/>
  <c r="AT456" i="2"/>
  <c r="AR457" i="2"/>
  <c r="AS457" i="2" s="1"/>
  <c r="AT457" i="2"/>
  <c r="AR458" i="2"/>
  <c r="AS458" i="2" s="1"/>
  <c r="AT458" i="2"/>
  <c r="AR459" i="2"/>
  <c r="AS459" i="2" s="1"/>
  <c r="AT459" i="2"/>
  <c r="AR460" i="2"/>
  <c r="AS460" i="2" s="1"/>
  <c r="AT460" i="2"/>
  <c r="AR461" i="2"/>
  <c r="AS461" i="2" s="1"/>
  <c r="AT461" i="2"/>
  <c r="AR462" i="2"/>
  <c r="AS462" i="2" s="1"/>
  <c r="AT462" i="2"/>
  <c r="AR463" i="2"/>
  <c r="AS463" i="2" s="1"/>
  <c r="AT463" i="2"/>
  <c r="AR464" i="2"/>
  <c r="AS464" i="2" s="1"/>
  <c r="AT464" i="2"/>
  <c r="AR465" i="2"/>
  <c r="AS465" i="2" s="1"/>
  <c r="AT465" i="2"/>
  <c r="AR466" i="2"/>
  <c r="AS466" i="2" s="1"/>
  <c r="AT466" i="2"/>
  <c r="AR467" i="2"/>
  <c r="AS467" i="2" s="1"/>
  <c r="AT467" i="2"/>
  <c r="AR468" i="2"/>
  <c r="AS468" i="2" s="1"/>
  <c r="AT468" i="2"/>
  <c r="AR469" i="2"/>
  <c r="AS469" i="2" s="1"/>
  <c r="AT469" i="2"/>
  <c r="AR470" i="2"/>
  <c r="AS470" i="2" s="1"/>
  <c r="AT470" i="2"/>
  <c r="AR471" i="2"/>
  <c r="AS471" i="2" s="1"/>
  <c r="AT471" i="2"/>
  <c r="AR472" i="2"/>
  <c r="AS472" i="2" s="1"/>
  <c r="AT472" i="2"/>
  <c r="AR473" i="2"/>
  <c r="AS473" i="2" s="1"/>
  <c r="AT473" i="2"/>
  <c r="AR474" i="2"/>
  <c r="AS474" i="2" s="1"/>
  <c r="AT474" i="2"/>
  <c r="AR475" i="2"/>
  <c r="AS475" i="2" s="1"/>
  <c r="AT475" i="2"/>
  <c r="AR476" i="2"/>
  <c r="AS476" i="2" s="1"/>
  <c r="AT476" i="2"/>
  <c r="AR477" i="2"/>
  <c r="AS477" i="2" s="1"/>
  <c r="AT477" i="2"/>
  <c r="AR478" i="2"/>
  <c r="AS478" i="2" s="1"/>
  <c r="AT478" i="2"/>
  <c r="AR479" i="2"/>
  <c r="AS479" i="2" s="1"/>
  <c r="AT479" i="2"/>
  <c r="AR480" i="2"/>
  <c r="AS480" i="2" s="1"/>
  <c r="AT480" i="2"/>
  <c r="AR481" i="2"/>
  <c r="AS481" i="2" s="1"/>
  <c r="AT481" i="2"/>
  <c r="AR482" i="2"/>
  <c r="AS482" i="2" s="1"/>
  <c r="AT482" i="2"/>
  <c r="AR483" i="2"/>
  <c r="AS483" i="2" s="1"/>
  <c r="AT483" i="2"/>
  <c r="AR484" i="2"/>
  <c r="AS484" i="2" s="1"/>
  <c r="AT484" i="2"/>
  <c r="AR485" i="2"/>
  <c r="AS485" i="2" s="1"/>
  <c r="AT485" i="2"/>
  <c r="AR486" i="2"/>
  <c r="AS486" i="2" s="1"/>
  <c r="AT486" i="2"/>
  <c r="AR487" i="2"/>
  <c r="AS487" i="2" s="1"/>
  <c r="AT487" i="2"/>
  <c r="AR488" i="2"/>
  <c r="AS488" i="2" s="1"/>
  <c r="AT488" i="2"/>
  <c r="AR489" i="2"/>
  <c r="AS489" i="2" s="1"/>
  <c r="AT489" i="2"/>
  <c r="AR490" i="2"/>
  <c r="AS490" i="2" s="1"/>
  <c r="AT490" i="2"/>
  <c r="AR491" i="2"/>
  <c r="AS491" i="2" s="1"/>
  <c r="AT491" i="2"/>
  <c r="AR492" i="2"/>
  <c r="AS492" i="2" s="1"/>
  <c r="AT492" i="2"/>
  <c r="AR493" i="2"/>
  <c r="AS493" i="2" s="1"/>
  <c r="AT493" i="2"/>
  <c r="AR494" i="2"/>
  <c r="AS494" i="2" s="1"/>
  <c r="AT494" i="2"/>
  <c r="AR495" i="2"/>
  <c r="AS495" i="2" s="1"/>
  <c r="AT495" i="2"/>
  <c r="AR496" i="2"/>
  <c r="AS496" i="2" s="1"/>
  <c r="AT496" i="2"/>
  <c r="AR497" i="2"/>
  <c r="AS497" i="2" s="1"/>
  <c r="AT497" i="2"/>
  <c r="AR498" i="2"/>
  <c r="AS498" i="2" s="1"/>
  <c r="AT498" i="2"/>
  <c r="AR499" i="2"/>
  <c r="AS499" i="2" s="1"/>
  <c r="AT499" i="2"/>
  <c r="AR500" i="2"/>
  <c r="AS500" i="2" s="1"/>
  <c r="AT500" i="2"/>
  <c r="AR501" i="2"/>
  <c r="AS501" i="2" s="1"/>
  <c r="AT501" i="2"/>
  <c r="AR502" i="2"/>
  <c r="AS502" i="2" s="1"/>
  <c r="AT502" i="2"/>
  <c r="AR503" i="2"/>
  <c r="AS503" i="2" s="1"/>
  <c r="AT503" i="2"/>
  <c r="AR504" i="2"/>
  <c r="AS504" i="2" s="1"/>
  <c r="AT504" i="2"/>
  <c r="AR505" i="2"/>
  <c r="AS505" i="2" s="1"/>
  <c r="AT505" i="2"/>
  <c r="AR506" i="2"/>
  <c r="AS506" i="2" s="1"/>
  <c r="AT506" i="2"/>
  <c r="AR507" i="2"/>
  <c r="AS507" i="2" s="1"/>
  <c r="AT507" i="2"/>
  <c r="AR508" i="2"/>
  <c r="AS508" i="2" s="1"/>
  <c r="AT508" i="2"/>
  <c r="AR509" i="2"/>
  <c r="AS509" i="2" s="1"/>
  <c r="AT509" i="2"/>
  <c r="AR510" i="2"/>
  <c r="AS510" i="2" s="1"/>
  <c r="AT510" i="2"/>
  <c r="AR511" i="2"/>
  <c r="AS511" i="2" s="1"/>
  <c r="AT511" i="2"/>
  <c r="AR512" i="2"/>
  <c r="AS512" i="2" s="1"/>
  <c r="AT512" i="2"/>
  <c r="AR513" i="2"/>
  <c r="AS513" i="2" s="1"/>
  <c r="AT513" i="2"/>
  <c r="AR514" i="2"/>
  <c r="AS514" i="2" s="1"/>
  <c r="AT514" i="2"/>
  <c r="AR515" i="2"/>
  <c r="AS515" i="2" s="1"/>
  <c r="AT515" i="2"/>
  <c r="AR516" i="2"/>
  <c r="AS516" i="2" s="1"/>
  <c r="AT516" i="2"/>
  <c r="AR517" i="2"/>
  <c r="AS517" i="2" s="1"/>
  <c r="AT517" i="2"/>
  <c r="AR518" i="2"/>
  <c r="AS518" i="2" s="1"/>
  <c r="AT518" i="2"/>
  <c r="AR519" i="2"/>
  <c r="AS519" i="2" s="1"/>
  <c r="AT519" i="2"/>
  <c r="AR520" i="2"/>
  <c r="AS520" i="2" s="1"/>
  <c r="AT520" i="2"/>
  <c r="AR521" i="2"/>
  <c r="AS521" i="2" s="1"/>
  <c r="AT521" i="2"/>
  <c r="AR522" i="2"/>
  <c r="AS522" i="2" s="1"/>
  <c r="AT522" i="2"/>
  <c r="AR523" i="2"/>
  <c r="AS523" i="2" s="1"/>
  <c r="AT523" i="2"/>
  <c r="AR524" i="2"/>
  <c r="AS524" i="2" s="1"/>
  <c r="AT524" i="2"/>
  <c r="AR525" i="2"/>
  <c r="AS525" i="2" s="1"/>
  <c r="AT525" i="2"/>
  <c r="AR526" i="2"/>
  <c r="AS526" i="2" s="1"/>
  <c r="AT526" i="2"/>
  <c r="AR527" i="2"/>
  <c r="AS527" i="2" s="1"/>
  <c r="AT527" i="2"/>
  <c r="AR528" i="2"/>
  <c r="AS528" i="2" s="1"/>
  <c r="AT528" i="2"/>
  <c r="AR529" i="2"/>
  <c r="AS529" i="2" s="1"/>
  <c r="AT529" i="2"/>
  <c r="AR530" i="2"/>
  <c r="AS530" i="2" s="1"/>
  <c r="AT530" i="2"/>
  <c r="AR531" i="2"/>
  <c r="AS531" i="2" s="1"/>
  <c r="AT531" i="2"/>
  <c r="AR532" i="2"/>
  <c r="AS532" i="2" s="1"/>
  <c r="AT532" i="2"/>
  <c r="AR533" i="2"/>
  <c r="AS533" i="2" s="1"/>
  <c r="AT533" i="2"/>
  <c r="AR534" i="2"/>
  <c r="AS534" i="2" s="1"/>
  <c r="AT534" i="2"/>
  <c r="AR535" i="2"/>
  <c r="AS535" i="2" s="1"/>
  <c r="AT535" i="2"/>
  <c r="AR536" i="2"/>
  <c r="AS536" i="2" s="1"/>
  <c r="AT536" i="2"/>
  <c r="AR537" i="2"/>
  <c r="AS537" i="2" s="1"/>
  <c r="AT537" i="2"/>
  <c r="AR538" i="2"/>
  <c r="AS538" i="2" s="1"/>
  <c r="AT538" i="2"/>
  <c r="AR539" i="2"/>
  <c r="AS539" i="2" s="1"/>
  <c r="AT539" i="2"/>
  <c r="AR540" i="2"/>
  <c r="AS540" i="2" s="1"/>
  <c r="AT540" i="2"/>
  <c r="AR541" i="2"/>
  <c r="AS541" i="2" s="1"/>
  <c r="AT541" i="2"/>
  <c r="AR542" i="2"/>
  <c r="AS542" i="2" s="1"/>
  <c r="AT542" i="2"/>
  <c r="AR543" i="2"/>
  <c r="AS543" i="2" s="1"/>
  <c r="AT543" i="2"/>
  <c r="AR544" i="2"/>
  <c r="AS544" i="2" s="1"/>
  <c r="AT544" i="2"/>
  <c r="AR545" i="2"/>
  <c r="AS545" i="2" s="1"/>
  <c r="AT545" i="2"/>
  <c r="AR546" i="2"/>
  <c r="AS546" i="2" s="1"/>
  <c r="AT546" i="2"/>
  <c r="AR547" i="2"/>
  <c r="AS547" i="2" s="1"/>
  <c r="AT547" i="2"/>
  <c r="AR548" i="2"/>
  <c r="AS548" i="2" s="1"/>
  <c r="AT548" i="2"/>
  <c r="AR549" i="2"/>
  <c r="AS549" i="2" s="1"/>
  <c r="AT549" i="2"/>
  <c r="AR550" i="2"/>
  <c r="AS550" i="2" s="1"/>
  <c r="AT550" i="2"/>
  <c r="AR551" i="2"/>
  <c r="AS551" i="2" s="1"/>
  <c r="AT551" i="2"/>
  <c r="AR552" i="2"/>
  <c r="AS552" i="2" s="1"/>
  <c r="AT552" i="2"/>
  <c r="AR553" i="2"/>
  <c r="AS553" i="2" s="1"/>
  <c r="AT553" i="2"/>
  <c r="AR554" i="2"/>
  <c r="AS554" i="2" s="1"/>
  <c r="AT554" i="2"/>
  <c r="AR555" i="2"/>
  <c r="AS555" i="2" s="1"/>
  <c r="AT555" i="2"/>
  <c r="AR556" i="2"/>
  <c r="AS556" i="2" s="1"/>
  <c r="AT556" i="2"/>
  <c r="AR557" i="2"/>
  <c r="AS557" i="2" s="1"/>
  <c r="AT557" i="2"/>
  <c r="AR558" i="2"/>
  <c r="AS558" i="2" s="1"/>
  <c r="AT558" i="2"/>
  <c r="AR559" i="2"/>
  <c r="AS559" i="2" s="1"/>
  <c r="AT559" i="2"/>
  <c r="AR560" i="2"/>
  <c r="AS560" i="2" s="1"/>
  <c r="AT560" i="2"/>
  <c r="AR561" i="2"/>
  <c r="AS561" i="2" s="1"/>
  <c r="AT561" i="2"/>
  <c r="AR562" i="2"/>
  <c r="AS562" i="2" s="1"/>
  <c r="AT562" i="2"/>
  <c r="AR563" i="2"/>
  <c r="AS563" i="2" s="1"/>
  <c r="AT563" i="2"/>
  <c r="AR564" i="2"/>
  <c r="AS564" i="2" s="1"/>
  <c r="AT564" i="2"/>
  <c r="AR565" i="2"/>
  <c r="AS565" i="2" s="1"/>
  <c r="AT565" i="2"/>
  <c r="AR566" i="2"/>
  <c r="AS566" i="2" s="1"/>
  <c r="AT566" i="2"/>
  <c r="AR567" i="2"/>
  <c r="AS567" i="2" s="1"/>
  <c r="AT567" i="2"/>
  <c r="AR568" i="2"/>
  <c r="AS568" i="2" s="1"/>
  <c r="AT568" i="2"/>
  <c r="AR569" i="2"/>
  <c r="AS569" i="2" s="1"/>
  <c r="AT569" i="2"/>
  <c r="AR570" i="2"/>
  <c r="AS570" i="2" s="1"/>
  <c r="AT570" i="2"/>
  <c r="AR571" i="2"/>
  <c r="AS571" i="2" s="1"/>
  <c r="AT571" i="2"/>
  <c r="AR572" i="2"/>
  <c r="AS572" i="2" s="1"/>
  <c r="AT572" i="2"/>
  <c r="AR573" i="2"/>
  <c r="AS573" i="2" s="1"/>
  <c r="AT573" i="2"/>
  <c r="AR574" i="2"/>
  <c r="AS574" i="2" s="1"/>
  <c r="AT574" i="2"/>
  <c r="AR575" i="2"/>
  <c r="AS575" i="2" s="1"/>
  <c r="AT575" i="2"/>
  <c r="AR576" i="2"/>
  <c r="AS576" i="2" s="1"/>
  <c r="AT576" i="2"/>
  <c r="AR577" i="2"/>
  <c r="AS577" i="2" s="1"/>
  <c r="AT577" i="2"/>
  <c r="AR578" i="2"/>
  <c r="AS578" i="2" s="1"/>
  <c r="AT578" i="2"/>
  <c r="AR579" i="2"/>
  <c r="AS579" i="2" s="1"/>
  <c r="AT579" i="2"/>
  <c r="AR580" i="2"/>
  <c r="AS580" i="2" s="1"/>
  <c r="AT580" i="2"/>
  <c r="AR581" i="2"/>
  <c r="AS581" i="2" s="1"/>
  <c r="AT581" i="2"/>
  <c r="AR582" i="2"/>
  <c r="AS582" i="2" s="1"/>
  <c r="AT582" i="2"/>
  <c r="AR583" i="2"/>
  <c r="AS583" i="2" s="1"/>
  <c r="AT583" i="2"/>
  <c r="AR584" i="2"/>
  <c r="AS584" i="2" s="1"/>
  <c r="AT584" i="2"/>
  <c r="AR585" i="2"/>
  <c r="AS585" i="2" s="1"/>
  <c r="AT585" i="2"/>
  <c r="AR586" i="2"/>
  <c r="AS586" i="2" s="1"/>
  <c r="AT586" i="2"/>
  <c r="AR587" i="2"/>
  <c r="AS587" i="2" s="1"/>
  <c r="AT587" i="2"/>
  <c r="AR588" i="2"/>
  <c r="AS588" i="2" s="1"/>
  <c r="AT588" i="2"/>
  <c r="AR589" i="2"/>
  <c r="AS589" i="2" s="1"/>
  <c r="AT589" i="2"/>
  <c r="AR590" i="2"/>
  <c r="AS590" i="2" s="1"/>
  <c r="AT590" i="2"/>
  <c r="AR591" i="2"/>
  <c r="AS591" i="2" s="1"/>
  <c r="AT591" i="2"/>
  <c r="AR592" i="2"/>
  <c r="AS592" i="2" s="1"/>
  <c r="AT592" i="2"/>
  <c r="AR593" i="2"/>
  <c r="AS593" i="2" s="1"/>
  <c r="AT593" i="2"/>
  <c r="AR594" i="2"/>
  <c r="AS594" i="2" s="1"/>
  <c r="AT594" i="2"/>
  <c r="AR595" i="2"/>
  <c r="AS595" i="2" s="1"/>
  <c r="AT595" i="2"/>
  <c r="AR596" i="2"/>
  <c r="AS596" i="2" s="1"/>
  <c r="AT596" i="2"/>
  <c r="AR597" i="2"/>
  <c r="AS597" i="2" s="1"/>
  <c r="AT597" i="2"/>
  <c r="AR598" i="2"/>
  <c r="AS598" i="2" s="1"/>
  <c r="AT598" i="2"/>
  <c r="AR599" i="2"/>
  <c r="AS599" i="2" s="1"/>
  <c r="AT599" i="2"/>
  <c r="AR600" i="2"/>
  <c r="AS600" i="2" s="1"/>
  <c r="AT600" i="2"/>
  <c r="AR601" i="2"/>
  <c r="AS601" i="2" s="1"/>
  <c r="AT601" i="2"/>
  <c r="AR602" i="2"/>
  <c r="AS602" i="2" s="1"/>
  <c r="AT602" i="2"/>
  <c r="AR603" i="2"/>
  <c r="AS603" i="2" s="1"/>
  <c r="AT603" i="2"/>
  <c r="AR604" i="2"/>
  <c r="AS604" i="2" s="1"/>
  <c r="AT604" i="2"/>
  <c r="AR605" i="2"/>
  <c r="AS605" i="2" s="1"/>
  <c r="AT605" i="2"/>
  <c r="AR606" i="2"/>
  <c r="AS606" i="2" s="1"/>
  <c r="AT606" i="2"/>
  <c r="AR607" i="2"/>
  <c r="AS607" i="2" s="1"/>
  <c r="AT607" i="2"/>
  <c r="AR608" i="2"/>
  <c r="AS608" i="2" s="1"/>
  <c r="AT608" i="2"/>
  <c r="AR609" i="2"/>
  <c r="AS609" i="2" s="1"/>
  <c r="AT609" i="2"/>
  <c r="AR610" i="2"/>
  <c r="AS610" i="2" s="1"/>
  <c r="AT610" i="2"/>
  <c r="AR611" i="2"/>
  <c r="AS611" i="2" s="1"/>
  <c r="AT611" i="2"/>
  <c r="AR612" i="2"/>
  <c r="AS612" i="2" s="1"/>
  <c r="AT612" i="2"/>
  <c r="AR613" i="2"/>
  <c r="AS613" i="2" s="1"/>
  <c r="AT613" i="2"/>
  <c r="AR614" i="2"/>
  <c r="AS614" i="2" s="1"/>
  <c r="AT614" i="2"/>
  <c r="AR615" i="2"/>
  <c r="AS615" i="2" s="1"/>
  <c r="AT615" i="2"/>
  <c r="AR616" i="2"/>
  <c r="AS616" i="2" s="1"/>
  <c r="AT616" i="2"/>
  <c r="AR617" i="2"/>
  <c r="AS617" i="2" s="1"/>
  <c r="AT617" i="2"/>
  <c r="AR618" i="2"/>
  <c r="AS618" i="2" s="1"/>
  <c r="AT618" i="2"/>
  <c r="AR619" i="2"/>
  <c r="AS619" i="2" s="1"/>
  <c r="AT619" i="2"/>
  <c r="AR620" i="2"/>
  <c r="AS620" i="2" s="1"/>
  <c r="AT620" i="2"/>
  <c r="AR621" i="2"/>
  <c r="AS621" i="2" s="1"/>
  <c r="AT621" i="2"/>
  <c r="AR622" i="2"/>
  <c r="AS622" i="2" s="1"/>
  <c r="AT622" i="2"/>
  <c r="AR623" i="2"/>
  <c r="AS623" i="2" s="1"/>
  <c r="AT623" i="2"/>
  <c r="AR624" i="2"/>
  <c r="AS624" i="2" s="1"/>
  <c r="AT624" i="2"/>
  <c r="AR625" i="2"/>
  <c r="AS625" i="2" s="1"/>
  <c r="AT625" i="2"/>
  <c r="AR626" i="2"/>
  <c r="AS626" i="2" s="1"/>
  <c r="AT626" i="2"/>
  <c r="AR627" i="2"/>
  <c r="AS627" i="2" s="1"/>
  <c r="AT627" i="2"/>
  <c r="AR628" i="2"/>
  <c r="AS628" i="2" s="1"/>
  <c r="AT628" i="2"/>
  <c r="AR629" i="2"/>
  <c r="AS629" i="2" s="1"/>
  <c r="AT629" i="2"/>
  <c r="AR630" i="2"/>
  <c r="AS630" i="2" s="1"/>
  <c r="AT630" i="2"/>
  <c r="AR631" i="2"/>
  <c r="AS631" i="2" s="1"/>
  <c r="AT631" i="2"/>
  <c r="AR632" i="2"/>
  <c r="AS632" i="2" s="1"/>
  <c r="AT632" i="2"/>
  <c r="AR633" i="2"/>
  <c r="AS633" i="2" s="1"/>
  <c r="AT633" i="2"/>
  <c r="AR634" i="2"/>
  <c r="AS634" i="2" s="1"/>
  <c r="AT634" i="2"/>
  <c r="AR635" i="2"/>
  <c r="AS635" i="2" s="1"/>
  <c r="AT635" i="2"/>
  <c r="AR636" i="2"/>
  <c r="AS636" i="2" s="1"/>
  <c r="AT636" i="2"/>
  <c r="AR637" i="2"/>
  <c r="AS637" i="2" s="1"/>
  <c r="AT637" i="2"/>
  <c r="AR638" i="2"/>
  <c r="AS638" i="2" s="1"/>
  <c r="AT638" i="2"/>
  <c r="AR639" i="2"/>
  <c r="AS639" i="2" s="1"/>
  <c r="AT639" i="2"/>
  <c r="AR640" i="2"/>
  <c r="AS640" i="2" s="1"/>
  <c r="AT640" i="2"/>
  <c r="AR641" i="2"/>
  <c r="AS641" i="2" s="1"/>
  <c r="AT641" i="2"/>
  <c r="AR642" i="2"/>
  <c r="AS642" i="2" s="1"/>
  <c r="AT642" i="2"/>
  <c r="AR643" i="2"/>
  <c r="AS643" i="2" s="1"/>
  <c r="AT643" i="2"/>
  <c r="AR644" i="2"/>
  <c r="AS644" i="2" s="1"/>
  <c r="AT644" i="2"/>
  <c r="AR645" i="2"/>
  <c r="AS645" i="2" s="1"/>
  <c r="AT645" i="2"/>
  <c r="AR646" i="2"/>
  <c r="AS646" i="2" s="1"/>
  <c r="AT646" i="2"/>
  <c r="AR647" i="2"/>
  <c r="AS647" i="2" s="1"/>
  <c r="AT647" i="2"/>
  <c r="AR648" i="2"/>
  <c r="AS648" i="2" s="1"/>
  <c r="AT648" i="2"/>
  <c r="AR649" i="2"/>
  <c r="AS649" i="2" s="1"/>
  <c r="AT649" i="2"/>
  <c r="AR650" i="2"/>
  <c r="AS650" i="2" s="1"/>
  <c r="AT650" i="2"/>
  <c r="AR651" i="2"/>
  <c r="AS651" i="2" s="1"/>
  <c r="AT651" i="2"/>
  <c r="AR652" i="2"/>
  <c r="AS652" i="2" s="1"/>
  <c r="AT652" i="2"/>
  <c r="AR653" i="2"/>
  <c r="AS653" i="2" s="1"/>
  <c r="AT653" i="2"/>
  <c r="AR654" i="2"/>
  <c r="AS654" i="2" s="1"/>
  <c r="AT654" i="2"/>
  <c r="AR655" i="2"/>
  <c r="AS655" i="2" s="1"/>
  <c r="AT655" i="2"/>
  <c r="AR656" i="2"/>
  <c r="AS656" i="2" s="1"/>
  <c r="AT656" i="2"/>
  <c r="AR657" i="2"/>
  <c r="AS657" i="2" s="1"/>
  <c r="AT657" i="2"/>
  <c r="AR658" i="2"/>
  <c r="AS658" i="2" s="1"/>
  <c r="AT658" i="2"/>
  <c r="AR659" i="2"/>
  <c r="AS659" i="2" s="1"/>
  <c r="AT659" i="2"/>
  <c r="AR660" i="2"/>
  <c r="AS660" i="2" s="1"/>
  <c r="AT660" i="2"/>
  <c r="AR661" i="2"/>
  <c r="AS661" i="2" s="1"/>
  <c r="AT661" i="2"/>
  <c r="AR662" i="2"/>
  <c r="AS662" i="2" s="1"/>
  <c r="AT662" i="2"/>
  <c r="AR663" i="2"/>
  <c r="AS663" i="2" s="1"/>
  <c r="AT663" i="2"/>
  <c r="AR664" i="2"/>
  <c r="AS664" i="2" s="1"/>
  <c r="AT664" i="2"/>
  <c r="AR665" i="2"/>
  <c r="AS665" i="2" s="1"/>
  <c r="AT665" i="2"/>
  <c r="AR666" i="2"/>
  <c r="AS666" i="2" s="1"/>
  <c r="AT666" i="2"/>
  <c r="AR667" i="2"/>
  <c r="AS667" i="2" s="1"/>
  <c r="AT667" i="2"/>
  <c r="AR668" i="2"/>
  <c r="AS668" i="2" s="1"/>
  <c r="AT668" i="2"/>
  <c r="AR669" i="2"/>
  <c r="AS669" i="2" s="1"/>
  <c r="AT669" i="2"/>
  <c r="AR670" i="2"/>
  <c r="AS670" i="2" s="1"/>
  <c r="AT670" i="2"/>
  <c r="AR671" i="2"/>
  <c r="AS671" i="2" s="1"/>
  <c r="AT671" i="2"/>
  <c r="AR672" i="2"/>
  <c r="AS672" i="2" s="1"/>
  <c r="AT672" i="2"/>
  <c r="AR673" i="2"/>
  <c r="AS673" i="2" s="1"/>
  <c r="AT673" i="2"/>
  <c r="AR674" i="2"/>
  <c r="AS674" i="2" s="1"/>
  <c r="AT674" i="2"/>
  <c r="AR675" i="2"/>
  <c r="AS675" i="2" s="1"/>
  <c r="AT675" i="2"/>
  <c r="AR676" i="2"/>
  <c r="AS676" i="2" s="1"/>
  <c r="AT676" i="2"/>
  <c r="AR677" i="2"/>
  <c r="AS677" i="2" s="1"/>
  <c r="AT677" i="2"/>
  <c r="AR678" i="2"/>
  <c r="AS678" i="2" s="1"/>
  <c r="AT678" i="2"/>
  <c r="AR679" i="2"/>
  <c r="AS679" i="2" s="1"/>
  <c r="AT679" i="2"/>
  <c r="AR680" i="2"/>
  <c r="AS680" i="2" s="1"/>
  <c r="AT680" i="2"/>
  <c r="AR681" i="2"/>
  <c r="AS681" i="2" s="1"/>
  <c r="AT681" i="2"/>
  <c r="AR682" i="2"/>
  <c r="AS682" i="2" s="1"/>
  <c r="AT682" i="2"/>
  <c r="AR683" i="2"/>
  <c r="AS683" i="2" s="1"/>
  <c r="AT683" i="2"/>
  <c r="AR684" i="2"/>
  <c r="AS684" i="2" s="1"/>
  <c r="AT684" i="2"/>
  <c r="AR685" i="2"/>
  <c r="AS685" i="2" s="1"/>
  <c r="AT685" i="2"/>
  <c r="AR686" i="2"/>
  <c r="AS686" i="2" s="1"/>
  <c r="AT686" i="2"/>
  <c r="AR687" i="2"/>
  <c r="AS687" i="2" s="1"/>
  <c r="AT687" i="2"/>
  <c r="AR688" i="2"/>
  <c r="AS688" i="2" s="1"/>
  <c r="AT688" i="2"/>
  <c r="AR689" i="2"/>
  <c r="AS689" i="2" s="1"/>
  <c r="AT689" i="2"/>
  <c r="AR690" i="2"/>
  <c r="AS690" i="2" s="1"/>
  <c r="AT690" i="2"/>
  <c r="AR691" i="2"/>
  <c r="AS691" i="2" s="1"/>
  <c r="AT691" i="2"/>
  <c r="AR692" i="2"/>
  <c r="AS692" i="2" s="1"/>
  <c r="AT692" i="2"/>
  <c r="AR693" i="2"/>
  <c r="AS693" i="2" s="1"/>
  <c r="AT693" i="2"/>
  <c r="AR694" i="2"/>
  <c r="AS694" i="2" s="1"/>
  <c r="AT694" i="2"/>
  <c r="AR695" i="2"/>
  <c r="AS695" i="2" s="1"/>
  <c r="AT695" i="2"/>
  <c r="AR696" i="2"/>
  <c r="AS696" i="2" s="1"/>
  <c r="AT696" i="2"/>
  <c r="AR697" i="2"/>
  <c r="AS697" i="2" s="1"/>
  <c r="AT697" i="2"/>
  <c r="AR698" i="2"/>
  <c r="AS698" i="2" s="1"/>
  <c r="AT698" i="2"/>
  <c r="AR699" i="2"/>
  <c r="AS699" i="2" s="1"/>
  <c r="AT699" i="2"/>
  <c r="AR700" i="2"/>
  <c r="AS700" i="2" s="1"/>
  <c r="AT700" i="2"/>
  <c r="AR701" i="2"/>
  <c r="AS701" i="2" s="1"/>
  <c r="AT701" i="2"/>
  <c r="AR702" i="2"/>
  <c r="AS702" i="2" s="1"/>
  <c r="AT702" i="2"/>
  <c r="AR703" i="2"/>
  <c r="AS703" i="2" s="1"/>
  <c r="AT703" i="2"/>
  <c r="AR704" i="2"/>
  <c r="AS704" i="2" s="1"/>
  <c r="AT704" i="2"/>
  <c r="AR705" i="2"/>
  <c r="AS705" i="2" s="1"/>
  <c r="AT705" i="2"/>
  <c r="AR706" i="2"/>
  <c r="AS706" i="2" s="1"/>
  <c r="AT706" i="2"/>
  <c r="AR707" i="2"/>
  <c r="AS707" i="2" s="1"/>
  <c r="AT707" i="2"/>
  <c r="AR708" i="2"/>
  <c r="AS708" i="2" s="1"/>
  <c r="AT708" i="2"/>
  <c r="AR709" i="2"/>
  <c r="AS709" i="2" s="1"/>
  <c r="AT709" i="2"/>
  <c r="AR710" i="2"/>
  <c r="AS710" i="2" s="1"/>
  <c r="AT710" i="2"/>
  <c r="AR711" i="2"/>
  <c r="AS711" i="2" s="1"/>
  <c r="AT711" i="2"/>
  <c r="AR712" i="2"/>
  <c r="AS712" i="2" s="1"/>
  <c r="AT712" i="2"/>
  <c r="AR713" i="2"/>
  <c r="AS713" i="2" s="1"/>
  <c r="AT713" i="2"/>
  <c r="AR714" i="2"/>
  <c r="AS714" i="2" s="1"/>
  <c r="AT714" i="2"/>
  <c r="AR715" i="2"/>
  <c r="AS715" i="2" s="1"/>
  <c r="AT715" i="2"/>
  <c r="AR716" i="2"/>
  <c r="AS716" i="2" s="1"/>
  <c r="AT716" i="2"/>
  <c r="AR717" i="2"/>
  <c r="AS717" i="2" s="1"/>
  <c r="AT717" i="2"/>
  <c r="AR718" i="2"/>
  <c r="AS718" i="2" s="1"/>
  <c r="AT718" i="2"/>
  <c r="AR719" i="2"/>
  <c r="AS719" i="2" s="1"/>
  <c r="AT719" i="2"/>
  <c r="AR720" i="2"/>
  <c r="AS720" i="2" s="1"/>
  <c r="AT720" i="2"/>
  <c r="AR721" i="2"/>
  <c r="AS721" i="2" s="1"/>
  <c r="AT721" i="2"/>
  <c r="AR722" i="2"/>
  <c r="AS722" i="2" s="1"/>
  <c r="AT722" i="2"/>
  <c r="AR723" i="2"/>
  <c r="AS723" i="2" s="1"/>
  <c r="AT723" i="2"/>
  <c r="AR724" i="2"/>
  <c r="AS724" i="2" s="1"/>
  <c r="AT724" i="2"/>
  <c r="AR725" i="2"/>
  <c r="AS725" i="2" s="1"/>
  <c r="AT725" i="2"/>
  <c r="AR726" i="2"/>
  <c r="AS726" i="2" s="1"/>
  <c r="AT726" i="2"/>
  <c r="AR727" i="2"/>
  <c r="AS727" i="2" s="1"/>
  <c r="AT727" i="2"/>
  <c r="AR728" i="2"/>
  <c r="AS728" i="2" s="1"/>
  <c r="AT728" i="2"/>
  <c r="AR729" i="2"/>
  <c r="AS729" i="2" s="1"/>
  <c r="AT729" i="2"/>
  <c r="AR730" i="2"/>
  <c r="AS730" i="2" s="1"/>
  <c r="AT730" i="2"/>
  <c r="AR731" i="2"/>
  <c r="AS731" i="2" s="1"/>
  <c r="AT731" i="2"/>
  <c r="AR732" i="2"/>
  <c r="AS732" i="2" s="1"/>
  <c r="AT732" i="2"/>
  <c r="AR733" i="2"/>
  <c r="AS733" i="2" s="1"/>
  <c r="AT733" i="2"/>
  <c r="AR734" i="2"/>
  <c r="AS734" i="2" s="1"/>
  <c r="AT734" i="2"/>
  <c r="AR735" i="2"/>
  <c r="AS735" i="2" s="1"/>
  <c r="AT735" i="2"/>
  <c r="AR736" i="2"/>
  <c r="AS736" i="2" s="1"/>
  <c r="AT736" i="2"/>
  <c r="AR737" i="2"/>
  <c r="AS737" i="2" s="1"/>
  <c r="AT737" i="2"/>
  <c r="AR738" i="2"/>
  <c r="AS738" i="2" s="1"/>
  <c r="AT738" i="2"/>
  <c r="AR739" i="2"/>
  <c r="AS739" i="2" s="1"/>
  <c r="AT739" i="2"/>
  <c r="AR740" i="2"/>
  <c r="AS740" i="2" s="1"/>
  <c r="AT740" i="2"/>
  <c r="AR741" i="2"/>
  <c r="AS741" i="2" s="1"/>
  <c r="AT741" i="2"/>
  <c r="AR742" i="2"/>
  <c r="AS742" i="2" s="1"/>
  <c r="AT742" i="2"/>
  <c r="AR743" i="2"/>
  <c r="AS743" i="2" s="1"/>
  <c r="AT743" i="2"/>
  <c r="AR744" i="2"/>
  <c r="AS744" i="2" s="1"/>
  <c r="AT744" i="2"/>
  <c r="AR745" i="2"/>
  <c r="AS745" i="2" s="1"/>
  <c r="AT745" i="2"/>
  <c r="AR746" i="2"/>
  <c r="AS746" i="2" s="1"/>
  <c r="AT746" i="2"/>
  <c r="AR747" i="2"/>
  <c r="AS747" i="2" s="1"/>
  <c r="AT747" i="2"/>
  <c r="AR748" i="2"/>
  <c r="AS748" i="2" s="1"/>
  <c r="AT748" i="2"/>
  <c r="AR749" i="2"/>
  <c r="AS749" i="2" s="1"/>
  <c r="AT749" i="2"/>
  <c r="AR750" i="2"/>
  <c r="AS750" i="2" s="1"/>
  <c r="AT750" i="2"/>
  <c r="AR751" i="2"/>
  <c r="AS751" i="2" s="1"/>
  <c r="AT751" i="2"/>
  <c r="AR752" i="2"/>
  <c r="AS752" i="2" s="1"/>
  <c r="AT752" i="2"/>
  <c r="AR753" i="2"/>
  <c r="AS753" i="2" s="1"/>
  <c r="AT753" i="2"/>
  <c r="AR754" i="2"/>
  <c r="AS754" i="2" s="1"/>
  <c r="AT754" i="2"/>
  <c r="AR755" i="2"/>
  <c r="AS755" i="2" s="1"/>
  <c r="AT755" i="2"/>
  <c r="AR756" i="2"/>
  <c r="AS756" i="2" s="1"/>
  <c r="AT756" i="2"/>
  <c r="AR757" i="2"/>
  <c r="AS757" i="2" s="1"/>
  <c r="AT757" i="2"/>
  <c r="AR758" i="2"/>
  <c r="AS758" i="2" s="1"/>
  <c r="AT758" i="2"/>
  <c r="AR759" i="2"/>
  <c r="AS759" i="2" s="1"/>
  <c r="AT759" i="2"/>
  <c r="AR760" i="2"/>
  <c r="AS760" i="2" s="1"/>
  <c r="AT760" i="2"/>
  <c r="AR761" i="2"/>
  <c r="AS761" i="2" s="1"/>
  <c r="AT761" i="2"/>
  <c r="AR762" i="2"/>
  <c r="AS762" i="2" s="1"/>
  <c r="AT762" i="2"/>
  <c r="AR763" i="2"/>
  <c r="AS763" i="2" s="1"/>
  <c r="AT763" i="2"/>
  <c r="AR764" i="2"/>
  <c r="AS764" i="2" s="1"/>
  <c r="AT764" i="2"/>
  <c r="AR765" i="2"/>
  <c r="AS765" i="2" s="1"/>
  <c r="AT765" i="2"/>
  <c r="AR766" i="2"/>
  <c r="AS766" i="2" s="1"/>
  <c r="AT766" i="2"/>
  <c r="AR767" i="2"/>
  <c r="AS767" i="2" s="1"/>
  <c r="AT767" i="2"/>
  <c r="AR768" i="2"/>
  <c r="AS768" i="2" s="1"/>
  <c r="AT768" i="2"/>
  <c r="AR769" i="2"/>
  <c r="AS769" i="2" s="1"/>
  <c r="AT769" i="2"/>
  <c r="AR770" i="2"/>
  <c r="AS770" i="2" s="1"/>
  <c r="AT770" i="2"/>
  <c r="AR771" i="2"/>
  <c r="AS771" i="2" s="1"/>
  <c r="AT771" i="2"/>
  <c r="AR772" i="2"/>
  <c r="AS772" i="2" s="1"/>
  <c r="AT772" i="2"/>
  <c r="AR773" i="2"/>
  <c r="AS773" i="2" s="1"/>
  <c r="AT773" i="2"/>
  <c r="AR774" i="2"/>
  <c r="AS774" i="2" s="1"/>
  <c r="AT774" i="2"/>
  <c r="AR775" i="2"/>
  <c r="AS775" i="2" s="1"/>
  <c r="AT775" i="2"/>
  <c r="AR776" i="2"/>
  <c r="AS776" i="2" s="1"/>
  <c r="AT776" i="2"/>
  <c r="AR777" i="2"/>
  <c r="AS777" i="2" s="1"/>
  <c r="AT777" i="2"/>
  <c r="AR778" i="2"/>
  <c r="AS778" i="2" s="1"/>
  <c r="AT778" i="2"/>
  <c r="AR779" i="2"/>
  <c r="AS779" i="2" s="1"/>
  <c r="AT779" i="2"/>
  <c r="AR780" i="2"/>
  <c r="AS780" i="2" s="1"/>
  <c r="AT780" i="2"/>
  <c r="AR781" i="2"/>
  <c r="AS781" i="2" s="1"/>
  <c r="AT781" i="2"/>
  <c r="AR782" i="2"/>
  <c r="AS782" i="2" s="1"/>
  <c r="AT782" i="2"/>
  <c r="AR783" i="2"/>
  <c r="AS783" i="2" s="1"/>
  <c r="AT783" i="2"/>
  <c r="AR784" i="2"/>
  <c r="AS784" i="2" s="1"/>
  <c r="AT784" i="2"/>
  <c r="AR785" i="2"/>
  <c r="AS785" i="2" s="1"/>
  <c r="AT785" i="2"/>
  <c r="AR786" i="2"/>
  <c r="AS786" i="2" s="1"/>
  <c r="AT786" i="2"/>
  <c r="AR787" i="2"/>
  <c r="AS787" i="2" s="1"/>
  <c r="AT787" i="2"/>
  <c r="AR788" i="2"/>
  <c r="AS788" i="2" s="1"/>
  <c r="AT788" i="2"/>
  <c r="AR789" i="2"/>
  <c r="AS789" i="2" s="1"/>
  <c r="AT789" i="2"/>
  <c r="AR790" i="2"/>
  <c r="AS790" i="2" s="1"/>
  <c r="AT790" i="2"/>
  <c r="AR791" i="2"/>
  <c r="AS791" i="2" s="1"/>
  <c r="AT791" i="2"/>
  <c r="AR792" i="2"/>
  <c r="AS792" i="2" s="1"/>
  <c r="AT792" i="2"/>
  <c r="AR793" i="2"/>
  <c r="AS793" i="2" s="1"/>
  <c r="AT793" i="2"/>
  <c r="AR794" i="2"/>
  <c r="AS794" i="2" s="1"/>
  <c r="AT794" i="2"/>
  <c r="AR795" i="2"/>
  <c r="AS795" i="2" s="1"/>
  <c r="AT795" i="2"/>
  <c r="AR796" i="2"/>
  <c r="AS796" i="2" s="1"/>
  <c r="AT796" i="2"/>
  <c r="AR797" i="2"/>
  <c r="AS797" i="2" s="1"/>
  <c r="AT797" i="2"/>
  <c r="AR798" i="2"/>
  <c r="AS798" i="2" s="1"/>
  <c r="AT798" i="2"/>
  <c r="AR799" i="2"/>
  <c r="AS799" i="2" s="1"/>
  <c r="AT799" i="2"/>
  <c r="AR800" i="2"/>
  <c r="AS800" i="2" s="1"/>
  <c r="AT800" i="2"/>
  <c r="AR801" i="2"/>
  <c r="AS801" i="2" s="1"/>
  <c r="AT801" i="2"/>
  <c r="AR802" i="2"/>
  <c r="AS802" i="2" s="1"/>
  <c r="AT802" i="2"/>
  <c r="AR803" i="2"/>
  <c r="AS803" i="2" s="1"/>
  <c r="AT803" i="2"/>
  <c r="AR804" i="2"/>
  <c r="AS804" i="2" s="1"/>
  <c r="AT804" i="2"/>
  <c r="AR805" i="2"/>
  <c r="AS805" i="2" s="1"/>
  <c r="AT805" i="2"/>
  <c r="AR806" i="2"/>
  <c r="AS806" i="2" s="1"/>
  <c r="AT806" i="2"/>
  <c r="AR807" i="2"/>
  <c r="AS807" i="2" s="1"/>
  <c r="AT807" i="2"/>
  <c r="AR808" i="2"/>
  <c r="AS808" i="2" s="1"/>
  <c r="AT808" i="2"/>
  <c r="AR809" i="2"/>
  <c r="AS809" i="2" s="1"/>
  <c r="AT809" i="2"/>
  <c r="AR810" i="2"/>
  <c r="AS810" i="2" s="1"/>
  <c r="AT810" i="2"/>
  <c r="AR811" i="2"/>
  <c r="AS811" i="2" s="1"/>
  <c r="AT811" i="2"/>
  <c r="AR812" i="2"/>
  <c r="AS812" i="2" s="1"/>
  <c r="AT812" i="2"/>
  <c r="AR813" i="2"/>
  <c r="AS813" i="2" s="1"/>
  <c r="AT813" i="2"/>
  <c r="AR814" i="2"/>
  <c r="AS814" i="2" s="1"/>
  <c r="AT814" i="2"/>
  <c r="AR815" i="2"/>
  <c r="AS815" i="2" s="1"/>
  <c r="AT815" i="2"/>
  <c r="AR816" i="2"/>
  <c r="AS816" i="2" s="1"/>
  <c r="AT816" i="2"/>
  <c r="AR817" i="2"/>
  <c r="AS817" i="2" s="1"/>
  <c r="AT817" i="2"/>
  <c r="AR818" i="2"/>
  <c r="AS818" i="2" s="1"/>
  <c r="AT818" i="2"/>
  <c r="AR819" i="2"/>
  <c r="AS819" i="2" s="1"/>
  <c r="AT819" i="2"/>
  <c r="AR820" i="2"/>
  <c r="AS820" i="2" s="1"/>
  <c r="AT820" i="2"/>
  <c r="AR821" i="2"/>
  <c r="AS821" i="2" s="1"/>
  <c r="AT821" i="2"/>
  <c r="AR822" i="2"/>
  <c r="AS822" i="2" s="1"/>
  <c r="AT822" i="2"/>
  <c r="AR823" i="2"/>
  <c r="AS823" i="2" s="1"/>
  <c r="AT823" i="2"/>
  <c r="AR824" i="2"/>
  <c r="AS824" i="2" s="1"/>
  <c r="AT824" i="2"/>
  <c r="AR825" i="2"/>
  <c r="AS825" i="2" s="1"/>
  <c r="AT825" i="2"/>
  <c r="AR826" i="2"/>
  <c r="AS826" i="2" s="1"/>
  <c r="AT826" i="2"/>
  <c r="AR827" i="2"/>
  <c r="AS827" i="2" s="1"/>
  <c r="AT827" i="2"/>
  <c r="AR828" i="2"/>
  <c r="AS828" i="2" s="1"/>
  <c r="AT828" i="2"/>
  <c r="AR829" i="2"/>
  <c r="AS829" i="2" s="1"/>
  <c r="AT829" i="2"/>
  <c r="AR830" i="2"/>
  <c r="AS830" i="2" s="1"/>
  <c r="AT830" i="2"/>
  <c r="AR831" i="2"/>
  <c r="AS831" i="2" s="1"/>
  <c r="AT831" i="2"/>
  <c r="AR832" i="2"/>
  <c r="AS832" i="2" s="1"/>
  <c r="AT832" i="2"/>
  <c r="AR833" i="2"/>
  <c r="AS833" i="2"/>
  <c r="AT833" i="2"/>
  <c r="AR834" i="2"/>
  <c r="AS834" i="2" s="1"/>
  <c r="AT834" i="2"/>
  <c r="AR835" i="2"/>
  <c r="AS835" i="2" s="1"/>
  <c r="AT835" i="2"/>
  <c r="AR836" i="2"/>
  <c r="AS836" i="2" s="1"/>
  <c r="AT836" i="2"/>
  <c r="AR837" i="2"/>
  <c r="AS837" i="2" s="1"/>
  <c r="AT837" i="2"/>
  <c r="AR838" i="2"/>
  <c r="AS838" i="2" s="1"/>
  <c r="AT838" i="2"/>
  <c r="AR839" i="2"/>
  <c r="AS839" i="2" s="1"/>
  <c r="AT839" i="2"/>
  <c r="AR840" i="2"/>
  <c r="AS840" i="2" s="1"/>
  <c r="AT840" i="2"/>
  <c r="AR841" i="2"/>
  <c r="AS841" i="2" s="1"/>
  <c r="AT841" i="2"/>
  <c r="AR842" i="2"/>
  <c r="AS842" i="2" s="1"/>
  <c r="AT842" i="2"/>
  <c r="AR843" i="2"/>
  <c r="AS843" i="2" s="1"/>
  <c r="AT843" i="2"/>
  <c r="AR844" i="2"/>
  <c r="AS844" i="2" s="1"/>
  <c r="AT844" i="2"/>
  <c r="AR845" i="2"/>
  <c r="AS845" i="2" s="1"/>
  <c r="AT845" i="2"/>
  <c r="AR846" i="2"/>
  <c r="AS846" i="2" s="1"/>
  <c r="AT846" i="2"/>
  <c r="AR847" i="2"/>
  <c r="AS847" i="2" s="1"/>
  <c r="AT847" i="2"/>
  <c r="AR848" i="2"/>
  <c r="AS848" i="2" s="1"/>
  <c r="AT848" i="2"/>
  <c r="AR849" i="2"/>
  <c r="AS849" i="2" s="1"/>
  <c r="AT849" i="2"/>
  <c r="AR850" i="2"/>
  <c r="AS850" i="2" s="1"/>
  <c r="AT850" i="2"/>
  <c r="AR851" i="2"/>
  <c r="AS851" i="2" s="1"/>
  <c r="AT851" i="2"/>
  <c r="AR852" i="2"/>
  <c r="AS852" i="2" s="1"/>
  <c r="AT852" i="2"/>
  <c r="AR853" i="2"/>
  <c r="AS853" i="2" s="1"/>
  <c r="AT853" i="2"/>
  <c r="AR854" i="2"/>
  <c r="AS854" i="2" s="1"/>
  <c r="AT854" i="2"/>
  <c r="AR855" i="2"/>
  <c r="AS855" i="2" s="1"/>
  <c r="AT855" i="2"/>
  <c r="AR856" i="2"/>
  <c r="AS856" i="2" s="1"/>
  <c r="AT856" i="2"/>
  <c r="AR857" i="2"/>
  <c r="AS857" i="2" s="1"/>
  <c r="AT857" i="2"/>
  <c r="AR858" i="2"/>
  <c r="AS858" i="2" s="1"/>
  <c r="AT858" i="2"/>
  <c r="AR859" i="2"/>
  <c r="AS859" i="2" s="1"/>
  <c r="AT859" i="2"/>
  <c r="AR860" i="2"/>
  <c r="AS860" i="2" s="1"/>
  <c r="AT860" i="2"/>
  <c r="AR861" i="2"/>
  <c r="AS861" i="2" s="1"/>
  <c r="AT861" i="2"/>
  <c r="AR862" i="2"/>
  <c r="AS862" i="2" s="1"/>
  <c r="AT862" i="2"/>
  <c r="AR863" i="2"/>
  <c r="AS863" i="2" s="1"/>
  <c r="AT863" i="2"/>
  <c r="AR864" i="2"/>
  <c r="AS864" i="2" s="1"/>
  <c r="AT864" i="2"/>
  <c r="AR865" i="2"/>
  <c r="AS865" i="2" s="1"/>
  <c r="AT865" i="2"/>
  <c r="AR866" i="2"/>
  <c r="AS866" i="2" s="1"/>
  <c r="AT866" i="2"/>
  <c r="AR867" i="2"/>
  <c r="AS867" i="2" s="1"/>
  <c r="AT867" i="2"/>
  <c r="AR868" i="2"/>
  <c r="AS868" i="2" s="1"/>
  <c r="AT868" i="2"/>
  <c r="AR869" i="2"/>
  <c r="AS869" i="2" s="1"/>
  <c r="AT869" i="2"/>
  <c r="AR870" i="2"/>
  <c r="AS870" i="2" s="1"/>
  <c r="AT870" i="2"/>
  <c r="AR871" i="2"/>
  <c r="AS871" i="2" s="1"/>
  <c r="AT871" i="2"/>
  <c r="AR872" i="2"/>
  <c r="AS872" i="2" s="1"/>
  <c r="AT872" i="2"/>
  <c r="AR873" i="2"/>
  <c r="AS873" i="2" s="1"/>
  <c r="AT873" i="2"/>
  <c r="AR874" i="2"/>
  <c r="AS874" i="2" s="1"/>
  <c r="AT874" i="2"/>
  <c r="AR875" i="2"/>
  <c r="AS875" i="2" s="1"/>
  <c r="AT875" i="2"/>
  <c r="AR876" i="2"/>
  <c r="AS876" i="2" s="1"/>
  <c r="AT876" i="2"/>
  <c r="AR877" i="2"/>
  <c r="AS877" i="2" s="1"/>
  <c r="AT877" i="2"/>
  <c r="AR878" i="2"/>
  <c r="AS878" i="2" s="1"/>
  <c r="AT878" i="2"/>
  <c r="AR879" i="2"/>
  <c r="AS879" i="2" s="1"/>
  <c r="AT879" i="2"/>
  <c r="AR880" i="2"/>
  <c r="AS880" i="2" s="1"/>
  <c r="AT880" i="2"/>
  <c r="AR881" i="2"/>
  <c r="AS881" i="2" s="1"/>
  <c r="AT881" i="2"/>
  <c r="AR882" i="2"/>
  <c r="AS882" i="2" s="1"/>
  <c r="AT882" i="2"/>
  <c r="AR883" i="2"/>
  <c r="AS883" i="2" s="1"/>
  <c r="AT883" i="2"/>
  <c r="AR884" i="2"/>
  <c r="AS884" i="2" s="1"/>
  <c r="AT884" i="2"/>
  <c r="AR885" i="2"/>
  <c r="AS885" i="2" s="1"/>
  <c r="AT885" i="2"/>
  <c r="AR886" i="2"/>
  <c r="AS886" i="2" s="1"/>
  <c r="AT886" i="2"/>
  <c r="AR887" i="2"/>
  <c r="AS887" i="2" s="1"/>
  <c r="AT887" i="2"/>
  <c r="AR888" i="2"/>
  <c r="AS888" i="2" s="1"/>
  <c r="AT888" i="2"/>
  <c r="AR889" i="2"/>
  <c r="AS889" i="2" s="1"/>
  <c r="AT889" i="2"/>
  <c r="AR890" i="2"/>
  <c r="AS890" i="2" s="1"/>
  <c r="AT890" i="2"/>
  <c r="AR891" i="2"/>
  <c r="AS891" i="2" s="1"/>
  <c r="AT891" i="2"/>
  <c r="AR892" i="2"/>
  <c r="AS892" i="2" s="1"/>
  <c r="AT892" i="2"/>
  <c r="AR893" i="2"/>
  <c r="AS893" i="2" s="1"/>
  <c r="AT893" i="2"/>
  <c r="AR894" i="2"/>
  <c r="AS894" i="2" s="1"/>
  <c r="AT894" i="2"/>
  <c r="AR895" i="2"/>
  <c r="AS895" i="2" s="1"/>
  <c r="AT895" i="2"/>
  <c r="AR896" i="2"/>
  <c r="AS896" i="2" s="1"/>
  <c r="AT896" i="2"/>
  <c r="AR897" i="2"/>
  <c r="AS897" i="2" s="1"/>
  <c r="AT897" i="2"/>
  <c r="AR898" i="2"/>
  <c r="AS898" i="2" s="1"/>
  <c r="AT898" i="2"/>
  <c r="AR899" i="2"/>
  <c r="AS899" i="2" s="1"/>
  <c r="AT899" i="2"/>
  <c r="AR900" i="2"/>
  <c r="AS900" i="2" s="1"/>
  <c r="AT900" i="2"/>
  <c r="AR901" i="2"/>
  <c r="AS901" i="2" s="1"/>
  <c r="AT901" i="2"/>
  <c r="AR902" i="2"/>
  <c r="AS902" i="2" s="1"/>
  <c r="AT902" i="2"/>
  <c r="AR903" i="2"/>
  <c r="AS903" i="2" s="1"/>
  <c r="AT903" i="2"/>
  <c r="AR904" i="2"/>
  <c r="AS904" i="2" s="1"/>
  <c r="AT904" i="2"/>
  <c r="AR905" i="2"/>
  <c r="AS905" i="2" s="1"/>
  <c r="AT905" i="2"/>
  <c r="AR906" i="2"/>
  <c r="AS906" i="2" s="1"/>
  <c r="AT906" i="2"/>
  <c r="AR907" i="2"/>
  <c r="AS907" i="2" s="1"/>
  <c r="AT907" i="2"/>
  <c r="AR908" i="2"/>
  <c r="AS908" i="2" s="1"/>
  <c r="AT908" i="2"/>
  <c r="AR909" i="2"/>
  <c r="AS909" i="2" s="1"/>
  <c r="AT909" i="2"/>
  <c r="AR910" i="2"/>
  <c r="AS910" i="2" s="1"/>
  <c r="AT910" i="2"/>
  <c r="AR911" i="2"/>
  <c r="AS911" i="2" s="1"/>
  <c r="AT911" i="2"/>
  <c r="AR912" i="2"/>
  <c r="AS912" i="2" s="1"/>
  <c r="AT912" i="2"/>
  <c r="AR913" i="2"/>
  <c r="AS913" i="2" s="1"/>
  <c r="AT913" i="2"/>
  <c r="AR914" i="2"/>
  <c r="AS914" i="2" s="1"/>
  <c r="AT914" i="2"/>
  <c r="AR915" i="2"/>
  <c r="AS915" i="2" s="1"/>
  <c r="AT915" i="2"/>
  <c r="AR916" i="2"/>
  <c r="AS916" i="2" s="1"/>
  <c r="AT916" i="2"/>
  <c r="AR917" i="2"/>
  <c r="AS917" i="2" s="1"/>
  <c r="AT917" i="2"/>
  <c r="AR918" i="2"/>
  <c r="AS918" i="2" s="1"/>
  <c r="AT918" i="2"/>
  <c r="AR919" i="2"/>
  <c r="AS919" i="2" s="1"/>
  <c r="AT919" i="2"/>
  <c r="AR920" i="2"/>
  <c r="AS920" i="2" s="1"/>
  <c r="AT920" i="2"/>
  <c r="AR921" i="2"/>
  <c r="AS921" i="2" s="1"/>
  <c r="AT921" i="2"/>
  <c r="AR922" i="2"/>
  <c r="AS922" i="2" s="1"/>
  <c r="AT922" i="2"/>
  <c r="AR923" i="2"/>
  <c r="AS923" i="2" s="1"/>
  <c r="AT923" i="2"/>
  <c r="AR924" i="2"/>
  <c r="AS924" i="2" s="1"/>
  <c r="AT924" i="2"/>
  <c r="AR925" i="2"/>
  <c r="AS925" i="2" s="1"/>
  <c r="AT925" i="2"/>
  <c r="AR926" i="2"/>
  <c r="AS926" i="2" s="1"/>
  <c r="AT926" i="2"/>
  <c r="AR927" i="2"/>
  <c r="AS927" i="2" s="1"/>
  <c r="AT927" i="2"/>
  <c r="AR928" i="2"/>
  <c r="AS928" i="2" s="1"/>
  <c r="AT928" i="2"/>
  <c r="AR929" i="2"/>
  <c r="AS929" i="2" s="1"/>
  <c r="AT929" i="2"/>
  <c r="AR930" i="2"/>
  <c r="AS930" i="2" s="1"/>
  <c r="AT930" i="2"/>
  <c r="AR931" i="2"/>
  <c r="AS931" i="2" s="1"/>
  <c r="AT931" i="2"/>
  <c r="AR932" i="2"/>
  <c r="AS932" i="2" s="1"/>
  <c r="AT932" i="2"/>
  <c r="AR933" i="2"/>
  <c r="AS933" i="2" s="1"/>
  <c r="AT933" i="2"/>
  <c r="AR934" i="2"/>
  <c r="AS934" i="2" s="1"/>
  <c r="AT934" i="2"/>
  <c r="AR935" i="2"/>
  <c r="AS935" i="2" s="1"/>
  <c r="AT935" i="2"/>
  <c r="AR936" i="2"/>
  <c r="AS936" i="2" s="1"/>
  <c r="AT936" i="2"/>
  <c r="AR937" i="2"/>
  <c r="AS937" i="2" s="1"/>
  <c r="AT937" i="2"/>
  <c r="AR938" i="2"/>
  <c r="AS938" i="2" s="1"/>
  <c r="AT938" i="2"/>
  <c r="AR939" i="2"/>
  <c r="AS939" i="2" s="1"/>
  <c r="AT939" i="2"/>
  <c r="AR940" i="2"/>
  <c r="AS940" i="2" s="1"/>
  <c r="AT940" i="2"/>
  <c r="AR941" i="2"/>
  <c r="AS941" i="2" s="1"/>
  <c r="AT941" i="2"/>
  <c r="AR942" i="2"/>
  <c r="AS942" i="2" s="1"/>
  <c r="AT942" i="2"/>
  <c r="AR943" i="2"/>
  <c r="AS943" i="2" s="1"/>
  <c r="AT943" i="2"/>
  <c r="AR944" i="2"/>
  <c r="AS944" i="2" s="1"/>
  <c r="AT944" i="2"/>
  <c r="AR945" i="2"/>
  <c r="AS945" i="2" s="1"/>
  <c r="AT945" i="2"/>
  <c r="AR946" i="2"/>
  <c r="AS946" i="2" s="1"/>
  <c r="AT946" i="2"/>
  <c r="AR947" i="2"/>
  <c r="AS947" i="2" s="1"/>
  <c r="AT947" i="2"/>
  <c r="AR948" i="2"/>
  <c r="AS948" i="2" s="1"/>
  <c r="AT948" i="2"/>
  <c r="AR949" i="2"/>
  <c r="AS949" i="2" s="1"/>
  <c r="AT949" i="2"/>
  <c r="AR950" i="2"/>
  <c r="AS950" i="2" s="1"/>
  <c r="AT950" i="2"/>
  <c r="AR951" i="2"/>
  <c r="AS951" i="2" s="1"/>
  <c r="AT951" i="2"/>
  <c r="AR952" i="2"/>
  <c r="AS952" i="2" s="1"/>
  <c r="AT952" i="2"/>
  <c r="AR953" i="2"/>
  <c r="AS953" i="2" s="1"/>
  <c r="AT953" i="2"/>
  <c r="AR954" i="2"/>
  <c r="AS954" i="2" s="1"/>
  <c r="AT954" i="2"/>
  <c r="AR955" i="2"/>
  <c r="AS955" i="2" s="1"/>
  <c r="AT955" i="2"/>
  <c r="AR956" i="2"/>
  <c r="AS956" i="2" s="1"/>
  <c r="AT956" i="2"/>
  <c r="AR957" i="2"/>
  <c r="AS957" i="2" s="1"/>
  <c r="AT957" i="2"/>
  <c r="AR958" i="2"/>
  <c r="AS958" i="2" s="1"/>
  <c r="AT958" i="2"/>
  <c r="AR959" i="2"/>
  <c r="AS959" i="2" s="1"/>
  <c r="AT959" i="2"/>
  <c r="AR960" i="2"/>
  <c r="AS960" i="2" s="1"/>
  <c r="AT960" i="2"/>
  <c r="AR961" i="2"/>
  <c r="AS961" i="2" s="1"/>
  <c r="AT961" i="2"/>
  <c r="AR962" i="2"/>
  <c r="AS962" i="2" s="1"/>
  <c r="AT962" i="2"/>
  <c r="AR963" i="2"/>
  <c r="AS963" i="2" s="1"/>
  <c r="AT963" i="2"/>
  <c r="AR964" i="2"/>
  <c r="AS964" i="2" s="1"/>
  <c r="AT964" i="2"/>
  <c r="AR965" i="2"/>
  <c r="AS965" i="2" s="1"/>
  <c r="AT965" i="2"/>
  <c r="AR966" i="2"/>
  <c r="AS966" i="2" s="1"/>
  <c r="AT966" i="2"/>
  <c r="AR967" i="2"/>
  <c r="AS967" i="2" s="1"/>
  <c r="AT967" i="2"/>
  <c r="AR968" i="2"/>
  <c r="AS968" i="2" s="1"/>
  <c r="AT968" i="2"/>
  <c r="AR969" i="2"/>
  <c r="AS969" i="2" s="1"/>
  <c r="AT969" i="2"/>
  <c r="AR970" i="2"/>
  <c r="AS970" i="2" s="1"/>
  <c r="AT970" i="2"/>
  <c r="AR971" i="2"/>
  <c r="AS971" i="2" s="1"/>
  <c r="AT971" i="2"/>
  <c r="AR972" i="2"/>
  <c r="AS972" i="2" s="1"/>
  <c r="AT972" i="2"/>
  <c r="AR973" i="2"/>
  <c r="AS973" i="2" s="1"/>
  <c r="AT973" i="2"/>
  <c r="AR974" i="2"/>
  <c r="AS974" i="2" s="1"/>
  <c r="AT974" i="2"/>
  <c r="AR975" i="2"/>
  <c r="AS975" i="2" s="1"/>
  <c r="AT975" i="2"/>
  <c r="AR976" i="2"/>
  <c r="AS976" i="2" s="1"/>
  <c r="AT976" i="2"/>
  <c r="AR977" i="2"/>
  <c r="AS977" i="2" s="1"/>
  <c r="AT977" i="2"/>
  <c r="AR978" i="2"/>
  <c r="AS978" i="2" s="1"/>
  <c r="AT978" i="2"/>
  <c r="AR979" i="2"/>
  <c r="AS979" i="2" s="1"/>
  <c r="AT979" i="2"/>
  <c r="AR980" i="2"/>
  <c r="AS980" i="2" s="1"/>
  <c r="AT980" i="2"/>
  <c r="AR981" i="2"/>
  <c r="AS981" i="2" s="1"/>
  <c r="AT981" i="2"/>
  <c r="AR982" i="2"/>
  <c r="AS982" i="2" s="1"/>
  <c r="AT982" i="2"/>
  <c r="AR983" i="2"/>
  <c r="AS983" i="2" s="1"/>
  <c r="AT983" i="2"/>
  <c r="AR984" i="2"/>
  <c r="AS984" i="2" s="1"/>
  <c r="AT984" i="2"/>
  <c r="AR985" i="2"/>
  <c r="AS985" i="2" s="1"/>
  <c r="AT985" i="2"/>
  <c r="AR986" i="2"/>
  <c r="AS986" i="2" s="1"/>
  <c r="AT986" i="2"/>
  <c r="AR987" i="2"/>
  <c r="AS987" i="2" s="1"/>
  <c r="AT987" i="2"/>
  <c r="AR988" i="2"/>
  <c r="AS988" i="2" s="1"/>
  <c r="AT988" i="2"/>
  <c r="AR989" i="2"/>
  <c r="AS989" i="2" s="1"/>
  <c r="AT989" i="2"/>
  <c r="AR990" i="2"/>
  <c r="AS990" i="2" s="1"/>
  <c r="AT990" i="2"/>
  <c r="AR991" i="2"/>
  <c r="AS991" i="2" s="1"/>
  <c r="AT991" i="2"/>
  <c r="AR992" i="2"/>
  <c r="AS992" i="2" s="1"/>
  <c r="AT992" i="2"/>
  <c r="AR993" i="2"/>
  <c r="AS993" i="2" s="1"/>
  <c r="AT993" i="2"/>
  <c r="AR994" i="2"/>
  <c r="AS994" i="2" s="1"/>
  <c r="AT994" i="2"/>
  <c r="AR995" i="2"/>
  <c r="AS995" i="2" s="1"/>
  <c r="AT995" i="2"/>
  <c r="AR996" i="2"/>
  <c r="AS996" i="2" s="1"/>
  <c r="AT996" i="2"/>
  <c r="AR997" i="2"/>
  <c r="AS997" i="2" s="1"/>
  <c r="AT997" i="2"/>
  <c r="AR998" i="2"/>
  <c r="AS998" i="2" s="1"/>
  <c r="AT998" i="2"/>
  <c r="AR999" i="2"/>
  <c r="AS999" i="2" s="1"/>
  <c r="AT999" i="2"/>
  <c r="AR1000" i="2"/>
  <c r="AS1000" i="2" s="1"/>
  <c r="AT1000" i="2"/>
  <c r="AR1001" i="2"/>
  <c r="AS1001" i="2" s="1"/>
  <c r="AT1001" i="2"/>
  <c r="AR1002" i="2"/>
  <c r="AS1002" i="2" s="1"/>
  <c r="AT1002" i="2"/>
  <c r="AR1003" i="2"/>
  <c r="AS1003" i="2" s="1"/>
  <c r="AT1003" i="2"/>
  <c r="AR1004" i="2"/>
  <c r="AS1004" i="2" s="1"/>
  <c r="AT1004" i="2"/>
  <c r="AR1005" i="2"/>
  <c r="AS1005" i="2" s="1"/>
  <c r="AT1005" i="2"/>
  <c r="AR1006" i="2"/>
  <c r="AS1006" i="2" s="1"/>
  <c r="AT1006" i="2"/>
  <c r="AR1007" i="2"/>
  <c r="AS1007" i="2" s="1"/>
  <c r="AT1007" i="2"/>
  <c r="AR1008" i="2"/>
  <c r="AS1008" i="2" s="1"/>
  <c r="AT1008" i="2"/>
  <c r="AR1009" i="2"/>
  <c r="AS1009" i="2" s="1"/>
  <c r="AT1009" i="2"/>
  <c r="AR1010" i="2"/>
  <c r="AS1010" i="2" s="1"/>
  <c r="AT1010" i="2"/>
  <c r="AR1011" i="2"/>
  <c r="AS1011" i="2" s="1"/>
  <c r="AT1011" i="2"/>
  <c r="AR1012" i="2"/>
  <c r="AS1012" i="2" s="1"/>
  <c r="AT1012" i="2"/>
  <c r="AR1013" i="2"/>
  <c r="AS1013" i="2" s="1"/>
  <c r="AT1013" i="2"/>
  <c r="AR1014" i="2"/>
  <c r="AS1014" i="2" s="1"/>
  <c r="AT1014" i="2"/>
  <c r="AR1015" i="2"/>
  <c r="AS1015" i="2" s="1"/>
  <c r="AT1015" i="2"/>
  <c r="AR1016" i="2"/>
  <c r="AS1016" i="2" s="1"/>
  <c r="AT1016" i="2"/>
  <c r="AR1017" i="2"/>
  <c r="AS1017" i="2" s="1"/>
  <c r="AT1017" i="2"/>
  <c r="AR1018" i="2"/>
  <c r="AS1018" i="2" s="1"/>
  <c r="AT1018" i="2"/>
  <c r="AR1019" i="2"/>
  <c r="AS1019" i="2" s="1"/>
  <c r="AT1019" i="2"/>
  <c r="AR1020" i="2"/>
  <c r="AS1020" i="2" s="1"/>
  <c r="AT1020" i="2"/>
  <c r="AR1021" i="2"/>
  <c r="AS1021" i="2" s="1"/>
  <c r="AT1021" i="2"/>
  <c r="AR1022" i="2"/>
  <c r="AS1022" i="2" s="1"/>
  <c r="AT1022" i="2"/>
  <c r="AR1023" i="2"/>
  <c r="AS1023" i="2" s="1"/>
  <c r="AT1023" i="2"/>
  <c r="AR1024" i="2"/>
  <c r="AS1024" i="2" s="1"/>
  <c r="AT1024" i="2"/>
  <c r="AR1025" i="2"/>
  <c r="AS1025" i="2" s="1"/>
  <c r="AT1025" i="2"/>
  <c r="AR1026" i="2"/>
  <c r="AS1026" i="2" s="1"/>
  <c r="AT1026" i="2"/>
  <c r="AR1027" i="2"/>
  <c r="AS1027" i="2" s="1"/>
  <c r="AT1027" i="2"/>
  <c r="AR1028" i="2"/>
  <c r="AS1028" i="2" s="1"/>
  <c r="AT1028" i="2"/>
  <c r="AR1029" i="2"/>
  <c r="AS1029" i="2" s="1"/>
  <c r="AT1029" i="2"/>
  <c r="AR1030" i="2"/>
  <c r="AS1030" i="2" s="1"/>
  <c r="AT1030" i="2"/>
  <c r="AR1031" i="2"/>
  <c r="AS1031" i="2" s="1"/>
  <c r="AT1031" i="2"/>
  <c r="AR1032" i="2"/>
  <c r="AS1032" i="2" s="1"/>
  <c r="AT1032" i="2"/>
  <c r="AR1033" i="2"/>
  <c r="AS1033" i="2" s="1"/>
  <c r="AT1033" i="2"/>
  <c r="AR1034" i="2"/>
  <c r="AS1034" i="2" s="1"/>
  <c r="AT1034" i="2"/>
  <c r="AR1035" i="2"/>
  <c r="AS1035" i="2" s="1"/>
  <c r="AT1035" i="2"/>
  <c r="AR1036" i="2"/>
  <c r="AS1036" i="2" s="1"/>
  <c r="AT1036" i="2"/>
  <c r="AR1037" i="2"/>
  <c r="AS1037" i="2" s="1"/>
  <c r="AT1037" i="2"/>
  <c r="AR1038" i="2"/>
  <c r="AS1038" i="2" s="1"/>
  <c r="AT1038" i="2"/>
  <c r="AR1039" i="2"/>
  <c r="AS1039" i="2" s="1"/>
  <c r="AT1039" i="2"/>
  <c r="AR1040" i="2"/>
  <c r="AS1040" i="2" s="1"/>
  <c r="AT1040" i="2"/>
  <c r="AR1041" i="2"/>
  <c r="AS1041" i="2" s="1"/>
  <c r="AT1041" i="2"/>
  <c r="AR1042" i="2"/>
  <c r="AS1042" i="2" s="1"/>
  <c r="AT1042" i="2"/>
  <c r="AR1043" i="2"/>
  <c r="AS1043" i="2" s="1"/>
  <c r="AT1043" i="2"/>
  <c r="AR1044" i="2"/>
  <c r="AS1044" i="2" s="1"/>
  <c r="AT1044" i="2"/>
  <c r="AR1045" i="2"/>
  <c r="AS1045" i="2" s="1"/>
  <c r="AT1045" i="2"/>
  <c r="AR1046" i="2"/>
  <c r="AS1046" i="2" s="1"/>
  <c r="AT1046" i="2"/>
  <c r="AR1047" i="2"/>
  <c r="AS1047" i="2" s="1"/>
  <c r="AT1047" i="2"/>
  <c r="AR1048" i="2"/>
  <c r="AS1048" i="2" s="1"/>
  <c r="AT1048" i="2"/>
  <c r="AR1049" i="2"/>
  <c r="AS1049" i="2" s="1"/>
  <c r="AT1049" i="2"/>
  <c r="AR1050" i="2"/>
  <c r="AS1050" i="2" s="1"/>
  <c r="AT1050" i="2"/>
  <c r="AR1051" i="2"/>
  <c r="AS1051" i="2" s="1"/>
  <c r="AT1051" i="2"/>
  <c r="AR1052" i="2"/>
  <c r="AS1052" i="2" s="1"/>
  <c r="AT1052" i="2"/>
  <c r="AR1053" i="2"/>
  <c r="AS1053" i="2" s="1"/>
  <c r="AT1053" i="2"/>
  <c r="AR1054" i="2"/>
  <c r="AS1054" i="2" s="1"/>
  <c r="AT1054" i="2"/>
  <c r="AR1055" i="2"/>
  <c r="AS1055" i="2" s="1"/>
  <c r="AT1055" i="2"/>
  <c r="AR1056" i="2"/>
  <c r="AS1056" i="2" s="1"/>
  <c r="AT1056" i="2"/>
  <c r="AR1057" i="2"/>
  <c r="AS1057" i="2" s="1"/>
  <c r="AT1057" i="2"/>
  <c r="AR1058" i="2"/>
  <c r="AS1058" i="2" s="1"/>
  <c r="AT1058" i="2"/>
  <c r="AR1059" i="2"/>
  <c r="AS1059" i="2" s="1"/>
  <c r="AT1059" i="2"/>
  <c r="AR1060" i="2"/>
  <c r="AS1060" i="2" s="1"/>
  <c r="AT1060" i="2"/>
  <c r="AR1061" i="2"/>
  <c r="AS1061" i="2" s="1"/>
  <c r="AT1061" i="2"/>
  <c r="AR1062" i="2"/>
  <c r="AS1062" i="2" s="1"/>
  <c r="AT1062" i="2"/>
  <c r="AR1063" i="2"/>
  <c r="AS1063" i="2" s="1"/>
  <c r="AT1063" i="2"/>
  <c r="AR1064" i="2"/>
  <c r="AS1064" i="2" s="1"/>
  <c r="AT1064" i="2"/>
  <c r="AR1065" i="2"/>
  <c r="AS1065" i="2" s="1"/>
  <c r="AT1065" i="2"/>
  <c r="AR1066" i="2"/>
  <c r="AS1066" i="2" s="1"/>
  <c r="AT1066" i="2"/>
  <c r="AR1067" i="2"/>
  <c r="AS1067" i="2" s="1"/>
  <c r="AT1067" i="2"/>
  <c r="AR1068" i="2"/>
  <c r="AS1068" i="2" s="1"/>
  <c r="AT1068" i="2"/>
  <c r="AR1069" i="2"/>
  <c r="AS1069" i="2" s="1"/>
  <c r="AT1069" i="2"/>
  <c r="AR1070" i="2"/>
  <c r="AS1070" i="2" s="1"/>
  <c r="AT1070" i="2"/>
  <c r="AR1071" i="2"/>
  <c r="AS1071" i="2" s="1"/>
  <c r="AT1071" i="2"/>
  <c r="AR1072" i="2"/>
  <c r="AS1072" i="2" s="1"/>
  <c r="AT1072" i="2"/>
  <c r="AR1073" i="2"/>
  <c r="AS1073" i="2" s="1"/>
  <c r="AT1073" i="2"/>
  <c r="AR1074" i="2"/>
  <c r="AS1074" i="2" s="1"/>
  <c r="AT1074" i="2"/>
  <c r="AR1075" i="2"/>
  <c r="AS1075" i="2" s="1"/>
  <c r="AT1075" i="2"/>
  <c r="AR1076" i="2"/>
  <c r="AS1076" i="2" s="1"/>
  <c r="AT1076" i="2"/>
  <c r="AR1077" i="2"/>
  <c r="AS1077" i="2" s="1"/>
  <c r="AT1077" i="2"/>
  <c r="AR1078" i="2"/>
  <c r="AS1078" i="2" s="1"/>
  <c r="AT1078" i="2"/>
  <c r="AR1079" i="2"/>
  <c r="AS1079" i="2" s="1"/>
  <c r="AT1079" i="2"/>
  <c r="AR1080" i="2"/>
  <c r="AS1080" i="2" s="1"/>
  <c r="AT1080" i="2"/>
  <c r="AR1081" i="2"/>
  <c r="AS1081" i="2" s="1"/>
  <c r="AT1081" i="2"/>
  <c r="AR1082" i="2"/>
  <c r="AS1082" i="2" s="1"/>
  <c r="AT1082" i="2"/>
  <c r="AR1083" i="2"/>
  <c r="AS1083" i="2" s="1"/>
  <c r="AT1083" i="2"/>
  <c r="AR1084" i="2"/>
  <c r="AS1084" i="2" s="1"/>
  <c r="AT1084" i="2"/>
  <c r="AR1085" i="2"/>
  <c r="AS1085" i="2" s="1"/>
  <c r="AT1085" i="2"/>
  <c r="AR1086" i="2"/>
  <c r="AS1086" i="2" s="1"/>
  <c r="AT1086" i="2"/>
  <c r="AR1087" i="2"/>
  <c r="AS1087" i="2" s="1"/>
  <c r="AT1087" i="2"/>
  <c r="AR1088" i="2"/>
  <c r="AS1088" i="2" s="1"/>
  <c r="AT1088" i="2"/>
  <c r="AR1089" i="2"/>
  <c r="AS1089" i="2" s="1"/>
  <c r="AT1089" i="2"/>
  <c r="AR1090" i="2"/>
  <c r="AS1090" i="2" s="1"/>
  <c r="AT1090" i="2"/>
  <c r="AR1091" i="2"/>
  <c r="AS1091" i="2" s="1"/>
  <c r="AT1091" i="2"/>
  <c r="AR1092" i="2"/>
  <c r="AS1092" i="2" s="1"/>
  <c r="AT1092" i="2"/>
  <c r="AR1093" i="2"/>
  <c r="AS1093" i="2" s="1"/>
  <c r="AT1093" i="2"/>
  <c r="AR1094" i="2"/>
  <c r="AS1094" i="2" s="1"/>
  <c r="AT1094" i="2"/>
  <c r="AR1095" i="2"/>
  <c r="AS1095" i="2" s="1"/>
  <c r="AT1095" i="2"/>
  <c r="AR1096" i="2"/>
  <c r="AS1096" i="2" s="1"/>
  <c r="AT1096" i="2"/>
  <c r="AR1097" i="2"/>
  <c r="AS1097" i="2" s="1"/>
  <c r="AT1097" i="2"/>
  <c r="AR1098" i="2"/>
  <c r="AS1098" i="2" s="1"/>
  <c r="AT1098" i="2"/>
  <c r="AR1099" i="2"/>
  <c r="AS1099" i="2" s="1"/>
  <c r="AT1099" i="2"/>
  <c r="AR1100" i="2"/>
  <c r="AS1100" i="2" s="1"/>
  <c r="AT1100" i="2"/>
  <c r="AR1101" i="2"/>
  <c r="AS1101" i="2" s="1"/>
  <c r="AT1101" i="2"/>
  <c r="AR1102" i="2"/>
  <c r="AS1102" i="2" s="1"/>
  <c r="AT1102" i="2"/>
  <c r="AR1103" i="2"/>
  <c r="AS1103" i="2" s="1"/>
  <c r="AT1103" i="2"/>
  <c r="AR1104" i="2"/>
  <c r="AS1104" i="2" s="1"/>
  <c r="AT1104" i="2"/>
  <c r="AR1105" i="2"/>
  <c r="AS1105" i="2" s="1"/>
  <c r="AT1105" i="2"/>
  <c r="AR1106" i="2"/>
  <c r="AS1106" i="2" s="1"/>
  <c r="AT1106" i="2"/>
  <c r="AR1107" i="2"/>
  <c r="AS1107" i="2" s="1"/>
  <c r="AT1107" i="2"/>
  <c r="AR1108" i="2"/>
  <c r="AS1108" i="2" s="1"/>
  <c r="AT1108" i="2"/>
  <c r="AR1109" i="2"/>
  <c r="AS1109" i="2" s="1"/>
  <c r="AT1109" i="2"/>
  <c r="AR1110" i="2"/>
  <c r="AS1110" i="2" s="1"/>
  <c r="AT1110" i="2"/>
  <c r="AR1111" i="2"/>
  <c r="AS1111" i="2" s="1"/>
  <c r="AT1111" i="2"/>
  <c r="AR1112" i="2"/>
  <c r="AS1112" i="2" s="1"/>
  <c r="AT1112" i="2"/>
  <c r="AR1113" i="2"/>
  <c r="AS1113" i="2" s="1"/>
  <c r="AT1113" i="2"/>
  <c r="AR1114" i="2"/>
  <c r="AS1114" i="2" s="1"/>
  <c r="AT1114" i="2"/>
  <c r="AR1115" i="2"/>
  <c r="AS1115" i="2" s="1"/>
  <c r="AT1115" i="2"/>
  <c r="AR1116" i="2"/>
  <c r="AS1116" i="2" s="1"/>
  <c r="AT1116" i="2"/>
  <c r="AR1117" i="2"/>
  <c r="AS1117" i="2" s="1"/>
  <c r="AT1117" i="2"/>
  <c r="AR1118" i="2"/>
  <c r="AS1118" i="2" s="1"/>
  <c r="AT1118" i="2"/>
  <c r="AR1119" i="2"/>
  <c r="AS1119" i="2" s="1"/>
  <c r="AT1119" i="2"/>
  <c r="AR1120" i="2"/>
  <c r="AS1120" i="2" s="1"/>
  <c r="AT1120" i="2"/>
  <c r="AR1121" i="2"/>
  <c r="AS1121" i="2" s="1"/>
  <c r="AT1121" i="2"/>
  <c r="AR1122" i="2"/>
  <c r="AS1122" i="2" s="1"/>
  <c r="AT1122" i="2"/>
  <c r="AR1123" i="2"/>
  <c r="AS1123" i="2" s="1"/>
  <c r="AT1123" i="2"/>
  <c r="AR1124" i="2"/>
  <c r="AS1124" i="2" s="1"/>
  <c r="AT1124" i="2"/>
  <c r="AR1125" i="2"/>
  <c r="AS1125" i="2" s="1"/>
  <c r="AT1125" i="2"/>
  <c r="AR1126" i="2"/>
  <c r="AS1126" i="2" s="1"/>
  <c r="AT1126" i="2"/>
  <c r="AR1127" i="2"/>
  <c r="AS1127" i="2" s="1"/>
  <c r="AT1127" i="2"/>
  <c r="AR1128" i="2"/>
  <c r="AS1128" i="2" s="1"/>
  <c r="AT1128" i="2"/>
  <c r="AR1129" i="2"/>
  <c r="AS1129" i="2" s="1"/>
  <c r="AT1129" i="2"/>
  <c r="AR1130" i="2"/>
  <c r="AS1130" i="2" s="1"/>
  <c r="AT1130" i="2"/>
  <c r="AR1131" i="2"/>
  <c r="AS1131" i="2" s="1"/>
  <c r="AT1131" i="2"/>
  <c r="AR1132" i="2"/>
  <c r="AS1132" i="2" s="1"/>
  <c r="AT1132" i="2"/>
  <c r="AR1133" i="2"/>
  <c r="AS1133" i="2" s="1"/>
  <c r="AT1133" i="2"/>
  <c r="AR1134" i="2"/>
  <c r="AS1134" i="2" s="1"/>
  <c r="AT1134" i="2"/>
  <c r="AR1135" i="2"/>
  <c r="AS1135" i="2" s="1"/>
  <c r="AT1135" i="2"/>
  <c r="AR1136" i="2"/>
  <c r="AS1136" i="2" s="1"/>
  <c r="AT1136" i="2"/>
  <c r="AR1137" i="2"/>
  <c r="AS1137" i="2" s="1"/>
  <c r="AT1137" i="2"/>
  <c r="AR1138" i="2"/>
  <c r="AS1138" i="2" s="1"/>
  <c r="AT1138" i="2"/>
  <c r="AR1139" i="2"/>
  <c r="AS1139" i="2" s="1"/>
  <c r="AT1139" i="2"/>
  <c r="AR1140" i="2"/>
  <c r="AS1140" i="2" s="1"/>
  <c r="AT1140" i="2"/>
  <c r="AR1141" i="2"/>
  <c r="AS1141" i="2" s="1"/>
  <c r="AT1141" i="2"/>
  <c r="AR1142" i="2"/>
  <c r="AS1142" i="2" s="1"/>
  <c r="AT1142" i="2"/>
  <c r="AR1143" i="2"/>
  <c r="AS1143" i="2" s="1"/>
  <c r="AT1143" i="2"/>
  <c r="AR1144" i="2"/>
  <c r="AS1144" i="2" s="1"/>
  <c r="AT1144" i="2"/>
  <c r="AR1145" i="2"/>
  <c r="AS1145" i="2" s="1"/>
  <c r="AT1145" i="2"/>
  <c r="AR1146" i="2"/>
  <c r="AS1146" i="2" s="1"/>
  <c r="AT1146" i="2"/>
  <c r="AR1147" i="2"/>
  <c r="AS1147" i="2" s="1"/>
  <c r="AT1147" i="2"/>
  <c r="AR1148" i="2"/>
  <c r="AS1148" i="2" s="1"/>
  <c r="AT1148" i="2"/>
  <c r="AR1149" i="2"/>
  <c r="AS1149" i="2" s="1"/>
  <c r="AT1149" i="2"/>
  <c r="AR1150" i="2"/>
  <c r="AS1150" i="2" s="1"/>
  <c r="AT1150" i="2"/>
  <c r="AR1151" i="2"/>
  <c r="AS1151" i="2" s="1"/>
  <c r="AT1151" i="2"/>
  <c r="AR1152" i="2"/>
  <c r="AS1152" i="2" s="1"/>
  <c r="AT1152" i="2"/>
  <c r="AR1153" i="2"/>
  <c r="AS1153" i="2" s="1"/>
  <c r="AT1153" i="2"/>
  <c r="AR1154" i="2"/>
  <c r="AS1154" i="2" s="1"/>
  <c r="AT1154" i="2"/>
  <c r="AR1155" i="2"/>
  <c r="AS1155" i="2" s="1"/>
  <c r="AT1155" i="2"/>
  <c r="AR1156" i="2"/>
  <c r="AS1156" i="2" s="1"/>
  <c r="AT1156" i="2"/>
  <c r="AR1157" i="2"/>
  <c r="AS1157" i="2" s="1"/>
  <c r="AT1157" i="2"/>
  <c r="AR1158" i="2"/>
  <c r="AS1158" i="2" s="1"/>
  <c r="AT1158" i="2"/>
  <c r="AR1159" i="2"/>
  <c r="AS1159" i="2" s="1"/>
  <c r="AT1159" i="2"/>
  <c r="AR1160" i="2"/>
  <c r="AS1160" i="2" s="1"/>
  <c r="AT1160" i="2"/>
  <c r="AR1161" i="2"/>
  <c r="AS1161" i="2" s="1"/>
  <c r="AT1161" i="2"/>
  <c r="AR1162" i="2"/>
  <c r="AS1162" i="2" s="1"/>
  <c r="AT1162" i="2"/>
  <c r="AR1163" i="2"/>
  <c r="AS1163" i="2" s="1"/>
  <c r="AT1163" i="2"/>
  <c r="AR1164" i="2"/>
  <c r="AS1164" i="2" s="1"/>
  <c r="AT1164" i="2"/>
  <c r="AR1165" i="2"/>
  <c r="AS1165" i="2" s="1"/>
  <c r="AT1165" i="2"/>
  <c r="AR1166" i="2"/>
  <c r="AS1166" i="2" s="1"/>
  <c r="AT1166" i="2"/>
  <c r="AR1167" i="2"/>
  <c r="AS1167" i="2" s="1"/>
  <c r="AT1167" i="2"/>
  <c r="AR1168" i="2"/>
  <c r="AS1168" i="2"/>
  <c r="AT1168" i="2"/>
  <c r="AR1169" i="2"/>
  <c r="AS1169" i="2" s="1"/>
  <c r="AT1169" i="2"/>
  <c r="AR1170" i="2"/>
  <c r="AS1170" i="2" s="1"/>
  <c r="AT1170" i="2"/>
  <c r="AR1171" i="2"/>
  <c r="AS1171" i="2" s="1"/>
  <c r="AT1171" i="2"/>
  <c r="AR1172" i="2"/>
  <c r="AS1172" i="2" s="1"/>
  <c r="AT1172" i="2"/>
  <c r="AR1173" i="2"/>
  <c r="AS1173" i="2" s="1"/>
  <c r="AT1173" i="2"/>
  <c r="AR1174" i="2"/>
  <c r="AS1174" i="2" s="1"/>
  <c r="AT1174" i="2"/>
  <c r="AR1175" i="2"/>
  <c r="AS1175" i="2" s="1"/>
  <c r="AT1175" i="2"/>
  <c r="AR1176" i="2"/>
  <c r="AS1176" i="2" s="1"/>
  <c r="AT1176" i="2"/>
  <c r="AR1177" i="2"/>
  <c r="AS1177" i="2" s="1"/>
  <c r="AT1177" i="2"/>
  <c r="AR1178" i="2"/>
  <c r="AS1178" i="2" s="1"/>
  <c r="AT1178" i="2"/>
  <c r="AR1179" i="2"/>
  <c r="AS1179" i="2" s="1"/>
  <c r="AT1179" i="2"/>
  <c r="AR1180" i="2"/>
  <c r="AS1180" i="2" s="1"/>
  <c r="AT1180" i="2"/>
  <c r="AR1181" i="2"/>
  <c r="AS1181" i="2" s="1"/>
  <c r="AT1181" i="2"/>
  <c r="AR1182" i="2"/>
  <c r="AS1182" i="2" s="1"/>
  <c r="AT1182" i="2"/>
  <c r="AR1183" i="2"/>
  <c r="AS1183" i="2" s="1"/>
  <c r="AT1183" i="2"/>
  <c r="AR1184" i="2"/>
  <c r="AS1184" i="2" s="1"/>
  <c r="AT1184" i="2"/>
  <c r="AR1185" i="2"/>
  <c r="AS1185" i="2" s="1"/>
  <c r="AT1185" i="2"/>
  <c r="AR1186" i="2"/>
  <c r="AS1186" i="2" s="1"/>
  <c r="AT1186" i="2"/>
  <c r="AR1187" i="2"/>
  <c r="AS1187" i="2" s="1"/>
  <c r="AT1187" i="2"/>
  <c r="AR1188" i="2"/>
  <c r="AS1188" i="2" s="1"/>
  <c r="AT1188" i="2"/>
  <c r="AR1189" i="2"/>
  <c r="AS1189" i="2" s="1"/>
  <c r="AT1189" i="2"/>
  <c r="AR1190" i="2"/>
  <c r="AS1190" i="2" s="1"/>
  <c r="AT1190" i="2"/>
  <c r="AR1191" i="2"/>
  <c r="AS1191" i="2" s="1"/>
  <c r="AT1191" i="2"/>
  <c r="AR1192" i="2"/>
  <c r="AS1192" i="2" s="1"/>
  <c r="AT1192" i="2"/>
  <c r="AR1193" i="2"/>
  <c r="AS1193" i="2" s="1"/>
  <c r="AT1193" i="2"/>
  <c r="AR1194" i="2"/>
  <c r="AS1194" i="2" s="1"/>
  <c r="AT1194" i="2"/>
  <c r="AR1195" i="2"/>
  <c r="AS1195" i="2" s="1"/>
  <c r="AT1195" i="2"/>
  <c r="AR1196" i="2"/>
  <c r="AS1196" i="2" s="1"/>
  <c r="AT1196" i="2"/>
  <c r="AR1197" i="2"/>
  <c r="AS1197" i="2" s="1"/>
  <c r="AT1197" i="2"/>
  <c r="AR1198" i="2"/>
  <c r="AS1198" i="2" s="1"/>
  <c r="AT1198" i="2"/>
  <c r="AR1199" i="2"/>
  <c r="AS1199" i="2" s="1"/>
  <c r="AT1199" i="2"/>
  <c r="AR1200" i="2"/>
  <c r="AS1200" i="2" s="1"/>
  <c r="AT1200" i="2"/>
  <c r="AR1201" i="2"/>
  <c r="AS1201" i="2" s="1"/>
  <c r="AT1201" i="2"/>
  <c r="AR1202" i="2"/>
  <c r="AS1202" i="2" s="1"/>
  <c r="AT1202" i="2"/>
  <c r="AR1203" i="2"/>
  <c r="AS1203" i="2" s="1"/>
  <c r="AT1203" i="2"/>
  <c r="AR1204" i="2"/>
  <c r="AS1204" i="2" s="1"/>
  <c r="AT1204" i="2"/>
  <c r="AR1205" i="2"/>
  <c r="AS1205" i="2" s="1"/>
  <c r="AT1205" i="2"/>
  <c r="AR1206" i="2"/>
  <c r="AS1206" i="2" s="1"/>
  <c r="AT1206" i="2"/>
  <c r="AR1207" i="2"/>
  <c r="AS1207" i="2" s="1"/>
  <c r="AT1207" i="2"/>
  <c r="AR1208" i="2"/>
  <c r="AS1208" i="2" s="1"/>
  <c r="AT1208" i="2"/>
  <c r="AR1209" i="2"/>
  <c r="AS1209" i="2" s="1"/>
  <c r="AT1209" i="2"/>
  <c r="AR1210" i="2"/>
  <c r="AS1210" i="2" s="1"/>
  <c r="AT1210" i="2"/>
  <c r="AR1211" i="2"/>
  <c r="AS1211" i="2" s="1"/>
  <c r="AT1211" i="2"/>
  <c r="AR1212" i="2"/>
  <c r="AS1212" i="2" s="1"/>
  <c r="AT1212" i="2"/>
  <c r="AR1213" i="2"/>
  <c r="AS1213" i="2" s="1"/>
  <c r="AT1213" i="2"/>
  <c r="AR1214" i="2"/>
  <c r="AS1214" i="2" s="1"/>
  <c r="AT1214" i="2"/>
  <c r="AR1215" i="2"/>
  <c r="AS1215" i="2" s="1"/>
  <c r="AT1215" i="2"/>
  <c r="AR1216" i="2"/>
  <c r="AS1216" i="2" s="1"/>
  <c r="AT1216" i="2"/>
  <c r="AR1217" i="2"/>
  <c r="AS1217" i="2" s="1"/>
  <c r="AT1217" i="2"/>
  <c r="AR1218" i="2"/>
  <c r="AS1218" i="2" s="1"/>
  <c r="AT1218" i="2"/>
  <c r="AR1219" i="2"/>
  <c r="AS1219" i="2" s="1"/>
  <c r="AT1219" i="2"/>
  <c r="AR1220" i="2"/>
  <c r="AS1220" i="2" s="1"/>
  <c r="AT1220" i="2"/>
  <c r="AR1221" i="2"/>
  <c r="AS1221" i="2" s="1"/>
  <c r="AT1221" i="2"/>
  <c r="AR1222" i="2"/>
  <c r="AS1222" i="2" s="1"/>
  <c r="AT1222" i="2"/>
  <c r="AR1223" i="2"/>
  <c r="AS1223" i="2" s="1"/>
  <c r="AT1223" i="2"/>
  <c r="AR1224" i="2"/>
  <c r="AS1224" i="2" s="1"/>
  <c r="AT1224" i="2"/>
  <c r="AR1225" i="2"/>
  <c r="AS1225" i="2" s="1"/>
  <c r="AT1225" i="2"/>
  <c r="AR1226" i="2"/>
  <c r="AS1226" i="2" s="1"/>
  <c r="AT1226" i="2"/>
  <c r="AR1227" i="2"/>
  <c r="AS1227" i="2" s="1"/>
  <c r="AT1227" i="2"/>
  <c r="AR1228" i="2"/>
  <c r="AS1228" i="2" s="1"/>
  <c r="AT1228" i="2"/>
  <c r="AR1229" i="2"/>
  <c r="AS1229" i="2" s="1"/>
  <c r="AT1229" i="2"/>
  <c r="AR1230" i="2"/>
  <c r="AS1230" i="2" s="1"/>
  <c r="AT1230" i="2"/>
  <c r="AR1231" i="2"/>
  <c r="AS1231" i="2" s="1"/>
  <c r="AT1231" i="2"/>
  <c r="AR1232" i="2"/>
  <c r="AS1232" i="2" s="1"/>
  <c r="AT1232" i="2"/>
  <c r="AR1233" i="2"/>
  <c r="AS1233" i="2" s="1"/>
  <c r="AT1233" i="2"/>
  <c r="AR1234" i="2"/>
  <c r="AS1234" i="2" s="1"/>
  <c r="AT1234" i="2"/>
  <c r="AR1235" i="2"/>
  <c r="AS1235" i="2" s="1"/>
  <c r="AT1235" i="2"/>
  <c r="AR1236" i="2"/>
  <c r="AS1236" i="2" s="1"/>
  <c r="AT1236" i="2"/>
  <c r="AR1237" i="2"/>
  <c r="AS1237" i="2" s="1"/>
  <c r="AT1237" i="2"/>
  <c r="AR1238" i="2"/>
  <c r="AS1238" i="2" s="1"/>
  <c r="AT1238" i="2"/>
  <c r="AR1239" i="2"/>
  <c r="AS1239" i="2" s="1"/>
  <c r="AT1239" i="2"/>
  <c r="AR1240" i="2"/>
  <c r="AS1240" i="2" s="1"/>
  <c r="AT1240" i="2"/>
  <c r="AR1241" i="2"/>
  <c r="AS1241" i="2" s="1"/>
  <c r="AT1241" i="2"/>
  <c r="AR1242" i="2"/>
  <c r="AS1242" i="2" s="1"/>
  <c r="AT1242" i="2"/>
  <c r="AR1243" i="2"/>
  <c r="AS1243" i="2" s="1"/>
  <c r="AT1243" i="2"/>
  <c r="AR1244" i="2"/>
  <c r="AS1244" i="2" s="1"/>
  <c r="AT1244" i="2"/>
  <c r="AR1245" i="2"/>
  <c r="AS1245" i="2" s="1"/>
  <c r="AT1245" i="2"/>
  <c r="AR1246" i="2"/>
  <c r="AS1246" i="2" s="1"/>
  <c r="AT1246" i="2"/>
  <c r="AR1247" i="2"/>
  <c r="AS1247" i="2" s="1"/>
  <c r="AT1247" i="2"/>
  <c r="AR1248" i="2"/>
  <c r="AS1248" i="2" s="1"/>
  <c r="AT1248" i="2"/>
  <c r="AR1249" i="2"/>
  <c r="AS1249" i="2" s="1"/>
  <c r="AT1249" i="2"/>
  <c r="AR1250" i="2"/>
  <c r="AS1250" i="2" s="1"/>
  <c r="AT1250" i="2"/>
  <c r="AR1251" i="2"/>
  <c r="AS1251" i="2" s="1"/>
  <c r="AT1251" i="2"/>
  <c r="AR1252" i="2"/>
  <c r="AS1252" i="2" s="1"/>
  <c r="AT1252" i="2"/>
  <c r="AR1253" i="2"/>
  <c r="AS1253" i="2" s="1"/>
  <c r="AT1253" i="2"/>
  <c r="AR1254" i="2"/>
  <c r="AS1254" i="2" s="1"/>
  <c r="AT1254" i="2"/>
  <c r="AR1255" i="2"/>
  <c r="AS1255" i="2" s="1"/>
  <c r="AT1255" i="2"/>
  <c r="AR1256" i="2"/>
  <c r="AS1256" i="2" s="1"/>
  <c r="AT1256" i="2"/>
  <c r="AR1257" i="2"/>
  <c r="AS1257" i="2" s="1"/>
  <c r="AT1257" i="2"/>
  <c r="AR1258" i="2"/>
  <c r="AS1258" i="2" s="1"/>
  <c r="AT1258" i="2"/>
  <c r="AR1259" i="2"/>
  <c r="AS1259" i="2" s="1"/>
  <c r="AT1259" i="2"/>
  <c r="AR1260" i="2"/>
  <c r="AS1260" i="2" s="1"/>
  <c r="AT1260" i="2"/>
  <c r="AR1261" i="2"/>
  <c r="AS1261" i="2" s="1"/>
  <c r="AT1261" i="2"/>
  <c r="AR1262" i="2"/>
  <c r="AS1262" i="2" s="1"/>
  <c r="AT1262" i="2"/>
  <c r="AR1263" i="2"/>
  <c r="AS1263" i="2" s="1"/>
  <c r="AT1263" i="2"/>
  <c r="AR1264" i="2"/>
  <c r="AS1264" i="2" s="1"/>
  <c r="AT1264" i="2"/>
  <c r="AR1265" i="2"/>
  <c r="AS1265" i="2" s="1"/>
  <c r="AT1265" i="2"/>
  <c r="AR1266" i="2"/>
  <c r="AS1266" i="2" s="1"/>
  <c r="AT1266" i="2"/>
  <c r="AR1267" i="2"/>
  <c r="AS1267" i="2" s="1"/>
  <c r="AT1267" i="2"/>
  <c r="AR1268" i="2"/>
  <c r="AS1268" i="2" s="1"/>
  <c r="AT1268" i="2"/>
  <c r="AR1269" i="2"/>
  <c r="AS1269" i="2" s="1"/>
  <c r="AT1269" i="2"/>
  <c r="AR1270" i="2"/>
  <c r="AS1270" i="2" s="1"/>
  <c r="AT1270" i="2"/>
  <c r="AR1271" i="2"/>
  <c r="AS1271" i="2" s="1"/>
  <c r="AT1271" i="2"/>
  <c r="AR1272" i="2"/>
  <c r="AS1272" i="2" s="1"/>
  <c r="AT1272" i="2"/>
  <c r="AR1273" i="2"/>
  <c r="AS1273" i="2" s="1"/>
  <c r="AT1273" i="2"/>
  <c r="AR1274" i="2"/>
  <c r="AS1274" i="2" s="1"/>
  <c r="AT1274" i="2"/>
  <c r="AR1275" i="2"/>
  <c r="AS1275" i="2" s="1"/>
  <c r="AT1275" i="2"/>
  <c r="AR1276" i="2"/>
  <c r="AS1276" i="2" s="1"/>
  <c r="AT1276" i="2"/>
  <c r="AR1277" i="2"/>
  <c r="AS1277" i="2" s="1"/>
  <c r="AT1277" i="2"/>
  <c r="AR1278" i="2"/>
  <c r="AS1278" i="2" s="1"/>
  <c r="AT1278" i="2"/>
  <c r="AR1279" i="2"/>
  <c r="AS1279" i="2" s="1"/>
  <c r="AT1279" i="2"/>
  <c r="AR1280" i="2"/>
  <c r="AS1280" i="2" s="1"/>
  <c r="AT1280" i="2"/>
  <c r="AR1281" i="2"/>
  <c r="AS1281" i="2" s="1"/>
  <c r="AT1281" i="2"/>
  <c r="AR1282" i="2"/>
  <c r="AS1282" i="2" s="1"/>
  <c r="AT1282" i="2"/>
  <c r="AR1283" i="2"/>
  <c r="AS1283" i="2" s="1"/>
  <c r="AT1283" i="2"/>
  <c r="AR1284" i="2"/>
  <c r="AS1284" i="2" s="1"/>
  <c r="AT1284" i="2"/>
  <c r="AR1285" i="2"/>
  <c r="AS1285" i="2" s="1"/>
  <c r="AT1285" i="2"/>
  <c r="AR1286" i="2"/>
  <c r="AS1286" i="2" s="1"/>
  <c r="AT1286" i="2"/>
  <c r="AR1287" i="2"/>
  <c r="AS1287" i="2" s="1"/>
  <c r="AT1287" i="2"/>
  <c r="AR1288" i="2"/>
  <c r="AS1288" i="2" s="1"/>
  <c r="AT1288" i="2"/>
  <c r="AR1289" i="2"/>
  <c r="AS1289" i="2" s="1"/>
  <c r="AT1289" i="2"/>
  <c r="AR1290" i="2"/>
  <c r="AS1290" i="2" s="1"/>
  <c r="AT1290" i="2"/>
  <c r="AR1291" i="2"/>
  <c r="AS1291" i="2" s="1"/>
  <c r="AT1291" i="2"/>
  <c r="AR1292" i="2"/>
  <c r="AS1292" i="2" s="1"/>
  <c r="AT1292" i="2"/>
  <c r="AR1293" i="2"/>
  <c r="AS1293" i="2" s="1"/>
  <c r="AT1293" i="2"/>
  <c r="AR1294" i="2"/>
  <c r="AS1294" i="2" s="1"/>
  <c r="AT1294" i="2"/>
  <c r="AR1295" i="2"/>
  <c r="AS1295" i="2" s="1"/>
  <c r="AT1295" i="2"/>
  <c r="AR1296" i="2"/>
  <c r="AS1296" i="2" s="1"/>
  <c r="AT1296" i="2"/>
  <c r="AR1297" i="2"/>
  <c r="AS1297" i="2" s="1"/>
  <c r="AT1297" i="2"/>
  <c r="AR1298" i="2"/>
  <c r="AS1298" i="2" s="1"/>
  <c r="AT1298" i="2"/>
  <c r="AR1299" i="2"/>
  <c r="AS1299" i="2" s="1"/>
  <c r="AT1299" i="2"/>
  <c r="AR1300" i="2"/>
  <c r="AS1300" i="2" s="1"/>
  <c r="AT1300" i="2"/>
  <c r="AR1301" i="2"/>
  <c r="AS1301" i="2" s="1"/>
  <c r="AT1301" i="2"/>
  <c r="AR1302" i="2"/>
  <c r="AS1302" i="2" s="1"/>
  <c r="AT1302" i="2"/>
  <c r="AR1303" i="2"/>
  <c r="AS1303" i="2" s="1"/>
  <c r="AT1303" i="2"/>
  <c r="AR1304" i="2"/>
  <c r="AS1304" i="2" s="1"/>
  <c r="AT1304" i="2"/>
  <c r="AR1305" i="2"/>
  <c r="AS1305" i="2" s="1"/>
  <c r="AT1305" i="2"/>
  <c r="AR1306" i="2"/>
  <c r="AS1306" i="2" s="1"/>
  <c r="AT1306" i="2"/>
  <c r="AR1307" i="2"/>
  <c r="AS1307" i="2" s="1"/>
  <c r="AT1307" i="2"/>
  <c r="AR1308" i="2"/>
  <c r="AS1308" i="2" s="1"/>
  <c r="AT1308" i="2"/>
  <c r="AR1309" i="2"/>
  <c r="AS1309" i="2" s="1"/>
  <c r="AT1309" i="2"/>
  <c r="AR1310" i="2"/>
  <c r="AS1310" i="2" s="1"/>
  <c r="AT1310" i="2"/>
  <c r="AR1311" i="2"/>
  <c r="AS1311" i="2" s="1"/>
  <c r="AT1311" i="2"/>
  <c r="AR1312" i="2"/>
  <c r="AS1312" i="2" s="1"/>
  <c r="AT1312" i="2"/>
  <c r="AR1313" i="2"/>
  <c r="AS1313" i="2" s="1"/>
  <c r="AT1313" i="2"/>
  <c r="AR1314" i="2"/>
  <c r="AS1314" i="2" s="1"/>
  <c r="AT1314" i="2"/>
  <c r="AR1315" i="2"/>
  <c r="AS1315" i="2" s="1"/>
  <c r="AT1315" i="2"/>
  <c r="AR1316" i="2"/>
  <c r="AS1316" i="2" s="1"/>
  <c r="AT1316" i="2"/>
  <c r="AR1317" i="2"/>
  <c r="AS1317" i="2" s="1"/>
  <c r="AT1317" i="2"/>
  <c r="AR1318" i="2"/>
  <c r="AS1318" i="2" s="1"/>
  <c r="AT1318" i="2"/>
  <c r="AR1319" i="2"/>
  <c r="AS1319" i="2" s="1"/>
  <c r="AT1319" i="2"/>
  <c r="AR1320" i="2"/>
  <c r="AS1320" i="2" s="1"/>
  <c r="AT1320" i="2"/>
  <c r="AR1321" i="2"/>
  <c r="AS1321" i="2" s="1"/>
  <c r="AT1321" i="2"/>
  <c r="AR1322" i="2"/>
  <c r="AS1322" i="2" s="1"/>
  <c r="AT1322" i="2"/>
  <c r="AR1323" i="2"/>
  <c r="AS1323" i="2" s="1"/>
  <c r="AT1323" i="2"/>
  <c r="AR1324" i="2"/>
  <c r="AS1324" i="2" s="1"/>
  <c r="AT1324" i="2"/>
  <c r="AR1325" i="2"/>
  <c r="AS1325" i="2" s="1"/>
  <c r="AT1325" i="2"/>
  <c r="AR1326" i="2"/>
  <c r="AS1326" i="2" s="1"/>
  <c r="AT1326" i="2"/>
  <c r="AR1327" i="2"/>
  <c r="AS1327" i="2" s="1"/>
  <c r="AT1327" i="2"/>
  <c r="AR1328" i="2"/>
  <c r="AS1328" i="2" s="1"/>
  <c r="AT1328" i="2"/>
  <c r="AR1329" i="2"/>
  <c r="AS1329" i="2" s="1"/>
  <c r="AT1329" i="2"/>
  <c r="AR1330" i="2"/>
  <c r="AS1330" i="2" s="1"/>
  <c r="AT1330" i="2"/>
  <c r="AR1331" i="2"/>
  <c r="AS1331" i="2" s="1"/>
  <c r="AT1331" i="2"/>
  <c r="AR1332" i="2"/>
  <c r="AS1332" i="2" s="1"/>
  <c r="AT1332" i="2"/>
  <c r="AR1333" i="2"/>
  <c r="AS1333" i="2" s="1"/>
  <c r="AT1333" i="2"/>
  <c r="AR1334" i="2"/>
  <c r="AS1334" i="2" s="1"/>
  <c r="AT1334" i="2"/>
  <c r="AR1335" i="2"/>
  <c r="AS1335" i="2" s="1"/>
  <c r="AT1335" i="2"/>
  <c r="AR1336" i="2"/>
  <c r="AS1336" i="2" s="1"/>
  <c r="AT1336" i="2"/>
  <c r="AR1337" i="2"/>
  <c r="AS1337" i="2" s="1"/>
  <c r="AT1337" i="2"/>
  <c r="AR1338" i="2"/>
  <c r="AS1338" i="2" s="1"/>
  <c r="AT1338" i="2"/>
  <c r="AR1339" i="2"/>
  <c r="AS1339" i="2" s="1"/>
  <c r="AT1339" i="2"/>
  <c r="AR1340" i="2"/>
  <c r="AS1340" i="2" s="1"/>
  <c r="AT1340" i="2"/>
  <c r="AR1341" i="2"/>
  <c r="AS1341" i="2" s="1"/>
  <c r="AT1341" i="2"/>
  <c r="AR1342" i="2"/>
  <c r="AS1342" i="2" s="1"/>
  <c r="AT1342" i="2"/>
  <c r="AR1343" i="2"/>
  <c r="AS1343" i="2" s="1"/>
  <c r="AT1343" i="2"/>
  <c r="AR1344" i="2"/>
  <c r="AS1344" i="2" s="1"/>
  <c r="AT1344" i="2"/>
  <c r="AR1345" i="2"/>
  <c r="AS1345" i="2" s="1"/>
  <c r="AT1345" i="2"/>
  <c r="AR1346" i="2"/>
  <c r="AS1346" i="2" s="1"/>
  <c r="AT1346" i="2"/>
  <c r="AR1347" i="2"/>
  <c r="AS1347" i="2" s="1"/>
  <c r="AT1347" i="2"/>
  <c r="AR1348" i="2"/>
  <c r="AS1348" i="2" s="1"/>
  <c r="AT1348" i="2"/>
  <c r="AR1349" i="2"/>
  <c r="AS1349" i="2" s="1"/>
  <c r="AT1349" i="2"/>
  <c r="AR1350" i="2"/>
  <c r="AS1350" i="2" s="1"/>
  <c r="AT1350" i="2"/>
  <c r="AR1351" i="2"/>
  <c r="AS1351" i="2" s="1"/>
  <c r="AT1351" i="2"/>
  <c r="AR1352" i="2"/>
  <c r="AS1352" i="2" s="1"/>
  <c r="AT1352" i="2"/>
  <c r="AR1353" i="2"/>
  <c r="AS1353" i="2" s="1"/>
  <c r="AT1353" i="2"/>
  <c r="AR1354" i="2"/>
  <c r="AS1354" i="2" s="1"/>
  <c r="AT1354" i="2"/>
  <c r="AR1355" i="2"/>
  <c r="AS1355" i="2" s="1"/>
  <c r="AT1355" i="2"/>
  <c r="AR1356" i="2"/>
  <c r="AS1356" i="2" s="1"/>
  <c r="AT1356" i="2"/>
  <c r="AR1357" i="2"/>
  <c r="AS1357" i="2" s="1"/>
  <c r="AT1357" i="2"/>
  <c r="AR1358" i="2"/>
  <c r="AS1358" i="2" s="1"/>
  <c r="AT1358" i="2"/>
  <c r="AR1359" i="2"/>
  <c r="AS1359" i="2" s="1"/>
  <c r="AT1359" i="2"/>
  <c r="AR1360" i="2"/>
  <c r="AS1360" i="2" s="1"/>
  <c r="AT1360" i="2"/>
  <c r="AR1361" i="2"/>
  <c r="AS1361" i="2" s="1"/>
  <c r="AT1361" i="2"/>
  <c r="AR1362" i="2"/>
  <c r="AS1362" i="2" s="1"/>
  <c r="AT1362" i="2"/>
  <c r="AR1363" i="2"/>
  <c r="AS1363" i="2" s="1"/>
  <c r="AT1363" i="2"/>
  <c r="AR1364" i="2"/>
  <c r="AS1364" i="2" s="1"/>
  <c r="AT1364" i="2"/>
  <c r="AR1365" i="2"/>
  <c r="AS1365" i="2" s="1"/>
  <c r="AT1365" i="2"/>
  <c r="AR1366" i="2"/>
  <c r="AS1366" i="2" s="1"/>
  <c r="AT1366" i="2"/>
  <c r="AR1367" i="2"/>
  <c r="AS1367" i="2" s="1"/>
  <c r="AT1367" i="2"/>
  <c r="AR1368" i="2"/>
  <c r="AS1368" i="2" s="1"/>
  <c r="AT1368" i="2"/>
  <c r="AR1369" i="2"/>
  <c r="AS1369" i="2" s="1"/>
  <c r="AT1369" i="2"/>
  <c r="AR1370" i="2"/>
  <c r="AS1370" i="2" s="1"/>
  <c r="AT1370" i="2"/>
  <c r="AR1371" i="2"/>
  <c r="AS1371" i="2" s="1"/>
  <c r="AT1371" i="2"/>
  <c r="AR1372" i="2"/>
  <c r="AS1372" i="2" s="1"/>
  <c r="AT1372" i="2"/>
  <c r="AR1373" i="2"/>
  <c r="AS1373" i="2" s="1"/>
  <c r="AT1373" i="2"/>
  <c r="AR1374" i="2"/>
  <c r="AS1374" i="2" s="1"/>
  <c r="AT1374" i="2"/>
  <c r="AR1375" i="2"/>
  <c r="AS1375" i="2" s="1"/>
  <c r="AT1375" i="2"/>
  <c r="AR1376" i="2"/>
  <c r="AS1376" i="2" s="1"/>
  <c r="AT1376" i="2"/>
  <c r="AR1377" i="2"/>
  <c r="AS1377" i="2" s="1"/>
  <c r="AT1377" i="2"/>
  <c r="AR1378" i="2"/>
  <c r="AS1378" i="2" s="1"/>
  <c r="AT1378" i="2"/>
  <c r="AR1379" i="2"/>
  <c r="AS1379" i="2" s="1"/>
  <c r="AT1379" i="2"/>
  <c r="AR1380" i="2"/>
  <c r="AS1380" i="2" s="1"/>
  <c r="AT1380" i="2"/>
  <c r="AR1381" i="2"/>
  <c r="AS1381" i="2" s="1"/>
  <c r="AT1381" i="2"/>
  <c r="AR1382" i="2"/>
  <c r="AS1382" i="2" s="1"/>
  <c r="AT1382" i="2"/>
  <c r="AR1383" i="2"/>
  <c r="AS1383" i="2" s="1"/>
  <c r="AT1383" i="2"/>
  <c r="AR1384" i="2"/>
  <c r="AS1384" i="2" s="1"/>
  <c r="AT1384" i="2"/>
  <c r="AR1385" i="2"/>
  <c r="AS1385" i="2" s="1"/>
  <c r="AT1385" i="2"/>
  <c r="AR1386" i="2"/>
  <c r="AS1386" i="2" s="1"/>
  <c r="AT1386" i="2"/>
  <c r="AR1387" i="2"/>
  <c r="AS1387" i="2" s="1"/>
  <c r="AT1387" i="2"/>
  <c r="AR1388" i="2"/>
  <c r="AS1388" i="2" s="1"/>
  <c r="AT1388" i="2"/>
  <c r="AR1389" i="2"/>
  <c r="AS1389" i="2" s="1"/>
  <c r="AT1389" i="2"/>
  <c r="AR1390" i="2"/>
  <c r="AS1390" i="2" s="1"/>
  <c r="AT1390" i="2"/>
  <c r="AR1391" i="2"/>
  <c r="AS1391" i="2" s="1"/>
  <c r="AT1391" i="2"/>
  <c r="AR1392" i="2"/>
  <c r="AS1392" i="2" s="1"/>
  <c r="AT1392" i="2"/>
  <c r="AR1393" i="2"/>
  <c r="AS1393" i="2" s="1"/>
  <c r="AT1393" i="2"/>
  <c r="AR1394" i="2"/>
  <c r="AS1394" i="2" s="1"/>
  <c r="AT1394" i="2"/>
  <c r="AR1395" i="2"/>
  <c r="AS1395" i="2" s="1"/>
  <c r="AT1395" i="2"/>
  <c r="AR1396" i="2"/>
  <c r="AS1396" i="2" s="1"/>
  <c r="AT1396" i="2"/>
  <c r="AR1397" i="2"/>
  <c r="AS1397" i="2" s="1"/>
  <c r="AT1397" i="2"/>
  <c r="AR1398" i="2"/>
  <c r="AS1398" i="2" s="1"/>
  <c r="AT1398" i="2"/>
  <c r="AR1399" i="2"/>
  <c r="AS1399" i="2" s="1"/>
  <c r="AT1399" i="2"/>
  <c r="AR1400" i="2"/>
  <c r="AS1400" i="2" s="1"/>
  <c r="AT1400" i="2"/>
  <c r="AR1401" i="2"/>
  <c r="AS1401" i="2" s="1"/>
  <c r="AT1401" i="2"/>
  <c r="AR1402" i="2"/>
  <c r="AS1402" i="2" s="1"/>
  <c r="AT1402" i="2"/>
  <c r="AR1403" i="2"/>
  <c r="AS1403" i="2" s="1"/>
  <c r="AT1403" i="2"/>
  <c r="AR1404" i="2"/>
  <c r="AS1404" i="2" s="1"/>
  <c r="AT1404" i="2"/>
  <c r="AR1405" i="2"/>
  <c r="AS1405" i="2" s="1"/>
  <c r="AT1405" i="2"/>
  <c r="AR1406" i="2"/>
  <c r="AS1406" i="2" s="1"/>
  <c r="AT1406" i="2"/>
  <c r="AR1407" i="2"/>
  <c r="AS1407" i="2" s="1"/>
  <c r="AT1407" i="2"/>
  <c r="AR1408" i="2"/>
  <c r="AS1408" i="2" s="1"/>
  <c r="AT1408" i="2"/>
  <c r="AR1409" i="2"/>
  <c r="AS1409" i="2" s="1"/>
  <c r="AT1409" i="2"/>
  <c r="AR1410" i="2"/>
  <c r="AS1410" i="2" s="1"/>
  <c r="AT1410" i="2"/>
  <c r="AR1411" i="2"/>
  <c r="AS1411" i="2" s="1"/>
  <c r="AT1411" i="2"/>
  <c r="AR1412" i="2"/>
  <c r="AS1412" i="2" s="1"/>
  <c r="AT1412" i="2"/>
  <c r="AR1413" i="2"/>
  <c r="AS1413" i="2" s="1"/>
  <c r="AT1413" i="2"/>
  <c r="AR1414" i="2"/>
  <c r="AS1414" i="2" s="1"/>
  <c r="AT1414" i="2"/>
  <c r="AR1415" i="2"/>
  <c r="AS1415" i="2" s="1"/>
  <c r="AT1415" i="2"/>
  <c r="AR1416" i="2"/>
  <c r="AS1416" i="2" s="1"/>
  <c r="AT1416" i="2"/>
  <c r="AR1417" i="2"/>
  <c r="AS1417" i="2" s="1"/>
  <c r="AT1417" i="2"/>
  <c r="AR1418" i="2"/>
  <c r="AS1418" i="2" s="1"/>
  <c r="AT1418" i="2"/>
  <c r="AR1419" i="2"/>
  <c r="AS1419" i="2" s="1"/>
  <c r="AT1419" i="2"/>
  <c r="AR1420" i="2"/>
  <c r="AS1420" i="2" s="1"/>
  <c r="AT1420" i="2"/>
  <c r="AR1421" i="2"/>
  <c r="AS1421" i="2" s="1"/>
  <c r="AT1421" i="2"/>
  <c r="AR1422" i="2"/>
  <c r="AS1422" i="2" s="1"/>
  <c r="AT1422" i="2"/>
  <c r="AR1423" i="2"/>
  <c r="AS1423" i="2" s="1"/>
  <c r="AT1423" i="2"/>
  <c r="AR1424" i="2"/>
  <c r="AS1424" i="2" s="1"/>
  <c r="AT1424" i="2"/>
  <c r="AR1425" i="2"/>
  <c r="AS1425" i="2" s="1"/>
  <c r="AT1425" i="2"/>
  <c r="AR1426" i="2"/>
  <c r="AS1426" i="2" s="1"/>
  <c r="AT1426" i="2"/>
  <c r="AR1427" i="2"/>
  <c r="AS1427" i="2" s="1"/>
  <c r="AT1427" i="2"/>
  <c r="AR1428" i="2"/>
  <c r="AS1428" i="2" s="1"/>
  <c r="AT1428" i="2"/>
  <c r="AR1429" i="2"/>
  <c r="AS1429" i="2" s="1"/>
  <c r="AT1429" i="2"/>
  <c r="AR1430" i="2"/>
  <c r="AS1430" i="2" s="1"/>
  <c r="AT1430" i="2"/>
  <c r="AR1431" i="2"/>
  <c r="AS1431" i="2" s="1"/>
  <c r="AT1431" i="2"/>
  <c r="AR1432" i="2"/>
  <c r="AS1432" i="2" s="1"/>
  <c r="AT1432" i="2"/>
  <c r="AR1433" i="2"/>
  <c r="AS1433" i="2" s="1"/>
  <c r="AT1433" i="2"/>
  <c r="AR1434" i="2"/>
  <c r="AS1434" i="2" s="1"/>
  <c r="AT1434" i="2"/>
  <c r="AR1435" i="2"/>
  <c r="AS1435" i="2" s="1"/>
  <c r="AT1435" i="2"/>
  <c r="AR1436" i="2"/>
  <c r="AS1436" i="2" s="1"/>
  <c r="AT1436" i="2"/>
  <c r="AR1437" i="2"/>
  <c r="AS1437" i="2" s="1"/>
  <c r="AT1437" i="2"/>
  <c r="AR1438" i="2"/>
  <c r="AS1438" i="2" s="1"/>
  <c r="AT1438" i="2"/>
  <c r="AR1439" i="2"/>
  <c r="AS1439" i="2" s="1"/>
  <c r="AT1439" i="2"/>
  <c r="AR1440" i="2"/>
  <c r="AS1440" i="2" s="1"/>
  <c r="AT1440" i="2"/>
  <c r="AR1441" i="2"/>
  <c r="AS1441" i="2" s="1"/>
  <c r="AT1441" i="2"/>
  <c r="AR1442" i="2"/>
  <c r="AS1442" i="2" s="1"/>
  <c r="AT1442" i="2"/>
  <c r="AR1443" i="2"/>
  <c r="AS1443" i="2" s="1"/>
  <c r="AT1443" i="2"/>
  <c r="AR1444" i="2"/>
  <c r="AS1444" i="2" s="1"/>
  <c r="AT1444" i="2"/>
  <c r="AR1445" i="2"/>
  <c r="AS1445" i="2" s="1"/>
  <c r="AT1445" i="2"/>
  <c r="AR1446" i="2"/>
  <c r="AS1446" i="2" s="1"/>
  <c r="AT1446" i="2"/>
  <c r="AR1447" i="2"/>
  <c r="AS1447" i="2" s="1"/>
  <c r="AT1447" i="2"/>
  <c r="AR1448" i="2"/>
  <c r="AS1448" i="2" s="1"/>
  <c r="AT1448" i="2"/>
  <c r="AR1449" i="2"/>
  <c r="AS1449" i="2" s="1"/>
  <c r="AT1449" i="2"/>
  <c r="AR1450" i="2"/>
  <c r="AS1450" i="2" s="1"/>
  <c r="AT1450" i="2"/>
  <c r="AR1451" i="2"/>
  <c r="AS1451" i="2" s="1"/>
  <c r="AT1451" i="2"/>
  <c r="AR1452" i="2"/>
  <c r="AS1452" i="2" s="1"/>
  <c r="AT1452" i="2"/>
  <c r="AR1453" i="2"/>
  <c r="AS1453" i="2" s="1"/>
  <c r="AT1453" i="2"/>
  <c r="AR1454" i="2"/>
  <c r="AS1454" i="2" s="1"/>
  <c r="AT1454" i="2"/>
  <c r="AR1455" i="2"/>
  <c r="AS1455" i="2" s="1"/>
  <c r="AT1455" i="2"/>
  <c r="AR1456" i="2"/>
  <c r="AS1456" i="2" s="1"/>
  <c r="AT1456" i="2"/>
  <c r="AR1457" i="2"/>
  <c r="AS1457" i="2" s="1"/>
  <c r="AT1457" i="2"/>
  <c r="AR1458" i="2"/>
  <c r="AS1458" i="2" s="1"/>
  <c r="AT1458" i="2"/>
  <c r="AR1459" i="2"/>
  <c r="AS1459" i="2" s="1"/>
  <c r="AT1459" i="2"/>
  <c r="AR1460" i="2"/>
  <c r="AS1460" i="2" s="1"/>
  <c r="AT1460" i="2"/>
  <c r="AR1461" i="2"/>
  <c r="AS1461" i="2" s="1"/>
  <c r="AT1461" i="2"/>
  <c r="AR1462" i="2"/>
  <c r="AS1462" i="2" s="1"/>
  <c r="AT1462" i="2"/>
  <c r="AR1463" i="2"/>
  <c r="AS1463" i="2" s="1"/>
  <c r="AT1463" i="2"/>
  <c r="AR1464" i="2"/>
  <c r="AS1464" i="2" s="1"/>
  <c r="AT1464" i="2"/>
  <c r="AR1465" i="2"/>
  <c r="AS1465" i="2" s="1"/>
  <c r="AT1465" i="2"/>
  <c r="AR1466" i="2"/>
  <c r="AS1466" i="2" s="1"/>
  <c r="AT1466" i="2"/>
  <c r="AR1467" i="2"/>
  <c r="AS1467" i="2" s="1"/>
  <c r="AT1467" i="2"/>
  <c r="AR1468" i="2"/>
  <c r="AS1468" i="2" s="1"/>
  <c r="AT1468" i="2"/>
  <c r="AR1469" i="2"/>
  <c r="AS1469" i="2" s="1"/>
  <c r="AT1469" i="2"/>
  <c r="AR1470" i="2"/>
  <c r="AS1470" i="2" s="1"/>
  <c r="AT1470" i="2"/>
  <c r="AR1471" i="2"/>
  <c r="AS1471" i="2" s="1"/>
  <c r="AT1471" i="2"/>
  <c r="AR1472" i="2"/>
  <c r="AS1472" i="2" s="1"/>
  <c r="AT1472" i="2"/>
  <c r="AR1473" i="2"/>
  <c r="AS1473" i="2" s="1"/>
  <c r="AT1473" i="2"/>
  <c r="AR1474" i="2"/>
  <c r="AS1474" i="2" s="1"/>
  <c r="AT1474" i="2"/>
  <c r="AR1475" i="2"/>
  <c r="AS1475" i="2" s="1"/>
  <c r="AT1475" i="2"/>
  <c r="AR1476" i="2"/>
  <c r="AS1476" i="2" s="1"/>
  <c r="AT1476" i="2"/>
  <c r="AR1477" i="2"/>
  <c r="AS1477" i="2" s="1"/>
  <c r="AT1477" i="2"/>
  <c r="AR1478" i="2"/>
  <c r="AS1478" i="2" s="1"/>
  <c r="AT1478" i="2"/>
  <c r="AR1479" i="2"/>
  <c r="AS1479" i="2" s="1"/>
  <c r="AT1479" i="2"/>
  <c r="AR1480" i="2"/>
  <c r="AS1480" i="2" s="1"/>
  <c r="AT1480" i="2"/>
  <c r="AR1481" i="2"/>
  <c r="AS1481" i="2" s="1"/>
  <c r="AT1481" i="2"/>
  <c r="AR1482" i="2"/>
  <c r="AS1482" i="2" s="1"/>
  <c r="AT1482" i="2"/>
  <c r="AR1483" i="2"/>
  <c r="AS1483" i="2" s="1"/>
  <c r="AT1483" i="2"/>
  <c r="AR1484" i="2"/>
  <c r="AS1484" i="2" s="1"/>
  <c r="AT1484" i="2"/>
  <c r="AR1485" i="2"/>
  <c r="AS1485" i="2" s="1"/>
  <c r="AT1485" i="2"/>
  <c r="AR1486" i="2"/>
  <c r="AS1486" i="2" s="1"/>
  <c r="AT1486" i="2"/>
  <c r="AR1487" i="2"/>
  <c r="AS1487" i="2" s="1"/>
  <c r="AT1487" i="2"/>
  <c r="AR1488" i="2"/>
  <c r="AS1488" i="2" s="1"/>
  <c r="AT1488" i="2"/>
  <c r="AR1489" i="2"/>
  <c r="AS1489" i="2" s="1"/>
  <c r="AT1489" i="2"/>
  <c r="AR1490" i="2"/>
  <c r="AS1490" i="2" s="1"/>
  <c r="AT1490" i="2"/>
  <c r="AR1491" i="2"/>
  <c r="AS1491" i="2" s="1"/>
  <c r="AT1491" i="2"/>
  <c r="AR1492" i="2"/>
  <c r="AS1492" i="2" s="1"/>
  <c r="AT1492" i="2"/>
  <c r="AR1493" i="2"/>
  <c r="AS1493" i="2" s="1"/>
  <c r="AT1493" i="2"/>
  <c r="AR1494" i="2"/>
  <c r="AS1494" i="2" s="1"/>
  <c r="AT1494" i="2"/>
  <c r="AR1495" i="2"/>
  <c r="AS1495" i="2" s="1"/>
  <c r="AT1495" i="2"/>
  <c r="AR1496" i="2"/>
  <c r="AS1496" i="2" s="1"/>
  <c r="AT1496" i="2"/>
  <c r="AR1497" i="2"/>
  <c r="AS1497" i="2" s="1"/>
  <c r="AT1497" i="2"/>
  <c r="AR1498" i="2"/>
  <c r="AS1498" i="2" s="1"/>
  <c r="AT1498" i="2"/>
  <c r="AR1499" i="2"/>
  <c r="AS1499" i="2" s="1"/>
  <c r="AT1499" i="2"/>
  <c r="AR1500" i="2"/>
  <c r="AS1500" i="2" s="1"/>
  <c r="AT1500" i="2"/>
  <c r="AR1501" i="2"/>
  <c r="AS1501" i="2" s="1"/>
  <c r="AT1501" i="2"/>
  <c r="AR1502" i="2"/>
  <c r="AS1502" i="2" s="1"/>
  <c r="AT1502" i="2"/>
  <c r="AR1503" i="2"/>
  <c r="AS1503" i="2" s="1"/>
  <c r="AT1503" i="2"/>
  <c r="AR1504" i="2"/>
  <c r="AS1504" i="2" s="1"/>
  <c r="AT1504" i="2"/>
  <c r="AR1505" i="2"/>
  <c r="AS1505" i="2" s="1"/>
  <c r="AT1505" i="2"/>
  <c r="AR1506" i="2"/>
  <c r="AS1506" i="2" s="1"/>
  <c r="AT1506" i="2"/>
  <c r="AR1507" i="2"/>
  <c r="AS1507" i="2" s="1"/>
  <c r="AT1507" i="2"/>
  <c r="AR1508" i="2"/>
  <c r="AS1508" i="2" s="1"/>
  <c r="AT1508" i="2"/>
  <c r="AR1509" i="2"/>
  <c r="AS1509" i="2" s="1"/>
  <c r="AT1509" i="2"/>
  <c r="AR1510" i="2"/>
  <c r="AS1510" i="2" s="1"/>
  <c r="AT1510" i="2"/>
  <c r="AR1511" i="2"/>
  <c r="AS1511" i="2" s="1"/>
  <c r="AT1511" i="2"/>
  <c r="AR1512" i="2"/>
  <c r="AS1512" i="2" s="1"/>
  <c r="AT1512" i="2"/>
  <c r="AR1513" i="2"/>
  <c r="AS1513" i="2" s="1"/>
  <c r="AT1513" i="2"/>
  <c r="AR1514" i="2"/>
  <c r="AS1514" i="2" s="1"/>
  <c r="AT1514" i="2"/>
  <c r="AR1515" i="2"/>
  <c r="AS1515" i="2" s="1"/>
  <c r="AT1515" i="2"/>
  <c r="AR1516" i="2"/>
  <c r="AS1516" i="2" s="1"/>
  <c r="AT1516" i="2"/>
  <c r="AR1517" i="2"/>
  <c r="AS1517" i="2" s="1"/>
  <c r="AT1517" i="2"/>
  <c r="AR1518" i="2"/>
  <c r="AS1518" i="2" s="1"/>
  <c r="AT1518" i="2"/>
  <c r="AR1519" i="2"/>
  <c r="AS1519" i="2" s="1"/>
  <c r="AT1519" i="2"/>
  <c r="AR1520" i="2"/>
  <c r="AS1520" i="2" s="1"/>
  <c r="AT1520" i="2"/>
  <c r="AR1521" i="2"/>
  <c r="AS1521" i="2" s="1"/>
  <c r="AT1521" i="2"/>
  <c r="AR1522" i="2"/>
  <c r="AS1522" i="2" s="1"/>
  <c r="AT1522" i="2"/>
  <c r="AR1523" i="2"/>
  <c r="AS1523" i="2" s="1"/>
  <c r="AT1523" i="2"/>
  <c r="AR1524" i="2"/>
  <c r="AS1524" i="2" s="1"/>
  <c r="AT1524" i="2"/>
  <c r="AR1525" i="2"/>
  <c r="AS1525" i="2" s="1"/>
  <c r="AT1525" i="2"/>
  <c r="AR1526" i="2"/>
  <c r="AS1526" i="2" s="1"/>
  <c r="AT1526" i="2"/>
  <c r="AR1527" i="2"/>
  <c r="AS1527" i="2" s="1"/>
  <c r="AT1527" i="2"/>
  <c r="AR1528" i="2"/>
  <c r="AS1528" i="2" s="1"/>
  <c r="AT1528" i="2"/>
  <c r="AR1529" i="2"/>
  <c r="AS1529" i="2" s="1"/>
  <c r="AT1529" i="2"/>
  <c r="AR1530" i="2"/>
  <c r="AS1530" i="2" s="1"/>
  <c r="AT1530" i="2"/>
  <c r="AR1531" i="2"/>
  <c r="AS1531" i="2" s="1"/>
  <c r="AT1531" i="2"/>
  <c r="AR1532" i="2"/>
  <c r="AS1532" i="2" s="1"/>
  <c r="AT1532" i="2"/>
  <c r="AR1533" i="2"/>
  <c r="AS1533" i="2" s="1"/>
  <c r="AT1533" i="2"/>
  <c r="AR1534" i="2"/>
  <c r="AS1534" i="2" s="1"/>
  <c r="AT1534" i="2"/>
  <c r="AR1535" i="2"/>
  <c r="AS1535" i="2" s="1"/>
  <c r="AT1535" i="2"/>
  <c r="AR1536" i="2"/>
  <c r="AS1536" i="2" s="1"/>
  <c r="AT1536" i="2"/>
  <c r="AR1537" i="2"/>
  <c r="AS1537" i="2" s="1"/>
  <c r="AT1537" i="2"/>
  <c r="AR1538" i="2"/>
  <c r="AS1538" i="2" s="1"/>
  <c r="AT1538" i="2"/>
  <c r="AR1539" i="2"/>
  <c r="AS1539" i="2" s="1"/>
  <c r="AT1539" i="2"/>
  <c r="AR1540" i="2"/>
  <c r="AS1540" i="2" s="1"/>
  <c r="AT1540" i="2"/>
  <c r="AR1541" i="2"/>
  <c r="AS1541" i="2" s="1"/>
  <c r="AT1541" i="2"/>
  <c r="AR1542" i="2"/>
  <c r="AS1542" i="2" s="1"/>
  <c r="AT1542" i="2"/>
  <c r="AR1543" i="2"/>
  <c r="AS1543" i="2" s="1"/>
  <c r="AT1543" i="2"/>
  <c r="AR1544" i="2"/>
  <c r="AS1544" i="2" s="1"/>
  <c r="AT1544" i="2"/>
  <c r="AR1545" i="2"/>
  <c r="AS1545" i="2" s="1"/>
  <c r="AT1545" i="2"/>
  <c r="AR1546" i="2"/>
  <c r="AS1546" i="2" s="1"/>
  <c r="AT1546" i="2"/>
  <c r="AR1547" i="2"/>
  <c r="AS1547" i="2" s="1"/>
  <c r="AT1547" i="2"/>
  <c r="AR1548" i="2"/>
  <c r="AS1548" i="2" s="1"/>
  <c r="AT1548" i="2"/>
  <c r="AR1549" i="2"/>
  <c r="AS1549" i="2" s="1"/>
  <c r="AT1549" i="2"/>
  <c r="AR1550" i="2"/>
  <c r="AS1550" i="2" s="1"/>
  <c r="AT1550" i="2"/>
  <c r="AR1551" i="2"/>
  <c r="AS1551" i="2" s="1"/>
  <c r="AT1551" i="2"/>
  <c r="AR1552" i="2"/>
  <c r="AS1552" i="2" s="1"/>
  <c r="AT1552" i="2"/>
  <c r="AR1553" i="2"/>
  <c r="AS1553" i="2" s="1"/>
  <c r="AT1553" i="2"/>
  <c r="AR1554" i="2"/>
  <c r="AS1554" i="2" s="1"/>
  <c r="AT1554" i="2"/>
  <c r="AR1555" i="2"/>
  <c r="AS1555" i="2" s="1"/>
  <c r="AT1555" i="2"/>
  <c r="AR1556" i="2"/>
  <c r="AS1556" i="2"/>
  <c r="AT1556" i="2"/>
  <c r="AR1557" i="2"/>
  <c r="AS1557" i="2" s="1"/>
  <c r="AT1557" i="2"/>
  <c r="AR1558" i="2"/>
  <c r="AS1558" i="2" s="1"/>
  <c r="AT1558" i="2"/>
  <c r="AR1559" i="2"/>
  <c r="AS1559" i="2" s="1"/>
  <c r="AT1559" i="2"/>
  <c r="AR1560" i="2"/>
  <c r="AS1560" i="2" s="1"/>
  <c r="AT1560" i="2"/>
  <c r="AR1561" i="2"/>
  <c r="AS1561" i="2" s="1"/>
  <c r="AT1561" i="2"/>
  <c r="AR1562" i="2"/>
  <c r="AS1562" i="2" s="1"/>
  <c r="AT1562" i="2"/>
  <c r="AR1563" i="2"/>
  <c r="AS1563" i="2" s="1"/>
  <c r="AT1563" i="2"/>
  <c r="AR1564" i="2"/>
  <c r="AS1564" i="2" s="1"/>
  <c r="AT1564" i="2"/>
  <c r="AR1565" i="2"/>
  <c r="AS1565" i="2" s="1"/>
  <c r="AT1565" i="2"/>
  <c r="AR1566" i="2"/>
  <c r="AS1566" i="2" s="1"/>
  <c r="AT1566" i="2"/>
  <c r="AR1567" i="2"/>
  <c r="AS1567" i="2" s="1"/>
  <c r="AT1567" i="2"/>
  <c r="AR1568" i="2"/>
  <c r="AS1568" i="2" s="1"/>
  <c r="AT1568" i="2"/>
  <c r="AR1569" i="2"/>
  <c r="AS1569" i="2" s="1"/>
  <c r="AT1569" i="2"/>
  <c r="AR1570" i="2"/>
  <c r="AS1570" i="2" s="1"/>
  <c r="AT1570" i="2"/>
  <c r="AR1571" i="2"/>
  <c r="AS1571" i="2" s="1"/>
  <c r="AT1571" i="2"/>
  <c r="AR1572" i="2"/>
  <c r="AS1572" i="2" s="1"/>
  <c r="AT1572" i="2"/>
  <c r="AR1573" i="2"/>
  <c r="AS1573" i="2" s="1"/>
  <c r="AT1573" i="2"/>
  <c r="AR1574" i="2"/>
  <c r="AS1574" i="2" s="1"/>
  <c r="AT1574" i="2"/>
  <c r="AR1575" i="2"/>
  <c r="AS1575" i="2" s="1"/>
  <c r="AT1575" i="2"/>
  <c r="AR1576" i="2"/>
  <c r="AS1576" i="2" s="1"/>
  <c r="AT1576" i="2"/>
  <c r="AR1577" i="2"/>
  <c r="AS1577" i="2" s="1"/>
  <c r="AT1577" i="2"/>
  <c r="AR1578" i="2"/>
  <c r="AS1578" i="2" s="1"/>
  <c r="AT1578" i="2"/>
  <c r="AR1579" i="2"/>
  <c r="AS1579" i="2" s="1"/>
  <c r="AT1579" i="2"/>
  <c r="AR1580" i="2"/>
  <c r="AS1580" i="2" s="1"/>
  <c r="AT1580" i="2"/>
  <c r="AR1581" i="2"/>
  <c r="AS1581" i="2" s="1"/>
  <c r="AT1581" i="2"/>
  <c r="AR1582" i="2"/>
  <c r="AS1582" i="2" s="1"/>
  <c r="AT1582" i="2"/>
  <c r="AR1583" i="2"/>
  <c r="AS1583" i="2" s="1"/>
  <c r="AT1583" i="2"/>
  <c r="AR1584" i="2"/>
  <c r="AS1584" i="2" s="1"/>
  <c r="AT1584" i="2"/>
  <c r="AR1585" i="2"/>
  <c r="AS1585" i="2" s="1"/>
  <c r="AT1585" i="2"/>
  <c r="AR1586" i="2"/>
  <c r="AS1586" i="2" s="1"/>
  <c r="AT1586" i="2"/>
  <c r="AR1587" i="2"/>
  <c r="AS1587" i="2" s="1"/>
  <c r="AT1587" i="2"/>
  <c r="AR1588" i="2"/>
  <c r="AS1588" i="2" s="1"/>
  <c r="AT1588" i="2"/>
  <c r="AR1589" i="2"/>
  <c r="AS1589" i="2" s="1"/>
  <c r="AT1589" i="2"/>
  <c r="AR1590" i="2"/>
  <c r="AS1590" i="2" s="1"/>
  <c r="AT1590" i="2"/>
  <c r="AR1591" i="2"/>
  <c r="AS1591" i="2" s="1"/>
  <c r="AT1591" i="2"/>
  <c r="AR1592" i="2"/>
  <c r="AS1592" i="2" s="1"/>
  <c r="AT1592" i="2"/>
  <c r="AR1593" i="2"/>
  <c r="AS1593" i="2" s="1"/>
  <c r="AT1593" i="2"/>
  <c r="AR1594" i="2"/>
  <c r="AS1594" i="2" s="1"/>
  <c r="AT1594" i="2"/>
  <c r="AR1595" i="2"/>
  <c r="AS1595" i="2" s="1"/>
  <c r="AT1595" i="2"/>
  <c r="AR1596" i="2"/>
  <c r="AS1596" i="2" s="1"/>
  <c r="AT1596" i="2"/>
  <c r="AR1597" i="2"/>
  <c r="AS1597" i="2" s="1"/>
  <c r="AT1597" i="2"/>
  <c r="AR1598" i="2"/>
  <c r="AS1598" i="2" s="1"/>
  <c r="AT1598" i="2"/>
  <c r="AR1599" i="2"/>
  <c r="AS1599" i="2" s="1"/>
  <c r="AT1599" i="2"/>
  <c r="AR1600" i="2"/>
  <c r="AS1600" i="2" s="1"/>
  <c r="AT1600" i="2"/>
  <c r="AR1601" i="2"/>
  <c r="AS1601" i="2" s="1"/>
  <c r="AT1601" i="2"/>
  <c r="AR1602" i="2"/>
  <c r="AS1602" i="2" s="1"/>
  <c r="AT1602" i="2"/>
  <c r="AR1603" i="2"/>
  <c r="AS1603" i="2" s="1"/>
  <c r="AT1603" i="2"/>
  <c r="AR1604" i="2"/>
  <c r="AS1604" i="2" s="1"/>
  <c r="AT1604" i="2"/>
  <c r="AR1605" i="2"/>
  <c r="AS1605" i="2" s="1"/>
  <c r="AT1605" i="2"/>
  <c r="AR1606" i="2"/>
  <c r="AS1606" i="2" s="1"/>
  <c r="AT1606" i="2"/>
  <c r="AR1607" i="2"/>
  <c r="AS1607" i="2" s="1"/>
  <c r="AT1607" i="2"/>
  <c r="AR1608" i="2"/>
  <c r="AS1608" i="2" s="1"/>
  <c r="AT1608" i="2"/>
  <c r="AR1609" i="2"/>
  <c r="AS1609" i="2" s="1"/>
  <c r="AT1609" i="2"/>
  <c r="AR1610" i="2"/>
  <c r="AS1610" i="2" s="1"/>
  <c r="AT1610" i="2"/>
  <c r="AR1611" i="2"/>
  <c r="AS1611" i="2" s="1"/>
  <c r="AT1611" i="2"/>
  <c r="AR1612" i="2"/>
  <c r="AS1612" i="2" s="1"/>
  <c r="AT1612" i="2"/>
  <c r="AR1613" i="2"/>
  <c r="AS1613" i="2" s="1"/>
  <c r="AT1613" i="2"/>
  <c r="AR1614" i="2"/>
  <c r="AS1614" i="2" s="1"/>
  <c r="AT1614" i="2"/>
  <c r="AR1615" i="2"/>
  <c r="AS1615" i="2" s="1"/>
  <c r="AT1615" i="2"/>
  <c r="AR1616" i="2"/>
  <c r="AS1616" i="2" s="1"/>
  <c r="AT1616" i="2"/>
  <c r="AR1617" i="2"/>
  <c r="AS1617" i="2" s="1"/>
  <c r="AT1617" i="2"/>
  <c r="AR1618" i="2"/>
  <c r="AS1618" i="2" s="1"/>
  <c r="AT1618" i="2"/>
  <c r="AR1619" i="2"/>
  <c r="AS1619" i="2" s="1"/>
  <c r="AT1619" i="2"/>
  <c r="AR1620" i="2"/>
  <c r="AS1620" i="2" s="1"/>
  <c r="AT1620" i="2"/>
  <c r="AR1621" i="2"/>
  <c r="AS1621" i="2" s="1"/>
  <c r="AT1621" i="2"/>
  <c r="AR1622" i="2"/>
  <c r="AS1622" i="2" s="1"/>
  <c r="AT1622" i="2"/>
  <c r="AR1623" i="2"/>
  <c r="AS1623" i="2" s="1"/>
  <c r="AT1623" i="2"/>
  <c r="AR1624" i="2"/>
  <c r="AS1624" i="2" s="1"/>
  <c r="AT1624" i="2"/>
  <c r="AR1625" i="2"/>
  <c r="AS1625" i="2" s="1"/>
  <c r="AT1625" i="2"/>
  <c r="AR1626" i="2"/>
  <c r="AS1626" i="2" s="1"/>
  <c r="AT1626" i="2"/>
  <c r="AR1627" i="2"/>
  <c r="AS1627" i="2" s="1"/>
  <c r="AT1627" i="2"/>
  <c r="AR1628" i="2"/>
  <c r="AS1628" i="2" s="1"/>
  <c r="AT1628" i="2"/>
  <c r="AR1629" i="2"/>
  <c r="AS1629" i="2" s="1"/>
  <c r="AT1629" i="2"/>
  <c r="AR1630" i="2"/>
  <c r="AS1630" i="2" s="1"/>
  <c r="AT1630" i="2"/>
  <c r="AR1631" i="2"/>
  <c r="AS1631" i="2" s="1"/>
  <c r="AT1631" i="2"/>
  <c r="AR1632" i="2"/>
  <c r="AS1632" i="2" s="1"/>
  <c r="AT1632" i="2"/>
  <c r="AR1633" i="2"/>
  <c r="AS1633" i="2" s="1"/>
  <c r="AT1633" i="2"/>
  <c r="AR1634" i="2"/>
  <c r="AS1634" i="2" s="1"/>
  <c r="AT1634" i="2"/>
  <c r="AR1635" i="2"/>
  <c r="AS1635" i="2" s="1"/>
  <c r="AT1635" i="2"/>
  <c r="AR1636" i="2"/>
  <c r="AS1636" i="2" s="1"/>
  <c r="AT1636" i="2"/>
  <c r="AR1637" i="2"/>
  <c r="AS1637" i="2" s="1"/>
  <c r="AT1637" i="2"/>
  <c r="AR1638" i="2"/>
  <c r="AS1638" i="2" s="1"/>
  <c r="AT1638" i="2"/>
  <c r="AR1639" i="2"/>
  <c r="AS1639" i="2" s="1"/>
  <c r="AT1639" i="2"/>
  <c r="AR1640" i="2"/>
  <c r="AS1640" i="2" s="1"/>
  <c r="AT1640" i="2"/>
  <c r="AR1641" i="2"/>
  <c r="AS1641" i="2" s="1"/>
  <c r="AT1641" i="2"/>
  <c r="AR1642" i="2"/>
  <c r="AS1642" i="2" s="1"/>
  <c r="AT1642" i="2"/>
  <c r="AR1643" i="2"/>
  <c r="AS1643" i="2" s="1"/>
  <c r="AT1643" i="2"/>
  <c r="AR1644" i="2"/>
  <c r="AS1644" i="2" s="1"/>
  <c r="AT1644" i="2"/>
  <c r="AR1645" i="2"/>
  <c r="AS1645" i="2" s="1"/>
  <c r="AT1645" i="2"/>
  <c r="AR1646" i="2"/>
  <c r="AS1646" i="2" s="1"/>
  <c r="AT1646" i="2"/>
  <c r="AR1647" i="2"/>
  <c r="AS1647" i="2" s="1"/>
  <c r="AT1647" i="2"/>
  <c r="AR1648" i="2"/>
  <c r="AS1648" i="2" s="1"/>
  <c r="AT1648" i="2"/>
  <c r="AR1649" i="2"/>
  <c r="AS1649" i="2" s="1"/>
  <c r="AT1649" i="2"/>
  <c r="AR1650" i="2"/>
  <c r="AS1650" i="2" s="1"/>
  <c r="AT1650" i="2"/>
  <c r="AR1651" i="2"/>
  <c r="AS1651" i="2" s="1"/>
  <c r="AT1651" i="2"/>
  <c r="AR1652" i="2"/>
  <c r="AS1652" i="2" s="1"/>
  <c r="AT1652" i="2"/>
  <c r="AR1653" i="2"/>
  <c r="AS1653" i="2" s="1"/>
  <c r="AT1653" i="2"/>
  <c r="AR1654" i="2"/>
  <c r="AS1654" i="2" s="1"/>
  <c r="AT1654" i="2"/>
  <c r="AR1655" i="2"/>
  <c r="AS1655" i="2" s="1"/>
  <c r="AT1655" i="2"/>
  <c r="AR1656" i="2"/>
  <c r="AS1656" i="2" s="1"/>
  <c r="AT1656" i="2"/>
  <c r="AR1657" i="2"/>
  <c r="AS1657" i="2" s="1"/>
  <c r="AT1657" i="2"/>
  <c r="AR1658" i="2"/>
  <c r="AS1658" i="2" s="1"/>
  <c r="AT1658" i="2"/>
  <c r="AR1659" i="2"/>
  <c r="AS1659" i="2" s="1"/>
  <c r="AT1659" i="2"/>
  <c r="AR1660" i="2"/>
  <c r="AS1660" i="2" s="1"/>
  <c r="AT1660" i="2"/>
  <c r="AR1661" i="2"/>
  <c r="AS1661" i="2" s="1"/>
  <c r="AT1661" i="2"/>
  <c r="AR1662" i="2"/>
  <c r="AS1662" i="2" s="1"/>
  <c r="AT1662" i="2"/>
  <c r="AR1663" i="2"/>
  <c r="AS1663" i="2" s="1"/>
  <c r="AT1663" i="2"/>
  <c r="AR1664" i="2"/>
  <c r="AS1664" i="2" s="1"/>
  <c r="AT1664" i="2"/>
  <c r="AR1665" i="2"/>
  <c r="AS1665" i="2" s="1"/>
  <c r="AT1665" i="2"/>
  <c r="AR1666" i="2"/>
  <c r="AS1666" i="2" s="1"/>
  <c r="AT1666" i="2"/>
  <c r="AR1667" i="2"/>
  <c r="AS1667" i="2" s="1"/>
  <c r="AT1667" i="2"/>
  <c r="AR1668" i="2"/>
  <c r="AS1668" i="2" s="1"/>
  <c r="AT1668" i="2"/>
  <c r="AR1669" i="2"/>
  <c r="AS1669" i="2" s="1"/>
  <c r="AT1669" i="2"/>
  <c r="AR1670" i="2"/>
  <c r="AS1670" i="2" s="1"/>
  <c r="AT1670" i="2"/>
  <c r="AR1671" i="2"/>
  <c r="AS1671" i="2" s="1"/>
  <c r="AT1671" i="2"/>
  <c r="AR1672" i="2"/>
  <c r="AS1672" i="2" s="1"/>
  <c r="AT1672" i="2"/>
  <c r="AR1673" i="2"/>
  <c r="AS1673" i="2" s="1"/>
  <c r="AT1673" i="2"/>
  <c r="AR1674" i="2"/>
  <c r="AS1674" i="2" s="1"/>
  <c r="AT1674" i="2"/>
  <c r="AR1675" i="2"/>
  <c r="AS1675" i="2" s="1"/>
  <c r="AT1675" i="2"/>
  <c r="AR1676" i="2"/>
  <c r="AS1676" i="2" s="1"/>
  <c r="AT1676" i="2"/>
  <c r="AR1677" i="2"/>
  <c r="AS1677" i="2" s="1"/>
  <c r="AT1677" i="2"/>
  <c r="AR1678" i="2"/>
  <c r="AS1678" i="2" s="1"/>
  <c r="AT1678" i="2"/>
  <c r="AR1679" i="2"/>
  <c r="AS1679" i="2" s="1"/>
  <c r="AT1679" i="2"/>
  <c r="AR1680" i="2"/>
  <c r="AS1680" i="2" s="1"/>
  <c r="AT1680" i="2"/>
  <c r="AR1681" i="2"/>
  <c r="AS1681" i="2" s="1"/>
  <c r="AT1681" i="2"/>
  <c r="AR1682" i="2"/>
  <c r="AS1682" i="2" s="1"/>
  <c r="AT1682" i="2"/>
  <c r="AR1683" i="2"/>
  <c r="AS1683" i="2" s="1"/>
  <c r="AT1683" i="2"/>
  <c r="AR1684" i="2"/>
  <c r="AS1684" i="2" s="1"/>
  <c r="AT1684" i="2"/>
  <c r="AR1685" i="2"/>
  <c r="AS1685" i="2" s="1"/>
  <c r="AT1685" i="2"/>
  <c r="AR1686" i="2"/>
  <c r="AS1686" i="2" s="1"/>
  <c r="AT1686" i="2"/>
  <c r="AR1687" i="2"/>
  <c r="AS1687" i="2" s="1"/>
  <c r="AT1687" i="2"/>
  <c r="AR1688" i="2"/>
  <c r="AS1688" i="2" s="1"/>
  <c r="AT1688" i="2"/>
  <c r="AR1689" i="2"/>
  <c r="AS1689" i="2" s="1"/>
  <c r="AT1689" i="2"/>
  <c r="AR1690" i="2"/>
  <c r="AS1690" i="2" s="1"/>
  <c r="AT1690" i="2"/>
  <c r="AR1691" i="2"/>
  <c r="AS1691" i="2" s="1"/>
  <c r="AT1691" i="2"/>
  <c r="AR1692" i="2"/>
  <c r="AS1692" i="2" s="1"/>
  <c r="AT1692" i="2"/>
  <c r="AR1693" i="2"/>
  <c r="AS1693" i="2" s="1"/>
  <c r="AT1693" i="2"/>
  <c r="AR1694" i="2"/>
  <c r="AS1694" i="2" s="1"/>
  <c r="AT1694" i="2"/>
  <c r="AR1695" i="2"/>
  <c r="AS1695" i="2" s="1"/>
  <c r="AT1695" i="2"/>
  <c r="AR1696" i="2"/>
  <c r="AS1696" i="2" s="1"/>
  <c r="AT1696" i="2"/>
  <c r="AR1697" i="2"/>
  <c r="AS1697" i="2" s="1"/>
  <c r="AT1697" i="2"/>
  <c r="AR1698" i="2"/>
  <c r="AS1698" i="2" s="1"/>
  <c r="AT1698" i="2"/>
  <c r="AR1699" i="2"/>
  <c r="AS1699" i="2" s="1"/>
  <c r="AT1699" i="2"/>
  <c r="AR1700" i="2"/>
  <c r="AS1700" i="2" s="1"/>
  <c r="AT1700" i="2"/>
  <c r="AR1701" i="2"/>
  <c r="AS1701" i="2" s="1"/>
  <c r="AT1701" i="2"/>
  <c r="AR1702" i="2"/>
  <c r="AS1702" i="2" s="1"/>
  <c r="AT1702" i="2"/>
  <c r="AR1703" i="2"/>
  <c r="AS1703" i="2" s="1"/>
  <c r="AT1703" i="2"/>
  <c r="AR1704" i="2"/>
  <c r="AS1704" i="2" s="1"/>
  <c r="AT1704" i="2"/>
  <c r="AR1705" i="2"/>
  <c r="AS1705" i="2" s="1"/>
  <c r="AT1705" i="2"/>
  <c r="AR1706" i="2"/>
  <c r="AS1706" i="2" s="1"/>
  <c r="AT1706" i="2"/>
  <c r="AR1707" i="2"/>
  <c r="AS1707" i="2" s="1"/>
  <c r="AT1707" i="2"/>
  <c r="AR1708" i="2"/>
  <c r="AS1708" i="2" s="1"/>
  <c r="AT1708" i="2"/>
  <c r="AR1709" i="2"/>
  <c r="AS1709" i="2" s="1"/>
  <c r="AT1709" i="2"/>
  <c r="AR1710" i="2"/>
  <c r="AS1710" i="2" s="1"/>
  <c r="AT1710" i="2"/>
  <c r="AR1711" i="2"/>
  <c r="AS1711" i="2" s="1"/>
  <c r="AT1711" i="2"/>
  <c r="AR1712" i="2"/>
  <c r="AS1712" i="2" s="1"/>
  <c r="AT1712" i="2"/>
  <c r="AR1713" i="2"/>
  <c r="AS1713" i="2" s="1"/>
  <c r="AT1713" i="2"/>
  <c r="AR1714" i="2"/>
  <c r="AS1714" i="2" s="1"/>
  <c r="AT1714" i="2"/>
  <c r="AR1715" i="2"/>
  <c r="AS1715" i="2" s="1"/>
  <c r="AT1715" i="2"/>
  <c r="AR1716" i="2"/>
  <c r="AS1716" i="2" s="1"/>
  <c r="AT1716" i="2"/>
  <c r="AR1717" i="2"/>
  <c r="AS1717" i="2" s="1"/>
  <c r="AT1717" i="2"/>
  <c r="AR1718" i="2"/>
  <c r="AS1718" i="2" s="1"/>
  <c r="AT1718" i="2"/>
  <c r="AR1719" i="2"/>
  <c r="AS1719" i="2" s="1"/>
  <c r="AT1719" i="2"/>
  <c r="AR1720" i="2"/>
  <c r="AS1720" i="2" s="1"/>
  <c r="AT1720" i="2"/>
  <c r="AR1721" i="2"/>
  <c r="AS1721" i="2" s="1"/>
  <c r="AT1721" i="2"/>
  <c r="AR1722" i="2"/>
  <c r="AS1722" i="2" s="1"/>
  <c r="AT1722" i="2"/>
  <c r="AR1723" i="2"/>
  <c r="AS1723" i="2" s="1"/>
  <c r="AT1723" i="2"/>
  <c r="AR1724" i="2"/>
  <c r="AS1724" i="2" s="1"/>
  <c r="AT1724" i="2"/>
  <c r="AR1725" i="2"/>
  <c r="AS1725" i="2" s="1"/>
  <c r="AT1725" i="2"/>
  <c r="AR1726" i="2"/>
  <c r="AS1726" i="2" s="1"/>
  <c r="AT1726" i="2"/>
  <c r="AR1727" i="2"/>
  <c r="AS1727" i="2" s="1"/>
  <c r="AT1727" i="2"/>
  <c r="AR1728" i="2"/>
  <c r="AS1728" i="2" s="1"/>
  <c r="AT1728" i="2"/>
  <c r="AR1729" i="2"/>
  <c r="AS1729" i="2" s="1"/>
  <c r="AT1729" i="2"/>
  <c r="AR1730" i="2"/>
  <c r="AS1730" i="2" s="1"/>
  <c r="AT1730" i="2"/>
  <c r="AR1731" i="2"/>
  <c r="AS1731" i="2" s="1"/>
  <c r="AT1731" i="2"/>
  <c r="AR1732" i="2"/>
  <c r="AS1732" i="2" s="1"/>
  <c r="AT1732" i="2"/>
  <c r="AR1733" i="2"/>
  <c r="AS1733" i="2" s="1"/>
  <c r="AT1733" i="2"/>
  <c r="AR1734" i="2"/>
  <c r="AS1734" i="2" s="1"/>
  <c r="AT1734" i="2"/>
  <c r="AR1735" i="2"/>
  <c r="AS1735" i="2" s="1"/>
  <c r="AT1735" i="2"/>
  <c r="AR1736" i="2"/>
  <c r="AS1736" i="2" s="1"/>
  <c r="AT1736" i="2"/>
  <c r="AR1737" i="2"/>
  <c r="AS1737" i="2" s="1"/>
  <c r="AT1737" i="2"/>
  <c r="AR1738" i="2"/>
  <c r="AS1738" i="2" s="1"/>
  <c r="AT1738" i="2"/>
  <c r="AR1739" i="2"/>
  <c r="AS1739" i="2" s="1"/>
  <c r="AT1739" i="2"/>
  <c r="AR1740" i="2"/>
  <c r="AS1740" i="2" s="1"/>
  <c r="AT1740" i="2"/>
  <c r="AR1741" i="2"/>
  <c r="AS1741" i="2" s="1"/>
  <c r="AT1741" i="2"/>
  <c r="AR1742" i="2"/>
  <c r="AS1742" i="2" s="1"/>
  <c r="AT1742" i="2"/>
  <c r="AR1743" i="2"/>
  <c r="AS1743" i="2" s="1"/>
  <c r="AT1743" i="2"/>
  <c r="AR1744" i="2"/>
  <c r="AS1744" i="2" s="1"/>
  <c r="AT1744" i="2"/>
  <c r="AR1745" i="2"/>
  <c r="AS1745" i="2" s="1"/>
  <c r="AT1745" i="2"/>
  <c r="AR1746" i="2"/>
  <c r="AS1746" i="2" s="1"/>
  <c r="AT1746" i="2"/>
  <c r="AR1747" i="2"/>
  <c r="AS1747" i="2" s="1"/>
  <c r="AT1747" i="2"/>
  <c r="AR1748" i="2"/>
  <c r="AS1748" i="2" s="1"/>
  <c r="AT1748" i="2"/>
  <c r="AR1749" i="2"/>
  <c r="AS1749" i="2" s="1"/>
  <c r="AT1749" i="2"/>
  <c r="AR1750" i="2"/>
  <c r="AS1750" i="2" s="1"/>
  <c r="AT1750" i="2"/>
  <c r="AR1751" i="2"/>
  <c r="AS1751" i="2" s="1"/>
  <c r="AT1751" i="2"/>
  <c r="AR1752" i="2"/>
  <c r="AS1752" i="2" s="1"/>
  <c r="AT1752" i="2"/>
  <c r="AR1753" i="2"/>
  <c r="AS1753" i="2" s="1"/>
  <c r="AT1753" i="2"/>
  <c r="AR1754" i="2"/>
  <c r="AS1754" i="2" s="1"/>
  <c r="AT1754" i="2"/>
  <c r="AR1755" i="2"/>
  <c r="AS1755" i="2" s="1"/>
  <c r="AT1755" i="2"/>
  <c r="AR1756" i="2"/>
  <c r="AS1756" i="2" s="1"/>
  <c r="AT1756" i="2"/>
  <c r="AR1757" i="2"/>
  <c r="AS1757" i="2" s="1"/>
  <c r="AT1757" i="2"/>
  <c r="AR1758" i="2"/>
  <c r="AS1758" i="2" s="1"/>
  <c r="AT1758" i="2"/>
  <c r="AR1759" i="2"/>
  <c r="AS1759" i="2" s="1"/>
  <c r="AT1759" i="2"/>
  <c r="AR1760" i="2"/>
  <c r="AS1760" i="2" s="1"/>
  <c r="AT1760" i="2"/>
  <c r="AR1761" i="2"/>
  <c r="AS1761" i="2" s="1"/>
  <c r="AT1761" i="2"/>
  <c r="AR1762" i="2"/>
  <c r="AS1762" i="2" s="1"/>
  <c r="AT1762" i="2"/>
  <c r="AR1763" i="2"/>
  <c r="AS1763" i="2" s="1"/>
  <c r="AT1763" i="2"/>
  <c r="AR1764" i="2"/>
  <c r="AS1764" i="2" s="1"/>
  <c r="AT1764" i="2"/>
  <c r="AR1765" i="2"/>
  <c r="AS1765" i="2" s="1"/>
  <c r="AT1765" i="2"/>
  <c r="AR1766" i="2"/>
  <c r="AS1766" i="2" s="1"/>
  <c r="AT1766" i="2"/>
  <c r="AR1767" i="2"/>
  <c r="AS1767" i="2" s="1"/>
  <c r="AT1767" i="2"/>
  <c r="AR1768" i="2"/>
  <c r="AS1768" i="2" s="1"/>
  <c r="AT1768" i="2"/>
  <c r="AR1769" i="2"/>
  <c r="AS1769" i="2" s="1"/>
  <c r="AT1769" i="2"/>
  <c r="AR1770" i="2"/>
  <c r="AS1770" i="2" s="1"/>
  <c r="AT1770" i="2"/>
  <c r="AR1771" i="2"/>
  <c r="AS1771" i="2" s="1"/>
  <c r="AT1771" i="2"/>
  <c r="AR1772" i="2"/>
  <c r="AS1772" i="2" s="1"/>
  <c r="AT1772" i="2"/>
  <c r="AR1773" i="2"/>
  <c r="AS1773" i="2" s="1"/>
  <c r="AT1773" i="2"/>
  <c r="AR1774" i="2"/>
  <c r="AS1774" i="2" s="1"/>
  <c r="AT1774" i="2"/>
  <c r="AR1775" i="2"/>
  <c r="AS1775" i="2" s="1"/>
  <c r="AT1775" i="2"/>
  <c r="AR1776" i="2"/>
  <c r="AS1776" i="2" s="1"/>
  <c r="AT1776" i="2"/>
  <c r="AR1777" i="2"/>
  <c r="AS1777" i="2" s="1"/>
  <c r="AT1777" i="2"/>
  <c r="AR1778" i="2"/>
  <c r="AS1778" i="2" s="1"/>
  <c r="AT1778" i="2"/>
  <c r="AR1779" i="2"/>
  <c r="AS1779" i="2" s="1"/>
  <c r="AT1779" i="2"/>
  <c r="AR1780" i="2"/>
  <c r="AS1780" i="2" s="1"/>
  <c r="AT1780" i="2"/>
  <c r="AR1781" i="2"/>
  <c r="AS1781" i="2" s="1"/>
  <c r="AT1781" i="2"/>
  <c r="AR1782" i="2"/>
  <c r="AS1782" i="2" s="1"/>
  <c r="AT1782" i="2"/>
  <c r="AR1783" i="2"/>
  <c r="AS1783" i="2" s="1"/>
  <c r="AT1783" i="2"/>
  <c r="AR1784" i="2"/>
  <c r="AS1784" i="2" s="1"/>
  <c r="AT1784" i="2"/>
  <c r="AR1785" i="2"/>
  <c r="AS1785" i="2" s="1"/>
  <c r="AT1785" i="2"/>
  <c r="AR1786" i="2"/>
  <c r="AS1786" i="2" s="1"/>
  <c r="AT1786" i="2"/>
  <c r="AR1787" i="2"/>
  <c r="AS1787" i="2" s="1"/>
  <c r="AT1787" i="2"/>
  <c r="AR1788" i="2"/>
  <c r="AS1788" i="2" s="1"/>
  <c r="AT1788" i="2"/>
  <c r="AR1789" i="2"/>
  <c r="AS1789" i="2" s="1"/>
  <c r="AT1789" i="2"/>
  <c r="AR1790" i="2"/>
  <c r="AS1790" i="2" s="1"/>
  <c r="AT1790" i="2"/>
  <c r="AR1791" i="2"/>
  <c r="AS1791" i="2" s="1"/>
  <c r="AT1791" i="2"/>
  <c r="AR1792" i="2"/>
  <c r="AS1792" i="2" s="1"/>
  <c r="AT1792" i="2"/>
  <c r="AR1793" i="2"/>
  <c r="AS1793" i="2" s="1"/>
  <c r="AT1793" i="2"/>
  <c r="AR1794" i="2"/>
  <c r="AS1794" i="2" s="1"/>
  <c r="AT1794" i="2"/>
  <c r="AR1795" i="2"/>
  <c r="AS1795" i="2" s="1"/>
  <c r="AT1795" i="2"/>
  <c r="AR1796" i="2"/>
  <c r="AS1796" i="2" s="1"/>
  <c r="AT1796" i="2"/>
  <c r="AR1797" i="2"/>
  <c r="AS1797" i="2" s="1"/>
  <c r="AT1797" i="2"/>
  <c r="AR1798" i="2"/>
  <c r="AS1798" i="2" s="1"/>
  <c r="AT1798" i="2"/>
  <c r="AR1799" i="2"/>
  <c r="AS1799" i="2" s="1"/>
  <c r="AT1799" i="2"/>
  <c r="AR1800" i="2"/>
  <c r="AS1800" i="2" s="1"/>
  <c r="AT1800" i="2"/>
  <c r="AR1801" i="2"/>
  <c r="AS1801" i="2" s="1"/>
  <c r="AT1801" i="2"/>
  <c r="AR1802" i="2"/>
  <c r="AS1802" i="2" s="1"/>
  <c r="AT1802" i="2"/>
  <c r="AR1803" i="2"/>
  <c r="AS1803" i="2" s="1"/>
  <c r="AT1803" i="2"/>
  <c r="AR1804" i="2"/>
  <c r="AS1804" i="2" s="1"/>
  <c r="AT1804" i="2"/>
  <c r="AR1805" i="2"/>
  <c r="AS1805" i="2" s="1"/>
  <c r="AT1805" i="2"/>
  <c r="AR1806" i="2"/>
  <c r="AS1806" i="2" s="1"/>
  <c r="AT1806" i="2"/>
  <c r="AR1807" i="2"/>
  <c r="AS1807" i="2" s="1"/>
  <c r="AT1807" i="2"/>
  <c r="AR1808" i="2"/>
  <c r="AS1808" i="2" s="1"/>
  <c r="AT1808" i="2"/>
  <c r="AR1809" i="2"/>
  <c r="AS1809" i="2" s="1"/>
  <c r="AT1809" i="2"/>
  <c r="AR1810" i="2"/>
  <c r="AS1810" i="2" s="1"/>
  <c r="AT1810" i="2"/>
  <c r="AR1811" i="2"/>
  <c r="AS1811" i="2" s="1"/>
  <c r="AT1811" i="2"/>
  <c r="AR1812" i="2"/>
  <c r="AS1812" i="2" s="1"/>
  <c r="AT1812" i="2"/>
  <c r="AR1813" i="2"/>
  <c r="AS1813" i="2" s="1"/>
  <c r="AT1813" i="2"/>
  <c r="AR1814" i="2"/>
  <c r="AS1814" i="2" s="1"/>
  <c r="AT1814" i="2"/>
  <c r="AR1815" i="2"/>
  <c r="AS1815" i="2" s="1"/>
  <c r="AT1815" i="2"/>
  <c r="AR1816" i="2"/>
  <c r="AS1816" i="2" s="1"/>
  <c r="AT1816" i="2"/>
  <c r="AR1817" i="2"/>
  <c r="AS1817" i="2" s="1"/>
  <c r="AT1817" i="2"/>
  <c r="AR1818" i="2"/>
  <c r="AS1818" i="2" s="1"/>
  <c r="AT1818" i="2"/>
  <c r="AR1819" i="2"/>
  <c r="AS1819" i="2" s="1"/>
  <c r="AT1819" i="2"/>
  <c r="AR1820" i="2"/>
  <c r="AS1820" i="2" s="1"/>
  <c r="AT1820" i="2"/>
  <c r="AR1821" i="2"/>
  <c r="AS1821" i="2" s="1"/>
  <c r="AT1821" i="2"/>
  <c r="AR1822" i="2"/>
  <c r="AS1822" i="2" s="1"/>
  <c r="AT1822" i="2"/>
  <c r="AR1823" i="2"/>
  <c r="AS1823" i="2" s="1"/>
  <c r="AT1823" i="2"/>
  <c r="AR1824" i="2"/>
  <c r="AS1824" i="2" s="1"/>
  <c r="AT1824" i="2"/>
  <c r="AR1825" i="2"/>
  <c r="AS1825" i="2" s="1"/>
  <c r="AT1825" i="2"/>
  <c r="AR1826" i="2"/>
  <c r="AS1826" i="2" s="1"/>
  <c r="AT1826" i="2"/>
  <c r="AR1827" i="2"/>
  <c r="AS1827" i="2" s="1"/>
  <c r="AT1827" i="2"/>
  <c r="AR1828" i="2"/>
  <c r="AS1828" i="2" s="1"/>
  <c r="AT1828" i="2"/>
  <c r="AR1829" i="2"/>
  <c r="AS1829" i="2" s="1"/>
  <c r="AT1829" i="2"/>
  <c r="AR1830" i="2"/>
  <c r="AS1830" i="2" s="1"/>
  <c r="AT1830" i="2"/>
  <c r="AR1831" i="2"/>
  <c r="AS1831" i="2" s="1"/>
  <c r="AT1831" i="2"/>
  <c r="AR1832" i="2"/>
  <c r="AS1832" i="2" s="1"/>
  <c r="AT1832" i="2"/>
  <c r="AR1833" i="2"/>
  <c r="AS1833" i="2" s="1"/>
  <c r="AT1833" i="2"/>
  <c r="AR1834" i="2"/>
  <c r="AS1834" i="2" s="1"/>
  <c r="AT1834" i="2"/>
  <c r="AR1835" i="2"/>
  <c r="AS1835" i="2" s="1"/>
  <c r="AT1835" i="2"/>
  <c r="AR1836" i="2"/>
  <c r="AS1836" i="2" s="1"/>
  <c r="AT1836" i="2"/>
  <c r="AR1837" i="2"/>
  <c r="AS1837" i="2" s="1"/>
  <c r="AT1837" i="2"/>
  <c r="AR1838" i="2"/>
  <c r="AS1838" i="2" s="1"/>
  <c r="AT1838" i="2"/>
  <c r="AR1839" i="2"/>
  <c r="AS1839" i="2" s="1"/>
  <c r="AT1839" i="2"/>
  <c r="AR1840" i="2"/>
  <c r="AS1840" i="2" s="1"/>
  <c r="AT1840" i="2"/>
  <c r="AR1841" i="2"/>
  <c r="AS1841" i="2" s="1"/>
  <c r="AT1841" i="2"/>
  <c r="AR1842" i="2"/>
  <c r="AS1842" i="2" s="1"/>
  <c r="AT1842" i="2"/>
  <c r="AR1843" i="2"/>
  <c r="AS1843" i="2" s="1"/>
  <c r="AT1843" i="2"/>
  <c r="AR1844" i="2"/>
  <c r="AS1844" i="2" s="1"/>
  <c r="AT1844" i="2"/>
  <c r="AR1845" i="2"/>
  <c r="AS1845" i="2" s="1"/>
  <c r="AT1845" i="2"/>
  <c r="AR1846" i="2"/>
  <c r="AS1846" i="2" s="1"/>
  <c r="AT1846" i="2"/>
  <c r="AR1847" i="2"/>
  <c r="AS1847" i="2" s="1"/>
  <c r="AT1847" i="2"/>
  <c r="AR1848" i="2"/>
  <c r="AS1848" i="2" s="1"/>
  <c r="AT1848" i="2"/>
  <c r="AR1849" i="2"/>
  <c r="AS1849" i="2" s="1"/>
  <c r="AT1849" i="2"/>
  <c r="AR1850" i="2"/>
  <c r="AS1850" i="2" s="1"/>
  <c r="AT1850" i="2"/>
  <c r="AR1851" i="2"/>
  <c r="AS1851" i="2" s="1"/>
  <c r="AT1851" i="2"/>
  <c r="AR1852" i="2"/>
  <c r="AS1852" i="2" s="1"/>
  <c r="AT1852" i="2"/>
  <c r="AR1853" i="2"/>
  <c r="AS1853" i="2" s="1"/>
  <c r="AT1853" i="2"/>
  <c r="AR1854" i="2"/>
  <c r="AS1854" i="2" s="1"/>
  <c r="AT1854" i="2"/>
  <c r="AR1855" i="2"/>
  <c r="AS1855" i="2" s="1"/>
  <c r="AT1855" i="2"/>
  <c r="AR1856" i="2"/>
  <c r="AS1856" i="2" s="1"/>
  <c r="AT1856" i="2"/>
  <c r="AR1857" i="2"/>
  <c r="AS1857" i="2" s="1"/>
  <c r="AT1857" i="2"/>
  <c r="AR1858" i="2"/>
  <c r="AS1858" i="2" s="1"/>
  <c r="AT1858" i="2"/>
  <c r="AR1859" i="2"/>
  <c r="AS1859" i="2" s="1"/>
  <c r="AT1859" i="2"/>
  <c r="AR1860" i="2"/>
  <c r="AS1860" i="2" s="1"/>
  <c r="AT1860" i="2"/>
  <c r="AR1861" i="2"/>
  <c r="AS1861" i="2" s="1"/>
  <c r="AT1861" i="2"/>
  <c r="AR1862" i="2"/>
  <c r="AS1862" i="2" s="1"/>
  <c r="AT1862" i="2"/>
  <c r="AR1863" i="2"/>
  <c r="AS1863" i="2" s="1"/>
  <c r="AT1863" i="2"/>
  <c r="AR1864" i="2"/>
  <c r="AS1864" i="2" s="1"/>
  <c r="AT1864" i="2"/>
  <c r="AR1865" i="2"/>
  <c r="AS1865" i="2" s="1"/>
  <c r="AT1865" i="2"/>
  <c r="AR1866" i="2"/>
  <c r="AS1866" i="2" s="1"/>
  <c r="AT1866" i="2"/>
  <c r="AR1867" i="2"/>
  <c r="AS1867" i="2" s="1"/>
  <c r="AT1867" i="2"/>
  <c r="AR1868" i="2"/>
  <c r="AS1868" i="2" s="1"/>
  <c r="AT1868" i="2"/>
  <c r="AR1869" i="2"/>
  <c r="AS1869" i="2" s="1"/>
  <c r="AT1869" i="2"/>
  <c r="AR1870" i="2"/>
  <c r="AS1870" i="2" s="1"/>
  <c r="AT1870" i="2"/>
  <c r="AR1871" i="2"/>
  <c r="AS1871" i="2" s="1"/>
  <c r="AT1871" i="2"/>
  <c r="AR1872" i="2"/>
  <c r="AS1872" i="2" s="1"/>
  <c r="AT1872" i="2"/>
  <c r="AR1873" i="2"/>
  <c r="AS1873" i="2" s="1"/>
  <c r="AT1873" i="2"/>
  <c r="AR1874" i="2"/>
  <c r="AS1874" i="2" s="1"/>
  <c r="AT1874" i="2"/>
  <c r="AR1875" i="2"/>
  <c r="AS1875" i="2" s="1"/>
  <c r="AT1875" i="2"/>
  <c r="AR1876" i="2"/>
  <c r="AS1876" i="2" s="1"/>
  <c r="AT1876" i="2"/>
  <c r="AR1877" i="2"/>
  <c r="AS1877" i="2" s="1"/>
  <c r="AT1877" i="2"/>
  <c r="AR1878" i="2"/>
  <c r="AS1878" i="2" s="1"/>
  <c r="AT1878" i="2"/>
  <c r="AR1879" i="2"/>
  <c r="AS1879" i="2" s="1"/>
  <c r="AT1879" i="2"/>
  <c r="AR1880" i="2"/>
  <c r="AS1880" i="2" s="1"/>
  <c r="AT1880" i="2"/>
  <c r="AR1881" i="2"/>
  <c r="AS1881" i="2" s="1"/>
  <c r="AT1881" i="2"/>
  <c r="AR1882" i="2"/>
  <c r="AS1882" i="2" s="1"/>
  <c r="AT1882" i="2"/>
  <c r="AR1883" i="2"/>
  <c r="AS1883" i="2" s="1"/>
  <c r="AT1883" i="2"/>
  <c r="AR1884" i="2"/>
  <c r="AS1884" i="2" s="1"/>
  <c r="AT1884" i="2"/>
  <c r="AR1885" i="2"/>
  <c r="AS1885" i="2" s="1"/>
  <c r="AT1885" i="2"/>
  <c r="AR1886" i="2"/>
  <c r="AS1886" i="2" s="1"/>
  <c r="AT1886" i="2"/>
  <c r="AR1887" i="2"/>
  <c r="AS1887" i="2" s="1"/>
  <c r="AT1887" i="2"/>
  <c r="AR1888" i="2"/>
  <c r="AS1888" i="2" s="1"/>
  <c r="AT1888" i="2"/>
  <c r="AR1889" i="2"/>
  <c r="AS1889" i="2" s="1"/>
  <c r="AT1889" i="2"/>
  <c r="AR1890" i="2"/>
  <c r="AS1890" i="2" s="1"/>
  <c r="AT1890" i="2"/>
  <c r="AR1891" i="2"/>
  <c r="AS1891" i="2" s="1"/>
  <c r="AT1891" i="2"/>
  <c r="AR1892" i="2"/>
  <c r="AS1892" i="2" s="1"/>
  <c r="AT1892" i="2"/>
  <c r="AR1893" i="2"/>
  <c r="AS1893" i="2" s="1"/>
  <c r="AT1893" i="2"/>
  <c r="AR1894" i="2"/>
  <c r="AS1894" i="2" s="1"/>
  <c r="AT1894" i="2"/>
  <c r="AR1895" i="2"/>
  <c r="AS1895" i="2" s="1"/>
  <c r="AT1895" i="2"/>
  <c r="AR1896" i="2"/>
  <c r="AS1896" i="2" s="1"/>
  <c r="AT1896" i="2"/>
  <c r="AR1897" i="2"/>
  <c r="AS1897" i="2" s="1"/>
  <c r="AT1897" i="2"/>
  <c r="AR1898" i="2"/>
  <c r="AS1898" i="2" s="1"/>
  <c r="AT1898" i="2"/>
  <c r="AR1899" i="2"/>
  <c r="AS1899" i="2" s="1"/>
  <c r="AT1899" i="2"/>
  <c r="AR1900" i="2"/>
  <c r="AS1900" i="2" s="1"/>
  <c r="AT1900" i="2"/>
  <c r="AR1901" i="2"/>
  <c r="AS1901" i="2" s="1"/>
  <c r="AT1901" i="2"/>
  <c r="AR1902" i="2"/>
  <c r="AS1902" i="2" s="1"/>
  <c r="AT1902" i="2"/>
  <c r="AR1903" i="2"/>
  <c r="AS1903" i="2" s="1"/>
  <c r="AT1903" i="2"/>
  <c r="AR1904" i="2"/>
  <c r="AS1904" i="2" s="1"/>
  <c r="AT1904" i="2"/>
  <c r="AR1905" i="2"/>
  <c r="AS1905" i="2" s="1"/>
  <c r="AT1905" i="2"/>
  <c r="AR1906" i="2"/>
  <c r="AS1906" i="2" s="1"/>
  <c r="AT1906" i="2"/>
  <c r="AR1907" i="2"/>
  <c r="AS1907" i="2" s="1"/>
  <c r="AT1907" i="2"/>
  <c r="AR1908" i="2"/>
  <c r="AS1908" i="2" s="1"/>
  <c r="AT1908" i="2"/>
  <c r="AR1909" i="2"/>
  <c r="AS1909" i="2" s="1"/>
  <c r="AT1909" i="2"/>
  <c r="AR1910" i="2"/>
  <c r="AS1910" i="2" s="1"/>
  <c r="AT1910" i="2"/>
  <c r="AR1911" i="2"/>
  <c r="AS1911" i="2" s="1"/>
  <c r="AT1911" i="2"/>
  <c r="AR1912" i="2"/>
  <c r="AS1912" i="2" s="1"/>
  <c r="AT1912" i="2"/>
  <c r="AR1913" i="2"/>
  <c r="AS1913" i="2" s="1"/>
  <c r="AT1913" i="2"/>
  <c r="AR1914" i="2"/>
  <c r="AS1914" i="2" s="1"/>
  <c r="AT1914" i="2"/>
  <c r="AR1915" i="2"/>
  <c r="AS1915" i="2" s="1"/>
  <c r="AT1915" i="2"/>
  <c r="AR1916" i="2"/>
  <c r="AS1916" i="2" s="1"/>
  <c r="AT1916" i="2"/>
  <c r="AR1917" i="2"/>
  <c r="AS1917" i="2" s="1"/>
  <c r="AT1917" i="2"/>
  <c r="AR1918" i="2"/>
  <c r="AS1918" i="2" s="1"/>
  <c r="AT1918" i="2"/>
  <c r="AR1919" i="2"/>
  <c r="AS1919" i="2" s="1"/>
  <c r="AT1919" i="2"/>
  <c r="AR1920" i="2"/>
  <c r="AS1920" i="2" s="1"/>
  <c r="AT1920" i="2"/>
  <c r="AR1921" i="2"/>
  <c r="AS1921" i="2" s="1"/>
  <c r="AT1921" i="2"/>
  <c r="AR1922" i="2"/>
  <c r="AS1922" i="2" s="1"/>
  <c r="AT1922" i="2"/>
  <c r="AR1923" i="2"/>
  <c r="AS1923" i="2" s="1"/>
  <c r="AT1923" i="2"/>
  <c r="AR1924" i="2"/>
  <c r="AS1924" i="2" s="1"/>
  <c r="AT1924" i="2"/>
  <c r="AR1925" i="2"/>
  <c r="AS1925" i="2" s="1"/>
  <c r="AT1925" i="2"/>
  <c r="AR1926" i="2"/>
  <c r="AS1926" i="2" s="1"/>
  <c r="AT1926" i="2"/>
  <c r="AR1927" i="2"/>
  <c r="AS1927" i="2" s="1"/>
  <c r="AT1927" i="2"/>
  <c r="AR1928" i="2"/>
  <c r="AS1928" i="2" s="1"/>
  <c r="AT1928" i="2"/>
  <c r="AR1929" i="2"/>
  <c r="AS1929" i="2" s="1"/>
  <c r="AT1929" i="2"/>
  <c r="AR1930" i="2"/>
  <c r="AS1930" i="2" s="1"/>
  <c r="AT1930" i="2"/>
  <c r="AR1931" i="2"/>
  <c r="AS1931" i="2" s="1"/>
  <c r="AT1931" i="2"/>
  <c r="AR1932" i="2"/>
  <c r="AS1932" i="2" s="1"/>
  <c r="AT1932" i="2"/>
  <c r="AR1933" i="2"/>
  <c r="AS1933" i="2" s="1"/>
  <c r="AT1933" i="2"/>
  <c r="AR1934" i="2"/>
  <c r="AS1934" i="2" s="1"/>
  <c r="AT1934" i="2"/>
  <c r="AR1935" i="2"/>
  <c r="AS1935" i="2" s="1"/>
  <c r="AT1935" i="2"/>
  <c r="AR1936" i="2"/>
  <c r="AS1936" i="2" s="1"/>
  <c r="AT1936" i="2"/>
  <c r="AR1937" i="2"/>
  <c r="AS1937" i="2" s="1"/>
  <c r="AT1937" i="2"/>
  <c r="AR1938" i="2"/>
  <c r="AS1938" i="2" s="1"/>
  <c r="AT1938" i="2"/>
  <c r="AR1939" i="2"/>
  <c r="AS1939" i="2" s="1"/>
  <c r="AT1939" i="2"/>
  <c r="AR1940" i="2"/>
  <c r="AS1940" i="2" s="1"/>
  <c r="AT1940" i="2"/>
  <c r="AR1941" i="2"/>
  <c r="AS1941" i="2" s="1"/>
  <c r="AT1941" i="2"/>
  <c r="AR1942" i="2"/>
  <c r="AS1942" i="2" s="1"/>
  <c r="AT1942" i="2"/>
  <c r="AR1943" i="2"/>
  <c r="AS1943" i="2" s="1"/>
  <c r="AT1943" i="2"/>
  <c r="AR1944" i="2"/>
  <c r="AS1944" i="2" s="1"/>
  <c r="AT1944" i="2"/>
  <c r="AR1945" i="2"/>
  <c r="AS1945" i="2" s="1"/>
  <c r="AT1945" i="2"/>
  <c r="AR1946" i="2"/>
  <c r="AS1946" i="2" s="1"/>
  <c r="AT1946" i="2"/>
  <c r="AR1947" i="2"/>
  <c r="AS1947" i="2" s="1"/>
  <c r="AT1947" i="2"/>
  <c r="AR1948" i="2"/>
  <c r="AS1948" i="2" s="1"/>
  <c r="AT1948" i="2"/>
  <c r="AR1949" i="2"/>
  <c r="AS1949" i="2" s="1"/>
  <c r="AT1949" i="2"/>
  <c r="AR1950" i="2"/>
  <c r="AS1950" i="2" s="1"/>
  <c r="AT1950" i="2"/>
  <c r="AR1951" i="2"/>
  <c r="AS1951" i="2" s="1"/>
  <c r="AT1951" i="2"/>
  <c r="AR1952" i="2"/>
  <c r="AS1952" i="2" s="1"/>
  <c r="AT1952" i="2"/>
  <c r="AR1953" i="2"/>
  <c r="AS1953" i="2" s="1"/>
  <c r="AT1953" i="2"/>
  <c r="AR1954" i="2"/>
  <c r="AS1954" i="2" s="1"/>
  <c r="AT1954" i="2"/>
  <c r="AR1955" i="2"/>
  <c r="AS1955" i="2" s="1"/>
  <c r="AT1955" i="2"/>
  <c r="AR1956" i="2"/>
  <c r="AS1956" i="2" s="1"/>
  <c r="AT1956" i="2"/>
  <c r="AR1957" i="2"/>
  <c r="AS1957" i="2" s="1"/>
  <c r="AT1957" i="2"/>
  <c r="AR1958" i="2"/>
  <c r="AS1958" i="2" s="1"/>
  <c r="AT1958" i="2"/>
  <c r="AR1959" i="2"/>
  <c r="AS1959" i="2" s="1"/>
  <c r="AT1959" i="2"/>
  <c r="AR1960" i="2"/>
  <c r="AS1960" i="2" s="1"/>
  <c r="AT1960" i="2"/>
  <c r="AR1961" i="2"/>
  <c r="AS1961" i="2" s="1"/>
  <c r="AT1961" i="2"/>
  <c r="AR1962" i="2"/>
  <c r="AS1962" i="2" s="1"/>
  <c r="AT1962" i="2"/>
  <c r="AR1963" i="2"/>
  <c r="AS1963" i="2" s="1"/>
  <c r="AT1963" i="2"/>
  <c r="AR1964" i="2"/>
  <c r="AS1964" i="2" s="1"/>
  <c r="AT1964" i="2"/>
  <c r="AR1965" i="2"/>
  <c r="AS1965" i="2" s="1"/>
  <c r="AT1965" i="2"/>
  <c r="AR1966" i="2"/>
  <c r="AS1966" i="2" s="1"/>
  <c r="AT1966" i="2"/>
  <c r="AR1967" i="2"/>
  <c r="AS1967" i="2" s="1"/>
  <c r="AT1967" i="2"/>
  <c r="AR1968" i="2"/>
  <c r="AS1968" i="2" s="1"/>
  <c r="AT1968" i="2"/>
  <c r="AR1969" i="2"/>
  <c r="AS1969" i="2" s="1"/>
  <c r="AT1969" i="2"/>
  <c r="AR1970" i="2"/>
  <c r="AS1970" i="2" s="1"/>
  <c r="AT1970" i="2"/>
  <c r="AR1971" i="2"/>
  <c r="AS1971" i="2" s="1"/>
  <c r="AT1971" i="2"/>
  <c r="AR1972" i="2"/>
  <c r="AS1972" i="2" s="1"/>
  <c r="AT1972" i="2"/>
  <c r="AR1973" i="2"/>
  <c r="AS1973" i="2" s="1"/>
  <c r="AT1973" i="2"/>
  <c r="AR1974" i="2"/>
  <c r="AS1974" i="2" s="1"/>
  <c r="AT1974" i="2"/>
  <c r="AR1975" i="2"/>
  <c r="AS1975" i="2" s="1"/>
  <c r="AT1975" i="2"/>
  <c r="AR1976" i="2"/>
  <c r="AS1976" i="2" s="1"/>
  <c r="AT1976" i="2"/>
  <c r="AR1977" i="2"/>
  <c r="AS1977" i="2" s="1"/>
  <c r="AT1977" i="2"/>
  <c r="AR1978" i="2"/>
  <c r="AS1978" i="2" s="1"/>
  <c r="AT1978" i="2"/>
  <c r="AR1979" i="2"/>
  <c r="AS1979" i="2" s="1"/>
  <c r="AT1979" i="2"/>
  <c r="AR1980" i="2"/>
  <c r="AS1980" i="2" s="1"/>
  <c r="AT1980" i="2"/>
  <c r="AR1981" i="2"/>
  <c r="AS1981" i="2" s="1"/>
  <c r="AT1981" i="2"/>
  <c r="AR1982" i="2"/>
  <c r="AS1982" i="2" s="1"/>
  <c r="AT1982" i="2"/>
  <c r="AR1983" i="2"/>
  <c r="AS1983" i="2" s="1"/>
  <c r="AT1983" i="2"/>
  <c r="AR1984" i="2"/>
  <c r="AS1984" i="2" s="1"/>
  <c r="AT1984" i="2"/>
  <c r="AR1985" i="2"/>
  <c r="AS1985" i="2" s="1"/>
  <c r="AT1985" i="2"/>
  <c r="AR1986" i="2"/>
  <c r="AS1986" i="2" s="1"/>
  <c r="AT1986" i="2"/>
  <c r="AR1987" i="2"/>
  <c r="AS1987" i="2" s="1"/>
  <c r="AT1987" i="2"/>
  <c r="AR1988" i="2"/>
  <c r="AS1988" i="2" s="1"/>
  <c r="AT1988" i="2"/>
  <c r="AR1989" i="2"/>
  <c r="AS1989" i="2" s="1"/>
  <c r="AT1989" i="2"/>
  <c r="AR1990" i="2"/>
  <c r="AS1990" i="2" s="1"/>
  <c r="AT1990" i="2"/>
  <c r="AR1991" i="2"/>
  <c r="AS1991" i="2" s="1"/>
  <c r="AT1991" i="2"/>
  <c r="AR1992" i="2"/>
  <c r="AS1992" i="2" s="1"/>
  <c r="AT1992" i="2"/>
  <c r="AR1993" i="2"/>
  <c r="AS1993" i="2" s="1"/>
  <c r="AT1993" i="2"/>
  <c r="AR1994" i="2"/>
  <c r="AS1994" i="2" s="1"/>
  <c r="AT1994" i="2"/>
  <c r="AR1995" i="2"/>
  <c r="AS1995" i="2" s="1"/>
  <c r="AT1995" i="2"/>
  <c r="AR1996" i="2"/>
  <c r="AS1996" i="2" s="1"/>
  <c r="AT1996" i="2"/>
  <c r="AR1997" i="2"/>
  <c r="AS1997" i="2" s="1"/>
  <c r="AT1997" i="2"/>
  <c r="AR1998" i="2"/>
  <c r="AS1998" i="2" s="1"/>
  <c r="AT1998" i="2"/>
  <c r="AR1999" i="2"/>
  <c r="AS1999" i="2" s="1"/>
  <c r="AT1999" i="2"/>
  <c r="AR2000" i="2"/>
  <c r="AS2000" i="2" s="1"/>
  <c r="AT2000" i="2"/>
  <c r="AR2001" i="2"/>
  <c r="AS2001" i="2" s="1"/>
  <c r="AT2001" i="2"/>
  <c r="AR2002" i="2"/>
  <c r="AS2002" i="2" s="1"/>
  <c r="AT2002" i="2"/>
  <c r="AR2003" i="2"/>
  <c r="AS2003" i="2" s="1"/>
  <c r="AT2003" i="2"/>
  <c r="AR2004" i="2"/>
  <c r="AS2004" i="2" s="1"/>
  <c r="AT2004" i="2"/>
  <c r="AR2005" i="2"/>
  <c r="AS2005" i="2" s="1"/>
  <c r="AT2005" i="2"/>
  <c r="AR2006" i="2"/>
  <c r="AS2006" i="2" s="1"/>
  <c r="AT2006" i="2"/>
  <c r="AR2007" i="2"/>
  <c r="AS2007" i="2" s="1"/>
  <c r="AT2007" i="2"/>
  <c r="AR2008" i="2"/>
  <c r="AS2008" i="2" s="1"/>
  <c r="AT2008" i="2"/>
  <c r="AR2009" i="2"/>
  <c r="AS2009" i="2" s="1"/>
  <c r="AT2009" i="2"/>
  <c r="AR2010" i="2"/>
  <c r="AS2010" i="2" s="1"/>
  <c r="AT2010" i="2"/>
  <c r="AR2011" i="2"/>
  <c r="AS2011" i="2" s="1"/>
  <c r="AT2011" i="2"/>
  <c r="AR2012" i="2"/>
  <c r="AS2012" i="2" s="1"/>
  <c r="AT2012" i="2"/>
  <c r="AR2013" i="2"/>
  <c r="AS2013" i="2" s="1"/>
  <c r="AT2013" i="2"/>
  <c r="AR2014" i="2"/>
  <c r="AS2014" i="2" s="1"/>
  <c r="AT2014" i="2"/>
  <c r="AR2015" i="2"/>
  <c r="AS2015" i="2" s="1"/>
  <c r="AT2015" i="2"/>
  <c r="AR2016" i="2"/>
  <c r="AS2016" i="2" s="1"/>
  <c r="AT2016" i="2"/>
  <c r="AR2017" i="2"/>
  <c r="AS2017" i="2" s="1"/>
  <c r="AT2017" i="2"/>
  <c r="AR2018" i="2"/>
  <c r="AS2018" i="2" s="1"/>
  <c r="AT2018" i="2"/>
  <c r="AR2019" i="2"/>
  <c r="AS2019" i="2" s="1"/>
  <c r="AT2019" i="2"/>
  <c r="AR2020" i="2"/>
  <c r="AS2020" i="2" s="1"/>
  <c r="AT2020" i="2"/>
  <c r="AR2021" i="2"/>
  <c r="AS2021" i="2" s="1"/>
  <c r="AT2021" i="2"/>
  <c r="AR2022" i="2"/>
  <c r="AS2022" i="2" s="1"/>
  <c r="AT2022" i="2"/>
  <c r="AR2023" i="2"/>
  <c r="AS2023" i="2" s="1"/>
  <c r="AT2023" i="2"/>
  <c r="AR2024" i="2"/>
  <c r="AS2024" i="2" s="1"/>
  <c r="AT2024" i="2"/>
  <c r="AR2025" i="2"/>
  <c r="AS2025" i="2" s="1"/>
  <c r="AT2025" i="2"/>
  <c r="AR2026" i="2"/>
  <c r="AS2026" i="2" s="1"/>
  <c r="AT2026" i="2"/>
  <c r="AR2027" i="2"/>
  <c r="AS2027" i="2" s="1"/>
  <c r="AT2027" i="2"/>
  <c r="AR2028" i="2"/>
  <c r="AS2028" i="2" s="1"/>
  <c r="AT2028" i="2"/>
  <c r="AR2029" i="2"/>
  <c r="AS2029" i="2" s="1"/>
  <c r="AT2029" i="2"/>
  <c r="AR2030" i="2"/>
  <c r="AS2030" i="2" s="1"/>
  <c r="AT2030" i="2"/>
  <c r="AR2031" i="2"/>
  <c r="AS2031" i="2" s="1"/>
  <c r="AT2031" i="2"/>
  <c r="AR2032" i="2"/>
  <c r="AS2032" i="2" s="1"/>
  <c r="AT2032" i="2"/>
  <c r="AR2033" i="2"/>
  <c r="AS2033" i="2" s="1"/>
  <c r="AT2033" i="2"/>
  <c r="AR2034" i="2"/>
  <c r="AS2034" i="2" s="1"/>
  <c r="AT2034" i="2"/>
  <c r="AR2035" i="2"/>
  <c r="AS2035" i="2" s="1"/>
  <c r="AT2035" i="2"/>
  <c r="AR2036" i="2"/>
  <c r="AS2036" i="2"/>
  <c r="AT2036" i="2"/>
  <c r="AR2037" i="2"/>
  <c r="AS2037" i="2" s="1"/>
  <c r="AT2037" i="2"/>
  <c r="AR2038" i="2"/>
  <c r="AS2038" i="2" s="1"/>
  <c r="AT2038" i="2"/>
  <c r="AR2039" i="2"/>
  <c r="AS2039" i="2" s="1"/>
  <c r="AT2039" i="2"/>
  <c r="AR2040" i="2"/>
  <c r="AS2040" i="2" s="1"/>
  <c r="AT2040" i="2"/>
  <c r="AR2041" i="2"/>
  <c r="AS2041" i="2" s="1"/>
  <c r="AT2041" i="2"/>
  <c r="AR2042" i="2"/>
  <c r="AS2042" i="2" s="1"/>
  <c r="AT2042" i="2"/>
  <c r="AR2043" i="2"/>
  <c r="AS2043" i="2" s="1"/>
  <c r="AT2043" i="2"/>
  <c r="AR2044" i="2"/>
  <c r="AS2044" i="2" s="1"/>
  <c r="AT2044" i="2"/>
  <c r="AR2045" i="2"/>
  <c r="AS2045" i="2" s="1"/>
  <c r="AT2045" i="2"/>
  <c r="AR2046" i="2"/>
  <c r="AS2046" i="2" s="1"/>
  <c r="AT2046" i="2"/>
  <c r="AR2047" i="2"/>
  <c r="AS2047" i="2" s="1"/>
  <c r="AT2047" i="2"/>
  <c r="AR2048" i="2"/>
  <c r="AS2048" i="2" s="1"/>
  <c r="AT2048" i="2"/>
  <c r="AR2049" i="2"/>
  <c r="AS2049" i="2" s="1"/>
  <c r="AT2049" i="2"/>
  <c r="AR2050" i="2"/>
  <c r="AS2050" i="2" s="1"/>
  <c r="AT2050" i="2"/>
  <c r="AR2051" i="2"/>
  <c r="AS2051" i="2" s="1"/>
  <c r="AT2051" i="2"/>
  <c r="AR2052" i="2"/>
  <c r="AS2052" i="2" s="1"/>
  <c r="AT2052" i="2"/>
  <c r="AR2053" i="2"/>
  <c r="AS2053" i="2" s="1"/>
  <c r="AT2053" i="2"/>
  <c r="AR2054" i="2"/>
  <c r="AS2054" i="2" s="1"/>
  <c r="AT2054" i="2"/>
  <c r="AR2055" i="2"/>
  <c r="AS2055" i="2" s="1"/>
  <c r="AT2055" i="2"/>
  <c r="AR2056" i="2"/>
  <c r="AS2056" i="2" s="1"/>
  <c r="AT2056" i="2"/>
  <c r="AR2057" i="2"/>
  <c r="AS2057" i="2" s="1"/>
  <c r="AT2057" i="2"/>
  <c r="AR2058" i="2"/>
  <c r="AS2058" i="2" s="1"/>
  <c r="AT2058" i="2"/>
  <c r="AR2059" i="2"/>
  <c r="AS2059" i="2" s="1"/>
  <c r="AT2059" i="2"/>
  <c r="AR2060" i="2"/>
  <c r="AS2060" i="2" s="1"/>
  <c r="AT2060" i="2"/>
  <c r="AR2061" i="2"/>
  <c r="AS2061" i="2" s="1"/>
  <c r="AT2061" i="2"/>
  <c r="AR2062" i="2"/>
  <c r="AS2062" i="2" s="1"/>
  <c r="AT2062" i="2"/>
  <c r="AR2063" i="2"/>
  <c r="AS2063" i="2" s="1"/>
  <c r="AT2063" i="2"/>
  <c r="AR2064" i="2"/>
  <c r="AS2064" i="2" s="1"/>
  <c r="AT2064" i="2"/>
  <c r="AR2065" i="2"/>
  <c r="AS2065" i="2" s="1"/>
  <c r="AT2065" i="2"/>
  <c r="AR2066" i="2"/>
  <c r="AS2066" i="2" s="1"/>
  <c r="AT2066" i="2"/>
  <c r="AR2067" i="2"/>
  <c r="AS2067" i="2" s="1"/>
  <c r="AT2067" i="2"/>
  <c r="AR2068" i="2"/>
  <c r="AS2068" i="2" s="1"/>
  <c r="AT2068" i="2"/>
  <c r="AR2069" i="2"/>
  <c r="AS2069" i="2" s="1"/>
  <c r="AT2069" i="2"/>
  <c r="AR2070" i="2"/>
  <c r="AS2070" i="2" s="1"/>
  <c r="AT2070" i="2"/>
  <c r="AR2071" i="2"/>
  <c r="AS2071" i="2" s="1"/>
  <c r="AT2071" i="2"/>
  <c r="AR2072" i="2"/>
  <c r="AS2072" i="2" s="1"/>
  <c r="AT2072" i="2"/>
  <c r="AR2073" i="2"/>
  <c r="AS2073" i="2" s="1"/>
  <c r="AT2073" i="2"/>
  <c r="AR2074" i="2"/>
  <c r="AS2074" i="2" s="1"/>
  <c r="AT2074" i="2"/>
  <c r="AR2075" i="2"/>
  <c r="AS2075" i="2" s="1"/>
  <c r="AT2075" i="2"/>
  <c r="AR2076" i="2"/>
  <c r="AS2076" i="2" s="1"/>
  <c r="AT2076" i="2"/>
  <c r="AR2077" i="2"/>
  <c r="AS2077" i="2" s="1"/>
  <c r="AT2077" i="2"/>
  <c r="AR2078" i="2"/>
  <c r="AS2078" i="2" s="1"/>
  <c r="AT2078" i="2"/>
  <c r="AR2079" i="2"/>
  <c r="AS2079" i="2" s="1"/>
  <c r="AT2079" i="2"/>
  <c r="AR2080" i="2"/>
  <c r="AS2080" i="2" s="1"/>
  <c r="AT2080" i="2"/>
  <c r="AR2081" i="2"/>
  <c r="AS2081" i="2" s="1"/>
  <c r="AT2081" i="2"/>
  <c r="AR2082" i="2"/>
  <c r="AS2082" i="2" s="1"/>
  <c r="AT2082" i="2"/>
  <c r="AR2083" i="2"/>
  <c r="AS2083" i="2" s="1"/>
  <c r="AT2083" i="2"/>
  <c r="AR2084" i="2"/>
  <c r="AS2084" i="2" s="1"/>
  <c r="AT2084" i="2"/>
  <c r="AR2085" i="2"/>
  <c r="AS2085" i="2" s="1"/>
  <c r="AT2085" i="2"/>
  <c r="AR2086" i="2"/>
  <c r="AS2086" i="2" s="1"/>
  <c r="AT2086" i="2"/>
  <c r="AR2087" i="2"/>
  <c r="AS2087" i="2" s="1"/>
  <c r="AT2087" i="2"/>
  <c r="AR2088" i="2"/>
  <c r="AS2088" i="2" s="1"/>
  <c r="AT2088" i="2"/>
  <c r="AR2089" i="2"/>
  <c r="AS2089" i="2" s="1"/>
  <c r="AT2089" i="2"/>
  <c r="AR2090" i="2"/>
  <c r="AS2090" i="2" s="1"/>
  <c r="AT2090" i="2"/>
  <c r="AR2091" i="2"/>
  <c r="AS2091" i="2" s="1"/>
  <c r="AT2091" i="2"/>
  <c r="AR2092" i="2"/>
  <c r="AS2092" i="2" s="1"/>
  <c r="AT2092" i="2"/>
  <c r="AR2093" i="2"/>
  <c r="AS2093" i="2" s="1"/>
  <c r="AT2093" i="2"/>
  <c r="AR2094" i="2"/>
  <c r="AS2094" i="2" s="1"/>
  <c r="AT2094" i="2"/>
  <c r="AR2095" i="2"/>
  <c r="AS2095" i="2" s="1"/>
  <c r="AT2095" i="2"/>
  <c r="AR2096" i="2"/>
  <c r="AS2096" i="2" s="1"/>
  <c r="AT2096" i="2"/>
  <c r="AR2097" i="2"/>
  <c r="AS2097" i="2" s="1"/>
  <c r="AT2097" i="2"/>
  <c r="AR2098" i="2"/>
  <c r="AS2098" i="2" s="1"/>
  <c r="AT2098" i="2"/>
  <c r="AR2099" i="2"/>
  <c r="AS2099" i="2" s="1"/>
  <c r="AT2099" i="2"/>
  <c r="AR2100" i="2"/>
  <c r="AS2100" i="2" s="1"/>
  <c r="AT2100" i="2"/>
  <c r="AR2101" i="2"/>
  <c r="AS2101" i="2" s="1"/>
  <c r="AT2101" i="2"/>
  <c r="AR2102" i="2"/>
  <c r="AS2102" i="2" s="1"/>
  <c r="AT2102" i="2"/>
  <c r="AR2103" i="2"/>
  <c r="AS2103" i="2" s="1"/>
  <c r="AT2103" i="2"/>
  <c r="AR2104" i="2"/>
  <c r="AS2104" i="2" s="1"/>
  <c r="AT2104" i="2"/>
  <c r="AR2105" i="2"/>
  <c r="AS2105" i="2" s="1"/>
  <c r="AT2105" i="2"/>
  <c r="AR2106" i="2"/>
  <c r="AS2106" i="2" s="1"/>
  <c r="AT2106" i="2"/>
  <c r="AR2107" i="2"/>
  <c r="AS2107" i="2" s="1"/>
  <c r="AT2107" i="2"/>
  <c r="AR2108" i="2"/>
  <c r="AS2108" i="2" s="1"/>
  <c r="AT2108" i="2"/>
  <c r="AR2109" i="2"/>
  <c r="AS2109" i="2" s="1"/>
  <c r="AT2109" i="2"/>
  <c r="AR2110" i="2"/>
  <c r="AS2110" i="2" s="1"/>
  <c r="AT2110" i="2"/>
  <c r="AR2111" i="2"/>
  <c r="AS2111" i="2" s="1"/>
  <c r="AT2111" i="2"/>
  <c r="AR2112" i="2"/>
  <c r="AS2112" i="2" s="1"/>
  <c r="AT2112" i="2"/>
  <c r="AR2113" i="2"/>
  <c r="AS2113" i="2" s="1"/>
  <c r="AT2113" i="2"/>
  <c r="AR2114" i="2"/>
  <c r="AS2114" i="2" s="1"/>
  <c r="AT2114" i="2"/>
  <c r="AR2115" i="2"/>
  <c r="AS2115" i="2" s="1"/>
  <c r="AT2115" i="2"/>
  <c r="AR2116" i="2"/>
  <c r="AS2116" i="2" s="1"/>
  <c r="AT2116" i="2"/>
  <c r="AR2117" i="2"/>
  <c r="AS2117" i="2" s="1"/>
  <c r="AT2117" i="2"/>
  <c r="AR2118" i="2"/>
  <c r="AS2118" i="2" s="1"/>
  <c r="AT2118" i="2"/>
  <c r="AR2119" i="2"/>
  <c r="AS2119" i="2" s="1"/>
  <c r="AT2119" i="2"/>
  <c r="AR2120" i="2"/>
  <c r="AS2120" i="2" s="1"/>
  <c r="AT2120" i="2"/>
  <c r="AR2121" i="2"/>
  <c r="AS2121" i="2" s="1"/>
  <c r="AT2121" i="2"/>
  <c r="AR2122" i="2"/>
  <c r="AS2122" i="2" s="1"/>
  <c r="AT2122" i="2"/>
  <c r="AR2123" i="2"/>
  <c r="AS2123" i="2" s="1"/>
  <c r="AT2123" i="2"/>
  <c r="AR2124" i="2"/>
  <c r="AS2124" i="2" s="1"/>
  <c r="AT2124" i="2"/>
  <c r="AR2125" i="2"/>
  <c r="AS2125" i="2" s="1"/>
  <c r="AT2125" i="2"/>
  <c r="AR2126" i="2"/>
  <c r="AS2126" i="2" s="1"/>
  <c r="AT2126" i="2"/>
  <c r="AR2127" i="2"/>
  <c r="AS2127" i="2" s="1"/>
  <c r="AT2127" i="2"/>
  <c r="AR2128" i="2"/>
  <c r="AS2128" i="2" s="1"/>
  <c r="AT2128" i="2"/>
  <c r="AR2129" i="2"/>
  <c r="AS2129" i="2" s="1"/>
  <c r="AT2129" i="2"/>
  <c r="AR2130" i="2"/>
  <c r="AS2130" i="2" s="1"/>
  <c r="AT2130" i="2"/>
  <c r="AR2131" i="2"/>
  <c r="AS2131" i="2" s="1"/>
  <c r="AT2131" i="2"/>
  <c r="AR2132" i="2"/>
  <c r="AS2132" i="2" s="1"/>
  <c r="AT2132" i="2"/>
  <c r="AR2133" i="2"/>
  <c r="AS2133" i="2" s="1"/>
  <c r="AT2133" i="2"/>
  <c r="AR2134" i="2"/>
  <c r="AS2134" i="2" s="1"/>
  <c r="AT2134" i="2"/>
  <c r="AR2135" i="2"/>
  <c r="AS2135" i="2" s="1"/>
  <c r="AT2135" i="2"/>
  <c r="AR2136" i="2"/>
  <c r="AS2136" i="2" s="1"/>
  <c r="AT2136" i="2"/>
  <c r="AR2137" i="2"/>
  <c r="AS2137" i="2" s="1"/>
  <c r="AT2137" i="2"/>
  <c r="AR2138" i="2"/>
  <c r="AS2138" i="2" s="1"/>
  <c r="AT2138" i="2"/>
  <c r="AR2139" i="2"/>
  <c r="AS2139" i="2" s="1"/>
  <c r="AT2139" i="2"/>
  <c r="AR2140" i="2"/>
  <c r="AS2140" i="2" s="1"/>
  <c r="AT2140" i="2"/>
  <c r="AR2141" i="2"/>
  <c r="AS2141" i="2" s="1"/>
  <c r="AT2141" i="2"/>
  <c r="AR2142" i="2"/>
  <c r="AS2142" i="2" s="1"/>
  <c r="AT2142" i="2"/>
  <c r="AR2143" i="2"/>
  <c r="AS2143" i="2" s="1"/>
  <c r="AT2143" i="2"/>
  <c r="AR2144" i="2"/>
  <c r="AS2144" i="2" s="1"/>
  <c r="AT2144" i="2"/>
  <c r="AR2145" i="2"/>
  <c r="AS2145" i="2" s="1"/>
  <c r="AT2145" i="2"/>
  <c r="AR2146" i="2"/>
  <c r="AS2146" i="2" s="1"/>
  <c r="AT2146" i="2"/>
  <c r="AR2147" i="2"/>
  <c r="AS2147" i="2" s="1"/>
  <c r="AT2147" i="2"/>
  <c r="AR2148" i="2"/>
  <c r="AS2148" i="2" s="1"/>
  <c r="AT2148" i="2"/>
  <c r="AR2149" i="2"/>
  <c r="AS2149" i="2" s="1"/>
  <c r="AT2149" i="2"/>
  <c r="AR2150" i="2"/>
  <c r="AS2150" i="2" s="1"/>
  <c r="AT2150" i="2"/>
  <c r="AR2151" i="2"/>
  <c r="AS2151" i="2" s="1"/>
  <c r="AT2151" i="2"/>
  <c r="AR2152" i="2"/>
  <c r="AS2152" i="2" s="1"/>
  <c r="AT2152" i="2"/>
  <c r="AR2153" i="2"/>
  <c r="AS2153" i="2" s="1"/>
  <c r="AT2153" i="2"/>
  <c r="AR2154" i="2"/>
  <c r="AS2154" i="2" s="1"/>
  <c r="AT2154" i="2"/>
  <c r="AR2155" i="2"/>
  <c r="AS2155" i="2" s="1"/>
  <c r="AT2155" i="2"/>
  <c r="AR2156" i="2"/>
  <c r="AS2156" i="2" s="1"/>
  <c r="AT2156" i="2"/>
  <c r="AR2157" i="2"/>
  <c r="AS2157" i="2" s="1"/>
  <c r="AT2157" i="2"/>
  <c r="AR2158" i="2"/>
  <c r="AS2158" i="2" s="1"/>
  <c r="AT2158" i="2"/>
  <c r="AR2159" i="2"/>
  <c r="AS2159" i="2" s="1"/>
  <c r="AT2159" i="2"/>
  <c r="AR2160" i="2"/>
  <c r="AS2160" i="2" s="1"/>
  <c r="AT2160" i="2"/>
  <c r="AR2161" i="2"/>
  <c r="AS2161" i="2" s="1"/>
  <c r="AT2161" i="2"/>
  <c r="AR2162" i="2"/>
  <c r="AS2162" i="2" s="1"/>
  <c r="AT2162" i="2"/>
  <c r="AR2163" i="2"/>
  <c r="AS2163" i="2" s="1"/>
  <c r="AT2163" i="2"/>
  <c r="AR2164" i="2"/>
  <c r="AS2164" i="2" s="1"/>
  <c r="AT2164" i="2"/>
  <c r="AR2165" i="2"/>
  <c r="AS2165" i="2" s="1"/>
  <c r="AT2165" i="2"/>
  <c r="AR2166" i="2"/>
  <c r="AS2166" i="2" s="1"/>
  <c r="AT2166" i="2"/>
  <c r="AR2167" i="2"/>
  <c r="AS2167" i="2" s="1"/>
  <c r="AT2167" i="2"/>
  <c r="AR2168" i="2"/>
  <c r="AS2168" i="2" s="1"/>
  <c r="AT2168" i="2"/>
  <c r="AR2169" i="2"/>
  <c r="AS2169" i="2" s="1"/>
  <c r="AT2169" i="2"/>
  <c r="AR2170" i="2"/>
  <c r="AS2170" i="2" s="1"/>
  <c r="AT2170" i="2"/>
  <c r="AR2171" i="2"/>
  <c r="AS2171" i="2" s="1"/>
  <c r="AT2171" i="2"/>
  <c r="AR2172" i="2"/>
  <c r="AS2172" i="2" s="1"/>
  <c r="AT2172" i="2"/>
  <c r="AR2173" i="2"/>
  <c r="AS2173" i="2" s="1"/>
  <c r="AT2173" i="2"/>
  <c r="AR2174" i="2"/>
  <c r="AS2174" i="2" s="1"/>
  <c r="AT2174" i="2"/>
  <c r="AR2175" i="2"/>
  <c r="AS2175" i="2" s="1"/>
  <c r="AT2175" i="2"/>
  <c r="AR2176" i="2"/>
  <c r="AS2176" i="2" s="1"/>
  <c r="AT2176" i="2"/>
  <c r="AR2177" i="2"/>
  <c r="AS2177" i="2" s="1"/>
  <c r="AT2177" i="2"/>
  <c r="AR2178" i="2"/>
  <c r="AS2178" i="2" s="1"/>
  <c r="AT2178" i="2"/>
  <c r="AR2179" i="2"/>
  <c r="AS2179" i="2" s="1"/>
  <c r="AT2179" i="2"/>
  <c r="AR2180" i="2"/>
  <c r="AS2180" i="2" s="1"/>
  <c r="AT2180" i="2"/>
  <c r="AR2181" i="2"/>
  <c r="AS2181" i="2" s="1"/>
  <c r="AT2181" i="2"/>
  <c r="AR2182" i="2"/>
  <c r="AS2182" i="2" s="1"/>
  <c r="AT2182" i="2"/>
  <c r="AR2183" i="2"/>
  <c r="AS2183" i="2" s="1"/>
  <c r="AT2183" i="2"/>
  <c r="AR2184" i="2"/>
  <c r="AS2184" i="2" s="1"/>
  <c r="AT2184" i="2"/>
  <c r="AR2185" i="2"/>
  <c r="AS2185" i="2" s="1"/>
  <c r="AT2185" i="2"/>
  <c r="AR2186" i="2"/>
  <c r="AS2186" i="2" s="1"/>
  <c r="AT2186" i="2"/>
  <c r="AR2187" i="2"/>
  <c r="AS2187" i="2" s="1"/>
  <c r="AT2187" i="2"/>
  <c r="AR2188" i="2"/>
  <c r="AS2188" i="2" s="1"/>
  <c r="AT2188" i="2"/>
  <c r="AR2189" i="2"/>
  <c r="AS2189" i="2" s="1"/>
  <c r="AT2189" i="2"/>
  <c r="AR2190" i="2"/>
  <c r="AS2190" i="2" s="1"/>
  <c r="AT2190" i="2"/>
  <c r="AR2191" i="2"/>
  <c r="AS2191" i="2" s="1"/>
  <c r="AT2191" i="2"/>
  <c r="AR2192" i="2"/>
  <c r="AS2192" i="2" s="1"/>
  <c r="AT2192" i="2"/>
  <c r="AR2193" i="2"/>
  <c r="AS2193" i="2" s="1"/>
  <c r="AT2193" i="2"/>
  <c r="AR2194" i="2"/>
  <c r="AS2194" i="2" s="1"/>
  <c r="AT2194" i="2"/>
  <c r="AR2195" i="2"/>
  <c r="AS2195" i="2" s="1"/>
  <c r="AT2195" i="2"/>
  <c r="AR2196" i="2"/>
  <c r="AS2196" i="2" s="1"/>
  <c r="AT2196" i="2"/>
  <c r="AR2197" i="2"/>
  <c r="AS2197" i="2" s="1"/>
  <c r="AT2197" i="2"/>
  <c r="AR2198" i="2"/>
  <c r="AS2198" i="2" s="1"/>
  <c r="AT2198" i="2"/>
  <c r="AR2199" i="2"/>
  <c r="AS2199" i="2" s="1"/>
  <c r="AT2199" i="2"/>
  <c r="AR2200" i="2"/>
  <c r="AS2200" i="2" s="1"/>
  <c r="AT2200" i="2"/>
  <c r="AR2201" i="2"/>
  <c r="AS2201" i="2" s="1"/>
  <c r="AT2201" i="2"/>
  <c r="AR2202" i="2"/>
  <c r="AS2202" i="2" s="1"/>
  <c r="AT2202" i="2"/>
  <c r="AR2203" i="2"/>
  <c r="AS2203" i="2" s="1"/>
  <c r="AT2203" i="2"/>
  <c r="AR2204" i="2"/>
  <c r="AS2204" i="2" s="1"/>
  <c r="AT2204" i="2"/>
  <c r="AR2205" i="2"/>
  <c r="AS2205" i="2" s="1"/>
  <c r="AT2205" i="2"/>
  <c r="AR2206" i="2"/>
  <c r="AS2206" i="2" s="1"/>
  <c r="AT2206" i="2"/>
  <c r="AR2207" i="2"/>
  <c r="AS2207" i="2" s="1"/>
  <c r="AT2207" i="2"/>
  <c r="AR2208" i="2"/>
  <c r="AS2208" i="2" s="1"/>
  <c r="AT2208" i="2"/>
  <c r="AR2209" i="2"/>
  <c r="AS2209" i="2" s="1"/>
  <c r="AT2209" i="2"/>
  <c r="AR2210" i="2"/>
  <c r="AS2210" i="2" s="1"/>
  <c r="AT2210" i="2"/>
  <c r="AR2211" i="2"/>
  <c r="AS2211" i="2" s="1"/>
  <c r="AT2211" i="2"/>
  <c r="AR2212" i="2"/>
  <c r="AS2212" i="2" s="1"/>
  <c r="AT2212" i="2"/>
  <c r="AR2213" i="2"/>
  <c r="AS2213" i="2" s="1"/>
  <c r="AT2213" i="2"/>
  <c r="AR2214" i="2"/>
  <c r="AS2214" i="2" s="1"/>
  <c r="AT2214" i="2"/>
  <c r="AR2215" i="2"/>
  <c r="AS2215" i="2" s="1"/>
  <c r="AT2215" i="2"/>
  <c r="AR2216" i="2"/>
  <c r="AS2216" i="2" s="1"/>
  <c r="AT2216" i="2"/>
  <c r="AR2217" i="2"/>
  <c r="AS2217" i="2" s="1"/>
  <c r="AT2217" i="2"/>
  <c r="AR2218" i="2"/>
  <c r="AS2218" i="2" s="1"/>
  <c r="AT2218" i="2"/>
  <c r="AR2219" i="2"/>
  <c r="AS2219" i="2" s="1"/>
  <c r="AT2219" i="2"/>
  <c r="AR2220" i="2"/>
  <c r="AS2220" i="2" s="1"/>
  <c r="AT2220" i="2"/>
  <c r="AR2221" i="2"/>
  <c r="AS2221" i="2" s="1"/>
  <c r="AT2221" i="2"/>
  <c r="AR2222" i="2"/>
  <c r="AS2222" i="2" s="1"/>
  <c r="AT2222" i="2"/>
  <c r="AR2223" i="2"/>
  <c r="AS2223" i="2" s="1"/>
  <c r="AT2223" i="2"/>
  <c r="AR2224" i="2"/>
  <c r="AS2224" i="2" s="1"/>
  <c r="AT2224" i="2"/>
  <c r="AR2225" i="2"/>
  <c r="AS2225" i="2" s="1"/>
  <c r="AT2225" i="2"/>
  <c r="AR2226" i="2"/>
  <c r="AS2226" i="2" s="1"/>
  <c r="AT2226" i="2"/>
  <c r="AR2227" i="2"/>
  <c r="AS2227" i="2" s="1"/>
  <c r="AT2227" i="2"/>
  <c r="AR2228" i="2"/>
  <c r="AS2228" i="2" s="1"/>
  <c r="AT2228" i="2"/>
  <c r="AR2229" i="2"/>
  <c r="AS2229" i="2" s="1"/>
  <c r="AT2229" i="2"/>
  <c r="AR2230" i="2"/>
  <c r="AS2230" i="2" s="1"/>
  <c r="AT2230" i="2"/>
  <c r="AR2231" i="2"/>
  <c r="AS2231" i="2" s="1"/>
  <c r="AT2231" i="2"/>
  <c r="AR2232" i="2"/>
  <c r="AS2232" i="2" s="1"/>
  <c r="AT2232" i="2"/>
  <c r="AR2233" i="2"/>
  <c r="AS2233" i="2" s="1"/>
  <c r="AT2233" i="2"/>
  <c r="AR2234" i="2"/>
  <c r="AS2234" i="2" s="1"/>
  <c r="AT2234" i="2"/>
  <c r="AR2235" i="2"/>
  <c r="AS2235" i="2" s="1"/>
  <c r="AT2235" i="2"/>
  <c r="AR2236" i="2"/>
  <c r="AS2236" i="2" s="1"/>
  <c r="AT2236" i="2"/>
  <c r="AR2237" i="2"/>
  <c r="AS2237" i="2" s="1"/>
  <c r="AT2237" i="2"/>
  <c r="AR2238" i="2"/>
  <c r="AS2238" i="2" s="1"/>
  <c r="AT2238" i="2"/>
  <c r="AR2239" i="2"/>
  <c r="AS2239" i="2" s="1"/>
  <c r="AT2239" i="2"/>
  <c r="AR2240" i="2"/>
  <c r="AS2240" i="2" s="1"/>
  <c r="AT2240" i="2"/>
  <c r="AR2241" i="2"/>
  <c r="AS2241" i="2" s="1"/>
  <c r="AT2241" i="2"/>
  <c r="AR2242" i="2"/>
  <c r="AS2242" i="2" s="1"/>
  <c r="AT2242" i="2"/>
  <c r="AR2243" i="2"/>
  <c r="AS2243" i="2" s="1"/>
  <c r="AT2243" i="2"/>
  <c r="AR2244" i="2"/>
  <c r="AS2244" i="2" s="1"/>
  <c r="AT2244" i="2"/>
  <c r="AR2245" i="2"/>
  <c r="AS2245" i="2" s="1"/>
  <c r="AT2245" i="2"/>
  <c r="AR2246" i="2"/>
  <c r="AS2246" i="2" s="1"/>
  <c r="AT2246" i="2"/>
  <c r="AR2247" i="2"/>
  <c r="AS2247" i="2" s="1"/>
  <c r="AT2247" i="2"/>
  <c r="AR2248" i="2"/>
  <c r="AS2248" i="2" s="1"/>
  <c r="AT2248" i="2"/>
  <c r="AR2249" i="2"/>
  <c r="AS2249" i="2" s="1"/>
  <c r="AT2249" i="2"/>
  <c r="AR2250" i="2"/>
  <c r="AS2250" i="2" s="1"/>
  <c r="AT2250" i="2"/>
  <c r="AR2251" i="2"/>
  <c r="AS2251" i="2" s="1"/>
  <c r="AT2251" i="2"/>
  <c r="AR2252" i="2"/>
  <c r="AS2252" i="2" s="1"/>
  <c r="AT2252" i="2"/>
  <c r="AR2253" i="2"/>
  <c r="AS2253" i="2" s="1"/>
  <c r="AT2253" i="2"/>
  <c r="AR2254" i="2"/>
  <c r="AS2254" i="2" s="1"/>
  <c r="AT2254" i="2"/>
  <c r="AR2255" i="2"/>
  <c r="AS2255" i="2" s="1"/>
  <c r="AT2255" i="2"/>
  <c r="AR2256" i="2"/>
  <c r="AS2256" i="2" s="1"/>
  <c r="AT2256" i="2"/>
  <c r="AR2257" i="2"/>
  <c r="AS2257" i="2" s="1"/>
  <c r="AT2257" i="2"/>
  <c r="AR2258" i="2"/>
  <c r="AS2258" i="2" s="1"/>
  <c r="AT2258" i="2"/>
  <c r="AR2259" i="2"/>
  <c r="AS2259" i="2" s="1"/>
  <c r="AT2259" i="2"/>
  <c r="AR2260" i="2"/>
  <c r="AS2260" i="2" s="1"/>
  <c r="AT2260" i="2"/>
  <c r="AR2261" i="2"/>
  <c r="AS2261" i="2" s="1"/>
  <c r="AT2261" i="2"/>
  <c r="AR2262" i="2"/>
  <c r="AS2262" i="2" s="1"/>
  <c r="AT2262" i="2"/>
  <c r="AR2263" i="2"/>
  <c r="AS2263" i="2" s="1"/>
  <c r="AT2263" i="2"/>
  <c r="AR2264" i="2"/>
  <c r="AS2264" i="2" s="1"/>
  <c r="AT2264" i="2"/>
  <c r="AR2265" i="2"/>
  <c r="AS2265" i="2" s="1"/>
  <c r="AT2265" i="2"/>
  <c r="AR2266" i="2"/>
  <c r="AS2266" i="2" s="1"/>
  <c r="AT2266" i="2"/>
  <c r="AR2267" i="2"/>
  <c r="AS2267" i="2" s="1"/>
  <c r="AT2267" i="2"/>
  <c r="AR2268" i="2"/>
  <c r="AS2268" i="2" s="1"/>
  <c r="AT2268" i="2"/>
  <c r="AR2269" i="2"/>
  <c r="AS2269" i="2" s="1"/>
  <c r="AT2269" i="2"/>
  <c r="AR2270" i="2"/>
  <c r="AS2270" i="2" s="1"/>
  <c r="AT2270" i="2"/>
  <c r="AR2271" i="2"/>
  <c r="AS2271" i="2" s="1"/>
  <c r="AT2271" i="2"/>
  <c r="AR2272" i="2"/>
  <c r="AS2272" i="2" s="1"/>
  <c r="AT2272" i="2"/>
  <c r="AR2273" i="2"/>
  <c r="AS2273" i="2" s="1"/>
  <c r="AT2273" i="2"/>
  <c r="AR2274" i="2"/>
  <c r="AS2274" i="2" s="1"/>
  <c r="AT2274" i="2"/>
  <c r="AR2275" i="2"/>
  <c r="AS2275" i="2" s="1"/>
  <c r="AT2275" i="2"/>
  <c r="AR2276" i="2"/>
  <c r="AS2276" i="2" s="1"/>
  <c r="AT2276" i="2"/>
  <c r="AR2277" i="2"/>
  <c r="AS2277" i="2" s="1"/>
  <c r="AT2277" i="2"/>
  <c r="AR2278" i="2"/>
  <c r="AS2278" i="2" s="1"/>
  <c r="AT2278" i="2"/>
  <c r="AR2279" i="2"/>
  <c r="AS2279" i="2" s="1"/>
  <c r="AT2279" i="2"/>
  <c r="AR2280" i="2"/>
  <c r="AS2280" i="2" s="1"/>
  <c r="AT2280" i="2"/>
  <c r="AR2281" i="2"/>
  <c r="AS2281" i="2" s="1"/>
  <c r="AT2281" i="2"/>
  <c r="AR2282" i="2"/>
  <c r="AS2282" i="2" s="1"/>
  <c r="AT2282" i="2"/>
  <c r="AR2283" i="2"/>
  <c r="AS2283" i="2" s="1"/>
  <c r="AT2283" i="2"/>
  <c r="AR2284" i="2"/>
  <c r="AS2284" i="2" s="1"/>
  <c r="AT2284" i="2"/>
  <c r="AR2285" i="2"/>
  <c r="AS2285" i="2" s="1"/>
  <c r="AT2285" i="2"/>
  <c r="AR2286" i="2"/>
  <c r="AS2286" i="2" s="1"/>
  <c r="AT2286" i="2"/>
  <c r="AR2287" i="2"/>
  <c r="AS2287" i="2" s="1"/>
  <c r="AT2287" i="2"/>
  <c r="AR2288" i="2"/>
  <c r="AS2288" i="2" s="1"/>
  <c r="AT2288" i="2"/>
  <c r="AR2289" i="2"/>
  <c r="AS2289" i="2" s="1"/>
  <c r="AT2289" i="2"/>
  <c r="AR2290" i="2"/>
  <c r="AS2290" i="2" s="1"/>
  <c r="AT2290" i="2"/>
  <c r="AR2291" i="2"/>
  <c r="AS2291" i="2" s="1"/>
  <c r="AT2291" i="2"/>
  <c r="AR2292" i="2"/>
  <c r="AS2292" i="2" s="1"/>
  <c r="AT2292" i="2"/>
  <c r="AR2293" i="2"/>
  <c r="AS2293" i="2" s="1"/>
  <c r="AT2293" i="2"/>
  <c r="AR2294" i="2"/>
  <c r="AS2294" i="2" s="1"/>
  <c r="AT2294" i="2"/>
  <c r="AR2295" i="2"/>
  <c r="AS2295" i="2" s="1"/>
  <c r="AT2295" i="2"/>
  <c r="AR2296" i="2"/>
  <c r="AS2296" i="2" s="1"/>
  <c r="AT2296" i="2"/>
  <c r="AR2297" i="2"/>
  <c r="AS2297" i="2" s="1"/>
  <c r="AT2297" i="2"/>
  <c r="AR2298" i="2"/>
  <c r="AS2298" i="2" s="1"/>
  <c r="AT2298" i="2"/>
  <c r="AR2299" i="2"/>
  <c r="AS2299" i="2" s="1"/>
  <c r="AT2299" i="2"/>
  <c r="AR2300" i="2"/>
  <c r="AS2300" i="2" s="1"/>
  <c r="AT2300" i="2"/>
  <c r="AR2301" i="2"/>
  <c r="AS2301" i="2" s="1"/>
  <c r="AT2301" i="2"/>
  <c r="AR2302" i="2"/>
  <c r="AS2302" i="2" s="1"/>
  <c r="AT2302" i="2"/>
  <c r="AR2303" i="2"/>
  <c r="AS2303" i="2" s="1"/>
  <c r="AT2303" i="2"/>
  <c r="AR2304" i="2"/>
  <c r="AS2304" i="2" s="1"/>
  <c r="AT2304" i="2"/>
  <c r="AR2305" i="2"/>
  <c r="AS2305" i="2" s="1"/>
  <c r="AT2305" i="2"/>
  <c r="AR2306" i="2"/>
  <c r="AS2306" i="2" s="1"/>
  <c r="AT2306" i="2"/>
  <c r="AR2307" i="2"/>
  <c r="AS2307" i="2" s="1"/>
  <c r="AT2307" i="2"/>
  <c r="AR2308" i="2"/>
  <c r="AS2308" i="2" s="1"/>
  <c r="AT2308" i="2"/>
  <c r="AR2309" i="2"/>
  <c r="AS2309" i="2" s="1"/>
  <c r="AT2309" i="2"/>
  <c r="AR2310" i="2"/>
  <c r="AS2310" i="2" s="1"/>
  <c r="AT2310" i="2"/>
  <c r="AR2311" i="2"/>
  <c r="AS2311" i="2" s="1"/>
  <c r="AT2311" i="2"/>
  <c r="AR2312" i="2"/>
  <c r="AS2312" i="2" s="1"/>
  <c r="AT2312" i="2"/>
  <c r="AR2313" i="2"/>
  <c r="AS2313" i="2" s="1"/>
  <c r="AT2313" i="2"/>
  <c r="AR2314" i="2"/>
  <c r="AS2314" i="2" s="1"/>
  <c r="AT2314" i="2"/>
  <c r="AR2315" i="2"/>
  <c r="AS2315" i="2" s="1"/>
  <c r="AT2315" i="2"/>
  <c r="AR2316" i="2"/>
  <c r="AS2316" i="2" s="1"/>
  <c r="AT2316" i="2"/>
  <c r="AR2317" i="2"/>
  <c r="AS2317" i="2" s="1"/>
  <c r="AT2317" i="2"/>
  <c r="AR2318" i="2"/>
  <c r="AS2318" i="2" s="1"/>
  <c r="AT2318" i="2"/>
  <c r="AR2319" i="2"/>
  <c r="AS2319" i="2" s="1"/>
  <c r="AT2319" i="2"/>
  <c r="AR2320" i="2"/>
  <c r="AS2320" i="2" s="1"/>
  <c r="AT2320" i="2"/>
  <c r="AR2321" i="2"/>
  <c r="AS2321" i="2" s="1"/>
  <c r="AT2321" i="2"/>
  <c r="AR2322" i="2"/>
  <c r="AS2322" i="2" s="1"/>
  <c r="AT2322" i="2"/>
  <c r="AR2323" i="2"/>
  <c r="AS2323" i="2" s="1"/>
  <c r="AT2323" i="2"/>
  <c r="AR2324" i="2"/>
  <c r="AS2324" i="2" s="1"/>
  <c r="AT2324" i="2"/>
  <c r="AR2325" i="2"/>
  <c r="AS2325" i="2" s="1"/>
  <c r="AT2325" i="2"/>
  <c r="AR2326" i="2"/>
  <c r="AS2326" i="2" s="1"/>
  <c r="AT2326" i="2"/>
  <c r="AR2327" i="2"/>
  <c r="AS2327" i="2" s="1"/>
  <c r="AT2327" i="2"/>
  <c r="AR2328" i="2"/>
  <c r="AS2328" i="2" s="1"/>
  <c r="AT2328" i="2"/>
  <c r="AR2329" i="2"/>
  <c r="AS2329" i="2" s="1"/>
  <c r="AT2329" i="2"/>
  <c r="AR2330" i="2"/>
  <c r="AS2330" i="2" s="1"/>
  <c r="AT2330" i="2"/>
  <c r="AR2331" i="2"/>
  <c r="AS2331" i="2" s="1"/>
  <c r="AT2331" i="2"/>
  <c r="AR2332" i="2"/>
  <c r="AS2332" i="2" s="1"/>
  <c r="AT2332" i="2"/>
  <c r="AR2333" i="2"/>
  <c r="AS2333" i="2" s="1"/>
  <c r="AT2333" i="2"/>
  <c r="AR2334" i="2"/>
  <c r="AS2334" i="2" s="1"/>
  <c r="AT2334" i="2"/>
  <c r="AR2335" i="2"/>
  <c r="AS2335" i="2" s="1"/>
  <c r="AT2335" i="2"/>
  <c r="AR2336" i="2"/>
  <c r="AS2336" i="2" s="1"/>
  <c r="AT2336" i="2"/>
  <c r="AR2337" i="2"/>
  <c r="AS2337" i="2" s="1"/>
  <c r="AT2337" i="2"/>
  <c r="AR2338" i="2"/>
  <c r="AS2338" i="2" s="1"/>
  <c r="AT2338" i="2"/>
  <c r="AR2339" i="2"/>
  <c r="AS2339" i="2" s="1"/>
  <c r="AT2339" i="2"/>
  <c r="AR2340" i="2"/>
  <c r="AS2340" i="2" s="1"/>
  <c r="AT2340" i="2"/>
  <c r="AR2341" i="2"/>
  <c r="AS2341" i="2" s="1"/>
  <c r="AT2341" i="2"/>
  <c r="AR2342" i="2"/>
  <c r="AS2342" i="2" s="1"/>
  <c r="AT2342" i="2"/>
  <c r="AR2343" i="2"/>
  <c r="AS2343" i="2" s="1"/>
  <c r="AT2343" i="2"/>
  <c r="AR2344" i="2"/>
  <c r="AS2344" i="2" s="1"/>
  <c r="AT2344" i="2"/>
  <c r="AR2345" i="2"/>
  <c r="AS2345" i="2" s="1"/>
  <c r="AT2345" i="2"/>
  <c r="AR2346" i="2"/>
  <c r="AS2346" i="2" s="1"/>
  <c r="AT2346" i="2"/>
  <c r="AR2347" i="2"/>
  <c r="AS2347" i="2" s="1"/>
  <c r="AT2347" i="2"/>
  <c r="AR2348" i="2"/>
  <c r="AS2348" i="2" s="1"/>
  <c r="AT2348" i="2"/>
  <c r="AR2349" i="2"/>
  <c r="AS2349" i="2" s="1"/>
  <c r="AT2349" i="2"/>
  <c r="AR2350" i="2"/>
  <c r="AS2350" i="2" s="1"/>
  <c r="AT2350" i="2"/>
  <c r="AR2351" i="2"/>
  <c r="AS2351" i="2" s="1"/>
  <c r="AT2351" i="2"/>
  <c r="AR2352" i="2"/>
  <c r="AS2352" i="2" s="1"/>
  <c r="AT2352" i="2"/>
  <c r="AR2353" i="2"/>
  <c r="AS2353" i="2" s="1"/>
  <c r="AT2353" i="2"/>
  <c r="AR2354" i="2"/>
  <c r="AS2354" i="2" s="1"/>
  <c r="AT2354" i="2"/>
  <c r="AR2355" i="2"/>
  <c r="AS2355" i="2" s="1"/>
  <c r="AT2355" i="2"/>
  <c r="AR2356" i="2"/>
  <c r="AS2356" i="2" s="1"/>
  <c r="AT2356" i="2"/>
  <c r="AR2357" i="2"/>
  <c r="AS2357" i="2" s="1"/>
  <c r="AT2357" i="2"/>
  <c r="AR2358" i="2"/>
  <c r="AS2358" i="2" s="1"/>
  <c r="AT2358" i="2"/>
  <c r="AR2359" i="2"/>
  <c r="AS2359" i="2" s="1"/>
  <c r="AT2359" i="2"/>
  <c r="AR2360" i="2"/>
  <c r="AS2360" i="2" s="1"/>
  <c r="AT2360" i="2"/>
  <c r="AR2361" i="2"/>
  <c r="AS2361" i="2" s="1"/>
  <c r="AT2361" i="2"/>
  <c r="AR2362" i="2"/>
  <c r="AS2362" i="2" s="1"/>
  <c r="AT2362" i="2"/>
  <c r="AR2363" i="2"/>
  <c r="AS2363" i="2" s="1"/>
  <c r="AT2363" i="2"/>
  <c r="AR2364" i="2"/>
  <c r="AS2364" i="2" s="1"/>
  <c r="AT2364" i="2"/>
  <c r="AR2365" i="2"/>
  <c r="AS2365" i="2" s="1"/>
  <c r="AT2365" i="2"/>
  <c r="AR2366" i="2"/>
  <c r="AS2366" i="2" s="1"/>
  <c r="AT2366" i="2"/>
  <c r="AR2367" i="2"/>
  <c r="AS2367" i="2" s="1"/>
  <c r="AT2367" i="2"/>
  <c r="AR2368" i="2"/>
  <c r="AS2368" i="2" s="1"/>
  <c r="AT2368" i="2"/>
  <c r="AR2369" i="2"/>
  <c r="AS2369" i="2" s="1"/>
  <c r="AT2369" i="2"/>
  <c r="AR2370" i="2"/>
  <c r="AS2370" i="2" s="1"/>
  <c r="AT2370" i="2"/>
  <c r="AR2371" i="2"/>
  <c r="AS2371" i="2" s="1"/>
  <c r="AT2371" i="2"/>
  <c r="AR2372" i="2"/>
  <c r="AS2372" i="2" s="1"/>
  <c r="AT2372" i="2"/>
  <c r="AR2373" i="2"/>
  <c r="AS2373" i="2" s="1"/>
  <c r="AT2373" i="2"/>
  <c r="AR2374" i="2"/>
  <c r="AS2374" i="2" s="1"/>
  <c r="AT2374" i="2"/>
  <c r="AR2375" i="2"/>
  <c r="AS2375" i="2" s="1"/>
  <c r="AT2375" i="2"/>
  <c r="AR2376" i="2"/>
  <c r="AS2376" i="2" s="1"/>
  <c r="AT2376" i="2"/>
  <c r="AR2377" i="2"/>
  <c r="AS2377" i="2" s="1"/>
  <c r="AT2377" i="2"/>
  <c r="AR2378" i="2"/>
  <c r="AS2378" i="2" s="1"/>
  <c r="AT2378" i="2"/>
  <c r="AR2379" i="2"/>
  <c r="AS2379" i="2" s="1"/>
  <c r="AT2379" i="2"/>
  <c r="AR2380" i="2"/>
  <c r="AS2380" i="2" s="1"/>
  <c r="AT2380" i="2"/>
  <c r="AR2381" i="2"/>
  <c r="AS2381" i="2" s="1"/>
  <c r="AT2381" i="2"/>
  <c r="AR2382" i="2"/>
  <c r="AS2382" i="2" s="1"/>
  <c r="AT2382" i="2"/>
  <c r="AR2383" i="2"/>
  <c r="AS2383" i="2" s="1"/>
  <c r="AT2383" i="2"/>
  <c r="AR2384" i="2"/>
  <c r="AS2384" i="2" s="1"/>
  <c r="AT2384" i="2"/>
  <c r="AR2385" i="2"/>
  <c r="AS2385" i="2" s="1"/>
  <c r="AT2385" i="2"/>
  <c r="AR2386" i="2"/>
  <c r="AS2386" i="2" s="1"/>
  <c r="AT2386" i="2"/>
  <c r="AR2387" i="2"/>
  <c r="AS2387" i="2" s="1"/>
  <c r="AT2387" i="2"/>
  <c r="AR2388" i="2"/>
  <c r="AS2388" i="2" s="1"/>
  <c r="AT2388" i="2"/>
  <c r="AR2389" i="2"/>
  <c r="AS2389" i="2" s="1"/>
  <c r="AT2389" i="2"/>
  <c r="AR2390" i="2"/>
  <c r="AS2390" i="2" s="1"/>
  <c r="AT2390" i="2"/>
  <c r="AR2391" i="2"/>
  <c r="AS2391" i="2" s="1"/>
  <c r="AT2391" i="2"/>
  <c r="AR2392" i="2"/>
  <c r="AS2392" i="2" s="1"/>
  <c r="AT2392" i="2"/>
  <c r="AR2393" i="2"/>
  <c r="AS2393" i="2" s="1"/>
  <c r="AT2393" i="2"/>
  <c r="AR2394" i="2"/>
  <c r="AS2394" i="2" s="1"/>
  <c r="AT2394" i="2"/>
  <c r="AR2395" i="2"/>
  <c r="AS2395" i="2" s="1"/>
  <c r="AT2395" i="2"/>
  <c r="AR2396" i="2"/>
  <c r="AS2396" i="2" s="1"/>
  <c r="AT2396" i="2"/>
  <c r="AR2397" i="2"/>
  <c r="AS2397" i="2" s="1"/>
  <c r="AT2397" i="2"/>
  <c r="AR2398" i="2"/>
  <c r="AS2398" i="2" s="1"/>
  <c r="AT2398" i="2"/>
  <c r="AR2399" i="2"/>
  <c r="AS2399" i="2" s="1"/>
  <c r="AT2399" i="2"/>
  <c r="AR2400" i="2"/>
  <c r="AS2400" i="2" s="1"/>
  <c r="AT2400" i="2"/>
  <c r="AR2401" i="2"/>
  <c r="AS2401" i="2" s="1"/>
  <c r="AT2401" i="2"/>
  <c r="AR2402" i="2"/>
  <c r="AS2402" i="2" s="1"/>
  <c r="AT2402" i="2"/>
  <c r="AR2403" i="2"/>
  <c r="AS2403" i="2" s="1"/>
  <c r="AT2403" i="2"/>
  <c r="AR2404" i="2"/>
  <c r="AS2404" i="2" s="1"/>
  <c r="AT2404" i="2"/>
  <c r="AR2405" i="2"/>
  <c r="AS2405" i="2" s="1"/>
  <c r="AT2405" i="2"/>
  <c r="AR2406" i="2"/>
  <c r="AS2406" i="2" s="1"/>
  <c r="AT2406" i="2"/>
  <c r="AR2407" i="2"/>
  <c r="AS2407" i="2" s="1"/>
  <c r="AT2407" i="2"/>
  <c r="AR2408" i="2"/>
  <c r="AS2408" i="2" s="1"/>
  <c r="AT2408" i="2"/>
  <c r="AR2409" i="2"/>
  <c r="AS2409" i="2" s="1"/>
  <c r="AT2409" i="2"/>
  <c r="AR2410" i="2"/>
  <c r="AS2410" i="2" s="1"/>
  <c r="AT2410" i="2"/>
  <c r="AR2411" i="2"/>
  <c r="AS2411" i="2" s="1"/>
  <c r="AT2411" i="2"/>
  <c r="AR2412" i="2"/>
  <c r="AS2412" i="2" s="1"/>
  <c r="AT2412" i="2"/>
  <c r="AR2413" i="2"/>
  <c r="AS2413" i="2" s="1"/>
  <c r="AT2413" i="2"/>
  <c r="AR2414" i="2"/>
  <c r="AS2414" i="2" s="1"/>
  <c r="AT2414" i="2"/>
  <c r="AR2415" i="2"/>
  <c r="AS2415" i="2" s="1"/>
  <c r="AT2415" i="2"/>
  <c r="AR2416" i="2"/>
  <c r="AS2416" i="2" s="1"/>
  <c r="AT2416" i="2"/>
  <c r="AR2417" i="2"/>
  <c r="AS2417" i="2" s="1"/>
  <c r="AT2417" i="2"/>
  <c r="AR2418" i="2"/>
  <c r="AS2418" i="2" s="1"/>
  <c r="AT2418" i="2"/>
  <c r="AR2419" i="2"/>
  <c r="AS2419" i="2" s="1"/>
  <c r="AT2419" i="2"/>
  <c r="AR2420" i="2"/>
  <c r="AS2420" i="2" s="1"/>
  <c r="AT2420" i="2"/>
  <c r="AR2421" i="2"/>
  <c r="AS2421" i="2" s="1"/>
  <c r="AT2421" i="2"/>
  <c r="AR2422" i="2"/>
  <c r="AS2422" i="2" s="1"/>
  <c r="AT2422" i="2"/>
  <c r="AR2423" i="2"/>
  <c r="AS2423" i="2" s="1"/>
  <c r="AT2423" i="2"/>
  <c r="AR2424" i="2"/>
  <c r="AS2424" i="2" s="1"/>
  <c r="AT2424" i="2"/>
  <c r="AR2425" i="2"/>
  <c r="AS2425" i="2" s="1"/>
  <c r="AT2425" i="2"/>
  <c r="AR2426" i="2"/>
  <c r="AS2426" i="2" s="1"/>
  <c r="AT2426" i="2"/>
  <c r="AR2427" i="2"/>
  <c r="AS2427" i="2" s="1"/>
  <c r="AT2427" i="2"/>
  <c r="AR2428" i="2"/>
  <c r="AS2428" i="2" s="1"/>
  <c r="AT2428" i="2"/>
  <c r="AR2429" i="2"/>
  <c r="AS2429" i="2" s="1"/>
  <c r="AT2429" i="2"/>
  <c r="AR2430" i="2"/>
  <c r="AS2430" i="2" s="1"/>
  <c r="AT2430" i="2"/>
  <c r="AR2431" i="2"/>
  <c r="AS2431" i="2" s="1"/>
  <c r="AT2431" i="2"/>
  <c r="AR2432" i="2"/>
  <c r="AS2432" i="2" s="1"/>
  <c r="AT2432" i="2"/>
  <c r="AR2433" i="2"/>
  <c r="AS2433" i="2" s="1"/>
  <c r="AT2433" i="2"/>
  <c r="AR2434" i="2"/>
  <c r="AS2434" i="2" s="1"/>
  <c r="AT2434" i="2"/>
  <c r="AR2435" i="2"/>
  <c r="AS2435" i="2" s="1"/>
  <c r="AT2435" i="2"/>
  <c r="AR2436" i="2"/>
  <c r="AS2436" i="2" s="1"/>
  <c r="AT2436" i="2"/>
  <c r="AR2437" i="2"/>
  <c r="AS2437" i="2" s="1"/>
  <c r="AT2437" i="2"/>
  <c r="AR2438" i="2"/>
  <c r="AS2438" i="2" s="1"/>
  <c r="AT2438" i="2"/>
  <c r="AR2439" i="2"/>
  <c r="AS2439" i="2" s="1"/>
  <c r="AT2439" i="2"/>
  <c r="AR2440" i="2"/>
  <c r="AS2440" i="2" s="1"/>
  <c r="AT2440" i="2"/>
  <c r="AR2441" i="2"/>
  <c r="AS2441" i="2" s="1"/>
  <c r="AT2441" i="2"/>
  <c r="AR2442" i="2"/>
  <c r="AS2442" i="2" s="1"/>
  <c r="AT2442" i="2"/>
  <c r="AR2443" i="2"/>
  <c r="AS2443" i="2" s="1"/>
  <c r="AT2443" i="2"/>
  <c r="AR2444" i="2"/>
  <c r="AS2444" i="2" s="1"/>
  <c r="AT2444" i="2"/>
  <c r="AR2445" i="2"/>
  <c r="AS2445" i="2" s="1"/>
  <c r="AT2445" i="2"/>
  <c r="AR2446" i="2"/>
  <c r="AS2446" i="2" s="1"/>
  <c r="AT2446" i="2"/>
  <c r="AR2447" i="2"/>
  <c r="AS2447" i="2" s="1"/>
  <c r="AT2447" i="2"/>
  <c r="AR2448" i="2"/>
  <c r="AS2448" i="2" s="1"/>
  <c r="AT2448" i="2"/>
  <c r="AR2449" i="2"/>
  <c r="AS2449" i="2" s="1"/>
  <c r="AT2449" i="2"/>
  <c r="AR2450" i="2"/>
  <c r="AS2450" i="2" s="1"/>
  <c r="AT2450" i="2"/>
  <c r="AR2451" i="2"/>
  <c r="AS2451" i="2" s="1"/>
  <c r="AT2451" i="2"/>
  <c r="AR2452" i="2"/>
  <c r="AS2452" i="2" s="1"/>
  <c r="AT2452" i="2"/>
  <c r="AR2453" i="2"/>
  <c r="AS2453" i="2" s="1"/>
  <c r="AT2453" i="2"/>
  <c r="AR2454" i="2"/>
  <c r="AS2454" i="2" s="1"/>
  <c r="AT2454" i="2"/>
  <c r="AR2455" i="2"/>
  <c r="AS2455" i="2" s="1"/>
  <c r="AT2455" i="2"/>
  <c r="AR2456" i="2"/>
  <c r="AS2456" i="2" s="1"/>
  <c r="AT2456" i="2"/>
  <c r="AR2457" i="2"/>
  <c r="AS2457" i="2" s="1"/>
  <c r="AT2457" i="2"/>
  <c r="AR2458" i="2"/>
  <c r="AS2458" i="2"/>
  <c r="AT2458" i="2"/>
  <c r="AR2459" i="2"/>
  <c r="AS2459" i="2" s="1"/>
  <c r="AT2459" i="2"/>
  <c r="AR2460" i="2"/>
  <c r="AS2460" i="2" s="1"/>
  <c r="AT2460" i="2"/>
  <c r="AR2461" i="2"/>
  <c r="AS2461" i="2" s="1"/>
  <c r="AT2461" i="2"/>
  <c r="AR2462" i="2"/>
  <c r="AS2462" i="2" s="1"/>
  <c r="AT2462" i="2"/>
  <c r="AR2463" i="2"/>
  <c r="AS2463" i="2" s="1"/>
  <c r="AT2463" i="2"/>
  <c r="AR2464" i="2"/>
  <c r="AS2464" i="2" s="1"/>
  <c r="AT2464" i="2"/>
  <c r="AR2465" i="2"/>
  <c r="AS2465" i="2" s="1"/>
  <c r="AT2465" i="2"/>
  <c r="AR2466" i="2"/>
  <c r="AS2466" i="2" s="1"/>
  <c r="AT2466" i="2"/>
  <c r="AR2467" i="2"/>
  <c r="AS2467" i="2" s="1"/>
  <c r="AT2467" i="2"/>
  <c r="AR2468" i="2"/>
  <c r="AS2468" i="2" s="1"/>
  <c r="AT2468" i="2"/>
  <c r="AR2469" i="2"/>
  <c r="AS2469" i="2" s="1"/>
  <c r="AT2469" i="2"/>
  <c r="AR2470" i="2"/>
  <c r="AS2470" i="2" s="1"/>
  <c r="AT2470" i="2"/>
  <c r="AR2471" i="2"/>
  <c r="AS2471" i="2" s="1"/>
  <c r="AT2471" i="2"/>
  <c r="AR2472" i="2"/>
  <c r="AS2472" i="2" s="1"/>
  <c r="AT2472" i="2"/>
  <c r="AR2473" i="2"/>
  <c r="AS2473" i="2" s="1"/>
  <c r="AT2473" i="2"/>
  <c r="AR2474" i="2"/>
  <c r="AS2474" i="2" s="1"/>
  <c r="AT2474" i="2"/>
  <c r="AR2475" i="2"/>
  <c r="AS2475" i="2" s="1"/>
  <c r="AT2475" i="2"/>
  <c r="AR2476" i="2"/>
  <c r="AS2476" i="2" s="1"/>
  <c r="AT2476" i="2"/>
  <c r="AR2477" i="2"/>
  <c r="AS2477" i="2" s="1"/>
  <c r="AT2477" i="2"/>
  <c r="AR2478" i="2"/>
  <c r="AS2478" i="2" s="1"/>
  <c r="AT2478" i="2"/>
  <c r="AR2479" i="2"/>
  <c r="AS2479" i="2" s="1"/>
  <c r="AT2479" i="2"/>
  <c r="AR2480" i="2"/>
  <c r="AS2480" i="2" s="1"/>
  <c r="AT2480" i="2"/>
  <c r="AR2481" i="2"/>
  <c r="AS2481" i="2" s="1"/>
  <c r="AT2481" i="2"/>
  <c r="AR2482" i="2"/>
  <c r="AS2482" i="2" s="1"/>
  <c r="AT2482" i="2"/>
  <c r="AR2483" i="2"/>
  <c r="AS2483" i="2" s="1"/>
  <c r="AT2483" i="2"/>
  <c r="AR2484" i="2"/>
  <c r="AS2484" i="2" s="1"/>
  <c r="AT2484" i="2"/>
  <c r="AR2485" i="2"/>
  <c r="AS2485" i="2" s="1"/>
  <c r="AT2485" i="2"/>
  <c r="AR2486" i="2"/>
  <c r="AS2486" i="2" s="1"/>
  <c r="AT2486" i="2"/>
  <c r="AR2487" i="2"/>
  <c r="AS2487" i="2" s="1"/>
  <c r="AT2487" i="2"/>
  <c r="AR2488" i="2"/>
  <c r="AS2488" i="2" s="1"/>
  <c r="AT2488" i="2"/>
  <c r="AR2489" i="2"/>
  <c r="AS2489" i="2" s="1"/>
  <c r="AT2489" i="2"/>
  <c r="AR2490" i="2"/>
  <c r="AS2490" i="2" s="1"/>
  <c r="AT2490" i="2"/>
  <c r="AR2491" i="2"/>
  <c r="AS2491" i="2" s="1"/>
  <c r="AT2491" i="2"/>
  <c r="AR2492" i="2"/>
  <c r="AS2492" i="2" s="1"/>
  <c r="AT2492" i="2"/>
  <c r="AR2493" i="2"/>
  <c r="AS2493" i="2" s="1"/>
  <c r="AT2493" i="2"/>
  <c r="AR2494" i="2"/>
  <c r="AS2494" i="2" s="1"/>
  <c r="AT2494" i="2"/>
  <c r="AR2495" i="2"/>
  <c r="AS2495" i="2" s="1"/>
  <c r="AT2495" i="2"/>
  <c r="AR2496" i="2"/>
  <c r="AS2496" i="2" s="1"/>
  <c r="AT2496" i="2"/>
  <c r="AR2497" i="2"/>
  <c r="AS2497" i="2" s="1"/>
  <c r="AT2497" i="2"/>
  <c r="AR2498" i="2"/>
  <c r="AS2498" i="2" s="1"/>
  <c r="AT2498" i="2"/>
  <c r="AR2499" i="2"/>
  <c r="AS2499" i="2" s="1"/>
  <c r="AT2499" i="2"/>
  <c r="AR2500" i="2"/>
  <c r="AS2500" i="2" s="1"/>
  <c r="AT2500" i="2"/>
  <c r="AR2501" i="2"/>
  <c r="AS2501" i="2" s="1"/>
  <c r="AT2501" i="2"/>
  <c r="AR2502" i="2"/>
  <c r="AS2502" i="2" s="1"/>
  <c r="AT2502" i="2"/>
  <c r="AR2503" i="2"/>
  <c r="AS2503" i="2" s="1"/>
  <c r="AT2503" i="2"/>
  <c r="AR2504" i="2"/>
  <c r="AS2504" i="2" s="1"/>
  <c r="AT2504" i="2"/>
  <c r="AR2505" i="2"/>
  <c r="AS2505" i="2" s="1"/>
  <c r="AT2505" i="2"/>
  <c r="AR2506" i="2"/>
  <c r="AS2506" i="2" s="1"/>
  <c r="AT2506" i="2"/>
  <c r="AR2507" i="2"/>
  <c r="AS2507" i="2" s="1"/>
  <c r="AT2507" i="2"/>
  <c r="AR2508" i="2"/>
  <c r="AS2508" i="2" s="1"/>
  <c r="AT2508" i="2"/>
  <c r="AR2509" i="2"/>
  <c r="AS2509" i="2" s="1"/>
  <c r="AT2509" i="2"/>
  <c r="AR2510" i="2"/>
  <c r="AS2510" i="2" s="1"/>
  <c r="AT2510" i="2"/>
  <c r="AR2511" i="2"/>
  <c r="AS2511" i="2" s="1"/>
  <c r="AT2511" i="2"/>
  <c r="AR2512" i="2"/>
  <c r="AS2512" i="2" s="1"/>
  <c r="AT2512" i="2"/>
  <c r="AR2513" i="2"/>
  <c r="AS2513" i="2" s="1"/>
  <c r="AT2513" i="2"/>
  <c r="AR2514" i="2"/>
  <c r="AS2514" i="2" s="1"/>
  <c r="AT2514" i="2"/>
  <c r="AR2515" i="2"/>
  <c r="AS2515" i="2" s="1"/>
  <c r="AT2515" i="2"/>
  <c r="AR2516" i="2"/>
  <c r="AS2516" i="2" s="1"/>
  <c r="AT2516" i="2"/>
  <c r="AR2517" i="2"/>
  <c r="AS2517" i="2" s="1"/>
  <c r="AT2517" i="2"/>
  <c r="AR2518" i="2"/>
  <c r="AS2518" i="2" s="1"/>
  <c r="AT2518" i="2"/>
  <c r="AR2519" i="2"/>
  <c r="AS2519" i="2" s="1"/>
  <c r="AT2519" i="2"/>
  <c r="AR2520" i="2"/>
  <c r="AS2520" i="2" s="1"/>
  <c r="AT2520" i="2"/>
  <c r="AR2521" i="2"/>
  <c r="AS2521" i="2" s="1"/>
  <c r="AT2521" i="2"/>
  <c r="AR2522" i="2"/>
  <c r="AS2522" i="2" s="1"/>
  <c r="AT2522" i="2"/>
  <c r="AR2523" i="2"/>
  <c r="AS2523" i="2" s="1"/>
  <c r="AT2523" i="2"/>
  <c r="AR2524" i="2"/>
  <c r="AS2524" i="2" s="1"/>
  <c r="AT2524" i="2"/>
  <c r="AR2525" i="2"/>
  <c r="AS2525" i="2" s="1"/>
  <c r="AT2525" i="2"/>
  <c r="AR2526" i="2"/>
  <c r="AS2526" i="2" s="1"/>
  <c r="AT2526" i="2"/>
  <c r="AR2527" i="2"/>
  <c r="AS2527" i="2" s="1"/>
  <c r="AT2527" i="2"/>
  <c r="AR2528" i="2"/>
  <c r="AS2528" i="2" s="1"/>
  <c r="AT2528" i="2"/>
  <c r="AR2529" i="2"/>
  <c r="AS2529" i="2" s="1"/>
  <c r="AT2529" i="2"/>
  <c r="AR2530" i="2"/>
  <c r="AS2530" i="2" s="1"/>
  <c r="AT2530" i="2"/>
  <c r="AR2531" i="2"/>
  <c r="AS2531" i="2" s="1"/>
  <c r="AT2531" i="2"/>
  <c r="AR2532" i="2"/>
  <c r="AS2532" i="2" s="1"/>
  <c r="AT2532" i="2"/>
  <c r="AR2533" i="2"/>
  <c r="AS2533" i="2" s="1"/>
  <c r="AT2533" i="2"/>
  <c r="AR2534" i="2"/>
  <c r="AS2534" i="2" s="1"/>
  <c r="AT2534" i="2"/>
  <c r="AR2535" i="2"/>
  <c r="AS2535" i="2" s="1"/>
  <c r="AT2535" i="2"/>
  <c r="AR2536" i="2"/>
  <c r="AS2536" i="2" s="1"/>
  <c r="AT2536" i="2"/>
  <c r="AR2537" i="2"/>
  <c r="AS2537" i="2" s="1"/>
  <c r="AT2537" i="2"/>
  <c r="AR2538" i="2"/>
  <c r="AS2538" i="2" s="1"/>
  <c r="AT2538" i="2"/>
  <c r="AR2539" i="2"/>
  <c r="AS2539" i="2" s="1"/>
  <c r="AT2539" i="2"/>
  <c r="AR2540" i="2"/>
  <c r="AS2540" i="2" s="1"/>
  <c r="AT2540" i="2"/>
  <c r="AR2541" i="2"/>
  <c r="AS2541" i="2" s="1"/>
  <c r="AT2541" i="2"/>
  <c r="AR2542" i="2"/>
  <c r="AS2542" i="2" s="1"/>
  <c r="AT2542" i="2"/>
  <c r="AR2543" i="2"/>
  <c r="AS2543" i="2" s="1"/>
  <c r="AT2543" i="2"/>
  <c r="AR2544" i="2"/>
  <c r="AS2544" i="2" s="1"/>
  <c r="AT2544" i="2"/>
  <c r="AR2545" i="2"/>
  <c r="AS2545" i="2" s="1"/>
  <c r="AT2545" i="2"/>
  <c r="AR2546" i="2"/>
  <c r="AS2546" i="2" s="1"/>
  <c r="AT2546" i="2"/>
  <c r="AR2547" i="2"/>
  <c r="AS2547" i="2" s="1"/>
  <c r="AT2547" i="2"/>
  <c r="AR2548" i="2"/>
  <c r="AS2548" i="2" s="1"/>
  <c r="AT2548" i="2"/>
  <c r="AR2549" i="2"/>
  <c r="AS2549" i="2" s="1"/>
  <c r="AT2549" i="2"/>
  <c r="AR2550" i="2"/>
  <c r="AS2550" i="2" s="1"/>
  <c r="AT2550" i="2"/>
  <c r="AR2551" i="2"/>
  <c r="AS2551" i="2" s="1"/>
  <c r="AT2551" i="2"/>
  <c r="AR2552" i="2"/>
  <c r="AS2552" i="2" s="1"/>
  <c r="AT2552" i="2"/>
  <c r="AR2553" i="2"/>
  <c r="AS2553" i="2" s="1"/>
  <c r="AT2553" i="2"/>
  <c r="AR2554" i="2"/>
  <c r="AS2554" i="2" s="1"/>
  <c r="AT2554" i="2"/>
  <c r="AR2555" i="2"/>
  <c r="AS2555" i="2" s="1"/>
  <c r="AT2555" i="2"/>
  <c r="AR2556" i="2"/>
  <c r="AS2556" i="2" s="1"/>
  <c r="AT2556" i="2"/>
  <c r="AR2557" i="2"/>
  <c r="AS2557" i="2" s="1"/>
  <c r="AT2557" i="2"/>
  <c r="AR2558" i="2"/>
  <c r="AS2558" i="2" s="1"/>
  <c r="AT2558" i="2"/>
  <c r="AR2559" i="2"/>
  <c r="AS2559" i="2" s="1"/>
  <c r="AT2559" i="2"/>
  <c r="AR2560" i="2"/>
  <c r="AS2560" i="2" s="1"/>
  <c r="AT2560" i="2"/>
  <c r="AR2561" i="2"/>
  <c r="AS2561" i="2" s="1"/>
  <c r="AT2561" i="2"/>
  <c r="AR2562" i="2"/>
  <c r="AS2562" i="2" s="1"/>
  <c r="AT2562" i="2"/>
  <c r="AR2563" i="2"/>
  <c r="AS2563" i="2" s="1"/>
  <c r="AT2563" i="2"/>
  <c r="AR2564" i="2"/>
  <c r="AS2564" i="2" s="1"/>
  <c r="AT2564" i="2"/>
  <c r="AR2565" i="2"/>
  <c r="AS2565" i="2" s="1"/>
  <c r="AT2565" i="2"/>
  <c r="AR2566" i="2"/>
  <c r="AS2566" i="2" s="1"/>
  <c r="AT2566" i="2"/>
  <c r="AR2567" i="2"/>
  <c r="AS2567" i="2" s="1"/>
  <c r="AT2567" i="2"/>
  <c r="AR2568" i="2"/>
  <c r="AS2568" i="2" s="1"/>
  <c r="AT2568" i="2"/>
  <c r="AR2569" i="2"/>
  <c r="AS2569" i="2" s="1"/>
  <c r="AT2569" i="2"/>
  <c r="AR2570" i="2"/>
  <c r="AS2570" i="2" s="1"/>
  <c r="AT2570" i="2"/>
  <c r="AR2571" i="2"/>
  <c r="AS2571" i="2" s="1"/>
  <c r="AT2571" i="2"/>
  <c r="AR2572" i="2"/>
  <c r="AS2572" i="2" s="1"/>
  <c r="AT2572" i="2"/>
  <c r="AR2573" i="2"/>
  <c r="AS2573" i="2" s="1"/>
  <c r="AT2573" i="2"/>
  <c r="AR2574" i="2"/>
  <c r="AS2574" i="2" s="1"/>
  <c r="AT2574" i="2"/>
  <c r="AR2575" i="2"/>
  <c r="AS2575" i="2" s="1"/>
  <c r="AT2575" i="2"/>
  <c r="AR2576" i="2"/>
  <c r="AS2576" i="2" s="1"/>
  <c r="AT2576" i="2"/>
  <c r="AR2577" i="2"/>
  <c r="AS2577" i="2" s="1"/>
  <c r="AT2577" i="2"/>
  <c r="AR2578" i="2"/>
  <c r="AS2578" i="2" s="1"/>
  <c r="AT2578" i="2"/>
  <c r="AR2579" i="2"/>
  <c r="AS2579" i="2" s="1"/>
  <c r="AT2579" i="2"/>
  <c r="AR2580" i="2"/>
  <c r="AS2580" i="2" s="1"/>
  <c r="AT2580" i="2"/>
  <c r="AR2581" i="2"/>
  <c r="AS2581" i="2" s="1"/>
  <c r="AT2581" i="2"/>
  <c r="AR2582" i="2"/>
  <c r="AS2582" i="2" s="1"/>
  <c r="AT2582" i="2"/>
  <c r="AR2583" i="2"/>
  <c r="AS2583" i="2" s="1"/>
  <c r="AT2583" i="2"/>
  <c r="AR2584" i="2"/>
  <c r="AS2584" i="2" s="1"/>
  <c r="AT2584" i="2"/>
  <c r="AR2585" i="2"/>
  <c r="AS2585" i="2" s="1"/>
  <c r="AT2585" i="2"/>
  <c r="AR2586" i="2"/>
  <c r="AS2586" i="2" s="1"/>
  <c r="AT2586" i="2"/>
  <c r="AR2587" i="2"/>
  <c r="AS2587" i="2" s="1"/>
  <c r="AT2587" i="2"/>
  <c r="AR2588" i="2"/>
  <c r="AS2588" i="2" s="1"/>
  <c r="AT2588" i="2"/>
  <c r="AR2589" i="2"/>
  <c r="AS2589" i="2" s="1"/>
  <c r="AT2589" i="2"/>
  <c r="AR2590" i="2"/>
  <c r="AS2590" i="2" s="1"/>
  <c r="AT2590" i="2"/>
  <c r="AR2591" i="2"/>
  <c r="AS2591" i="2" s="1"/>
  <c r="AT2591" i="2"/>
  <c r="AR2592" i="2"/>
  <c r="AS2592" i="2" s="1"/>
  <c r="AT2592" i="2"/>
  <c r="AR2593" i="2"/>
  <c r="AS2593" i="2" s="1"/>
  <c r="AT2593" i="2"/>
  <c r="AR2594" i="2"/>
  <c r="AS2594" i="2" s="1"/>
  <c r="AT2594" i="2"/>
  <c r="AR2595" i="2"/>
  <c r="AS2595" i="2" s="1"/>
  <c r="AT2595" i="2"/>
  <c r="AR2596" i="2"/>
  <c r="AS2596" i="2" s="1"/>
  <c r="AT2596" i="2"/>
  <c r="AR2597" i="2"/>
  <c r="AS2597" i="2" s="1"/>
  <c r="AT2597" i="2"/>
  <c r="AR2598" i="2"/>
  <c r="AS2598" i="2" s="1"/>
  <c r="AT2598" i="2"/>
  <c r="AR2599" i="2"/>
  <c r="AS2599" i="2" s="1"/>
  <c r="AT2599" i="2"/>
  <c r="AR2600" i="2"/>
  <c r="AS2600" i="2" s="1"/>
  <c r="AT2600" i="2"/>
  <c r="AR2601" i="2"/>
  <c r="AS2601" i="2" s="1"/>
  <c r="AT2601" i="2"/>
  <c r="AR2602" i="2"/>
  <c r="AS2602" i="2" s="1"/>
  <c r="AT2602" i="2"/>
  <c r="AR2603" i="2"/>
  <c r="AS2603" i="2" s="1"/>
  <c r="AT2603" i="2"/>
  <c r="AR2604" i="2"/>
  <c r="AS2604" i="2" s="1"/>
  <c r="AT2604" i="2"/>
  <c r="AR2605" i="2"/>
  <c r="AS2605" i="2" s="1"/>
  <c r="AT2605" i="2"/>
  <c r="AR2606" i="2"/>
  <c r="AS2606" i="2" s="1"/>
  <c r="AT2606" i="2"/>
  <c r="AR2607" i="2"/>
  <c r="AS2607" i="2" s="1"/>
  <c r="AT2607" i="2"/>
  <c r="AR2608" i="2"/>
  <c r="AS2608" i="2" s="1"/>
  <c r="AT2608" i="2"/>
  <c r="AR2609" i="2"/>
  <c r="AS2609" i="2" s="1"/>
  <c r="AT2609" i="2"/>
  <c r="AR2610" i="2"/>
  <c r="AS2610" i="2" s="1"/>
  <c r="AT2610" i="2"/>
  <c r="AR2611" i="2"/>
  <c r="AS2611" i="2" s="1"/>
  <c r="AT2611" i="2"/>
  <c r="AR2612" i="2"/>
  <c r="AS2612" i="2" s="1"/>
  <c r="AT2612" i="2"/>
  <c r="AR2613" i="2"/>
  <c r="AS2613" i="2" s="1"/>
  <c r="AT2613" i="2"/>
  <c r="AR2614" i="2"/>
  <c r="AS2614" i="2" s="1"/>
  <c r="AT2614" i="2"/>
  <c r="AR2615" i="2"/>
  <c r="AS2615" i="2" s="1"/>
  <c r="AT2615" i="2"/>
  <c r="AR2616" i="2"/>
  <c r="AS2616" i="2" s="1"/>
  <c r="AT2616" i="2"/>
  <c r="AR2617" i="2"/>
  <c r="AS2617" i="2" s="1"/>
  <c r="AT2617" i="2"/>
  <c r="AR2618" i="2"/>
  <c r="AS2618" i="2" s="1"/>
  <c r="AT2618" i="2"/>
  <c r="AR2619" i="2"/>
  <c r="AS2619" i="2" s="1"/>
  <c r="AT2619" i="2"/>
  <c r="AR2620" i="2"/>
  <c r="AS2620" i="2" s="1"/>
  <c r="AT2620" i="2"/>
  <c r="AR2621" i="2"/>
  <c r="AS2621" i="2" s="1"/>
  <c r="AT2621" i="2"/>
  <c r="AR2622" i="2"/>
  <c r="AS2622" i="2" s="1"/>
  <c r="AT2622" i="2"/>
  <c r="AR2623" i="2"/>
  <c r="AS2623" i="2" s="1"/>
  <c r="AT2623" i="2"/>
  <c r="AR2624" i="2"/>
  <c r="AS2624" i="2" s="1"/>
  <c r="AT2624" i="2"/>
  <c r="AR2625" i="2"/>
  <c r="AS2625" i="2" s="1"/>
  <c r="AT2625" i="2"/>
  <c r="AR2626" i="2"/>
  <c r="AS2626" i="2" s="1"/>
  <c r="AT2626" i="2"/>
  <c r="AR2627" i="2"/>
  <c r="AS2627" i="2" s="1"/>
  <c r="AT2627" i="2"/>
  <c r="AR2628" i="2"/>
  <c r="AS2628" i="2" s="1"/>
  <c r="AT2628" i="2"/>
  <c r="AR2629" i="2"/>
  <c r="AS2629" i="2" s="1"/>
  <c r="AT2629" i="2"/>
  <c r="AR2630" i="2"/>
  <c r="AS2630" i="2" s="1"/>
  <c r="AT2630" i="2"/>
  <c r="AR2631" i="2"/>
  <c r="AS2631" i="2" s="1"/>
  <c r="AT2631" i="2"/>
  <c r="AR2632" i="2"/>
  <c r="AS2632" i="2" s="1"/>
  <c r="AT2632" i="2"/>
  <c r="AR2633" i="2"/>
  <c r="AS2633" i="2" s="1"/>
  <c r="AT2633" i="2"/>
  <c r="AR2634" i="2"/>
  <c r="AS2634" i="2" s="1"/>
  <c r="AT2634" i="2"/>
  <c r="AR2635" i="2"/>
  <c r="AS2635" i="2" s="1"/>
  <c r="AT2635" i="2"/>
  <c r="AR2636" i="2"/>
  <c r="AS2636" i="2" s="1"/>
  <c r="AT2636" i="2"/>
  <c r="AR2637" i="2"/>
  <c r="AS2637" i="2" s="1"/>
  <c r="AT2637" i="2"/>
  <c r="AR2638" i="2"/>
  <c r="AS2638" i="2" s="1"/>
  <c r="AT2638" i="2"/>
  <c r="AR2639" i="2"/>
  <c r="AS2639" i="2" s="1"/>
  <c r="AT2639" i="2"/>
  <c r="AR2640" i="2"/>
  <c r="AS2640" i="2" s="1"/>
  <c r="AT2640" i="2"/>
  <c r="AR2641" i="2"/>
  <c r="AS2641" i="2" s="1"/>
  <c r="AT2641" i="2"/>
  <c r="AR2642" i="2"/>
  <c r="AS2642" i="2" s="1"/>
  <c r="AT2642" i="2"/>
  <c r="AR2643" i="2"/>
  <c r="AS2643" i="2" s="1"/>
  <c r="AT2643" i="2"/>
  <c r="AR2644" i="2"/>
  <c r="AS2644" i="2" s="1"/>
  <c r="AT2644" i="2"/>
  <c r="AR2645" i="2"/>
  <c r="AS2645" i="2" s="1"/>
  <c r="AT2645" i="2"/>
  <c r="AR2646" i="2"/>
  <c r="AS2646" i="2" s="1"/>
  <c r="AT2646" i="2"/>
  <c r="AR2647" i="2"/>
  <c r="AS2647" i="2" s="1"/>
  <c r="AT2647" i="2"/>
  <c r="AR2648" i="2"/>
  <c r="AS2648" i="2" s="1"/>
  <c r="AT2648" i="2"/>
  <c r="AR2649" i="2"/>
  <c r="AS2649" i="2" s="1"/>
  <c r="AT2649" i="2"/>
  <c r="AR2650" i="2"/>
  <c r="AS2650" i="2" s="1"/>
  <c r="AT2650" i="2"/>
  <c r="AR2651" i="2"/>
  <c r="AS2651" i="2" s="1"/>
  <c r="AT2651" i="2"/>
  <c r="AR2652" i="2"/>
  <c r="AS2652" i="2" s="1"/>
  <c r="AT2652" i="2"/>
  <c r="AR2653" i="2"/>
  <c r="AS2653" i="2" s="1"/>
  <c r="AT2653" i="2"/>
  <c r="AR2654" i="2"/>
  <c r="AS2654" i="2" s="1"/>
  <c r="AT2654" i="2"/>
  <c r="AR2655" i="2"/>
  <c r="AS2655" i="2" s="1"/>
  <c r="AT2655" i="2"/>
  <c r="AR2656" i="2"/>
  <c r="AS2656" i="2" s="1"/>
  <c r="AT2656" i="2"/>
  <c r="AR2657" i="2"/>
  <c r="AS2657" i="2" s="1"/>
  <c r="AT2657" i="2"/>
  <c r="AR2658" i="2"/>
  <c r="AS2658" i="2" s="1"/>
  <c r="AT2658" i="2"/>
  <c r="AR2659" i="2"/>
  <c r="AS2659" i="2" s="1"/>
  <c r="AT2659" i="2"/>
  <c r="AR2660" i="2"/>
  <c r="AS2660" i="2" s="1"/>
  <c r="AT2660" i="2"/>
  <c r="AR2661" i="2"/>
  <c r="AS2661" i="2" s="1"/>
  <c r="AT2661" i="2"/>
  <c r="AR2662" i="2"/>
  <c r="AS2662" i="2" s="1"/>
  <c r="AT2662" i="2"/>
  <c r="AR2663" i="2"/>
  <c r="AS2663" i="2" s="1"/>
  <c r="AT2663" i="2"/>
  <c r="AR2664" i="2"/>
  <c r="AS2664" i="2" s="1"/>
  <c r="AT2664" i="2"/>
  <c r="AR2665" i="2"/>
  <c r="AS2665" i="2" s="1"/>
  <c r="AT2665" i="2"/>
  <c r="AR2666" i="2"/>
  <c r="AS2666" i="2" s="1"/>
  <c r="AT2666" i="2"/>
  <c r="AR2667" i="2"/>
  <c r="AS2667" i="2" s="1"/>
  <c r="AT2667" i="2"/>
  <c r="AR2668" i="2"/>
  <c r="AS2668" i="2" s="1"/>
  <c r="AT2668" i="2"/>
  <c r="AR2669" i="2"/>
  <c r="AS2669" i="2" s="1"/>
  <c r="AT2669" i="2"/>
  <c r="AR2670" i="2"/>
  <c r="AS2670" i="2" s="1"/>
  <c r="AT2670" i="2"/>
  <c r="AR2671" i="2"/>
  <c r="AS2671" i="2" s="1"/>
  <c r="AT2671" i="2"/>
  <c r="AR2672" i="2"/>
  <c r="AS2672" i="2" s="1"/>
  <c r="AT2672" i="2"/>
  <c r="AR2673" i="2"/>
  <c r="AS2673" i="2" s="1"/>
  <c r="AT2673" i="2"/>
  <c r="AR2674" i="2"/>
  <c r="AS2674" i="2" s="1"/>
  <c r="AT2674" i="2"/>
  <c r="AR2675" i="2"/>
  <c r="AS2675" i="2" s="1"/>
  <c r="AT2675" i="2"/>
  <c r="AR2676" i="2"/>
  <c r="AS2676" i="2" s="1"/>
  <c r="AT2676" i="2"/>
  <c r="AR2677" i="2"/>
  <c r="AS2677" i="2" s="1"/>
  <c r="AT2677" i="2"/>
  <c r="AR2678" i="2"/>
  <c r="AS2678" i="2" s="1"/>
  <c r="AT2678" i="2"/>
  <c r="AR2679" i="2"/>
  <c r="AS2679" i="2" s="1"/>
  <c r="AT2679" i="2"/>
  <c r="AR2680" i="2"/>
  <c r="AS2680" i="2" s="1"/>
  <c r="AT2680" i="2"/>
  <c r="AR2681" i="2"/>
  <c r="AS2681" i="2" s="1"/>
  <c r="AT2681" i="2"/>
  <c r="AR2682" i="2"/>
  <c r="AS2682" i="2" s="1"/>
  <c r="AT2682" i="2"/>
  <c r="AR2683" i="2"/>
  <c r="AS2683" i="2" s="1"/>
  <c r="AT2683" i="2"/>
  <c r="AR2684" i="2"/>
  <c r="AS2684" i="2" s="1"/>
  <c r="AT2684" i="2"/>
  <c r="AR2685" i="2"/>
  <c r="AS2685" i="2" s="1"/>
  <c r="AT2685" i="2"/>
  <c r="AR2686" i="2"/>
  <c r="AS2686" i="2" s="1"/>
  <c r="AT2686" i="2"/>
  <c r="AR2687" i="2"/>
  <c r="AS2687" i="2" s="1"/>
  <c r="AT2687" i="2"/>
  <c r="AR2688" i="2"/>
  <c r="AS2688" i="2" s="1"/>
  <c r="AT2688" i="2"/>
  <c r="AR2689" i="2"/>
  <c r="AS2689" i="2" s="1"/>
  <c r="AT2689" i="2"/>
  <c r="AR2690" i="2"/>
  <c r="AS2690" i="2" s="1"/>
  <c r="AT2690" i="2"/>
  <c r="AR2691" i="2"/>
  <c r="AS2691" i="2" s="1"/>
  <c r="AT2691" i="2"/>
  <c r="AR2692" i="2"/>
  <c r="AS2692" i="2" s="1"/>
  <c r="AT2692" i="2"/>
  <c r="AR2693" i="2"/>
  <c r="AS2693" i="2" s="1"/>
  <c r="AT2693" i="2"/>
  <c r="AR2694" i="2"/>
  <c r="AS2694" i="2" s="1"/>
  <c r="AT2694" i="2"/>
  <c r="AR2695" i="2"/>
  <c r="AS2695" i="2" s="1"/>
  <c r="AT2695" i="2"/>
  <c r="AR2696" i="2"/>
  <c r="AS2696" i="2" s="1"/>
  <c r="AT2696" i="2"/>
  <c r="AR2697" i="2"/>
  <c r="AS2697" i="2" s="1"/>
  <c r="AT2697" i="2"/>
  <c r="AR2698" i="2"/>
  <c r="AS2698" i="2" s="1"/>
  <c r="AT2698" i="2"/>
  <c r="AR2699" i="2"/>
  <c r="AS2699" i="2" s="1"/>
  <c r="AT2699" i="2"/>
  <c r="AR2700" i="2"/>
  <c r="AS2700" i="2" s="1"/>
  <c r="AT2700" i="2"/>
  <c r="AR2701" i="2"/>
  <c r="AS2701" i="2" s="1"/>
  <c r="AT2701" i="2"/>
  <c r="AR2702" i="2"/>
  <c r="AS2702" i="2" s="1"/>
  <c r="AT2702" i="2"/>
  <c r="AR2703" i="2"/>
  <c r="AS2703" i="2" s="1"/>
  <c r="AT2703" i="2"/>
  <c r="AR2704" i="2"/>
  <c r="AS2704" i="2" s="1"/>
  <c r="AT2704" i="2"/>
  <c r="AR2705" i="2"/>
  <c r="AS2705" i="2" s="1"/>
  <c r="AT2705" i="2"/>
  <c r="AR2706" i="2"/>
  <c r="AS2706" i="2" s="1"/>
  <c r="AT2706" i="2"/>
  <c r="AR2707" i="2"/>
  <c r="AS2707" i="2" s="1"/>
  <c r="AT2707" i="2"/>
  <c r="AR2708" i="2"/>
  <c r="AS2708" i="2" s="1"/>
  <c r="AT2708" i="2"/>
  <c r="AR2709" i="2"/>
  <c r="AS2709" i="2" s="1"/>
  <c r="AT2709" i="2"/>
  <c r="AR2710" i="2"/>
  <c r="AS2710" i="2" s="1"/>
  <c r="AT2710" i="2"/>
  <c r="AR2711" i="2"/>
  <c r="AS2711" i="2" s="1"/>
  <c r="AT2711" i="2"/>
  <c r="AR2712" i="2"/>
  <c r="AS2712" i="2" s="1"/>
  <c r="AT2712" i="2"/>
  <c r="AR2713" i="2"/>
  <c r="AS2713" i="2" s="1"/>
  <c r="AT2713" i="2"/>
  <c r="AR2714" i="2"/>
  <c r="AS2714" i="2" s="1"/>
  <c r="AT2714" i="2"/>
  <c r="AR2715" i="2"/>
  <c r="AS2715" i="2" s="1"/>
  <c r="AT2715" i="2"/>
  <c r="AR2716" i="2"/>
  <c r="AS2716" i="2" s="1"/>
  <c r="AT2716" i="2"/>
  <c r="AR2717" i="2"/>
  <c r="AS2717" i="2" s="1"/>
  <c r="AT2717" i="2"/>
  <c r="AR2718" i="2"/>
  <c r="AS2718" i="2" s="1"/>
  <c r="AT2718" i="2"/>
  <c r="AR2719" i="2"/>
  <c r="AS2719" i="2" s="1"/>
  <c r="AT2719" i="2"/>
  <c r="AR2720" i="2"/>
  <c r="AS2720" i="2" s="1"/>
  <c r="AT2720" i="2"/>
  <c r="AR2721" i="2"/>
  <c r="AS2721" i="2" s="1"/>
  <c r="AT2721" i="2"/>
  <c r="AR2722" i="2"/>
  <c r="AS2722" i="2" s="1"/>
  <c r="AT2722" i="2"/>
  <c r="AR2723" i="2"/>
  <c r="AS2723" i="2"/>
  <c r="AT2723" i="2"/>
  <c r="AR2724" i="2"/>
  <c r="AS2724" i="2" s="1"/>
  <c r="AT2724" i="2"/>
  <c r="AR2725" i="2"/>
  <c r="AS2725" i="2" s="1"/>
  <c r="AT2725" i="2"/>
  <c r="AR2726" i="2"/>
  <c r="AS2726" i="2" s="1"/>
  <c r="AT2726" i="2"/>
  <c r="AR2727" i="2"/>
  <c r="AS2727" i="2" s="1"/>
  <c r="AT2727" i="2"/>
  <c r="AR2728" i="2"/>
  <c r="AS2728" i="2" s="1"/>
  <c r="AT2728" i="2"/>
  <c r="AR2729" i="2"/>
  <c r="AS2729" i="2" s="1"/>
  <c r="AT2729" i="2"/>
  <c r="AR2730" i="2"/>
  <c r="AS2730" i="2" s="1"/>
  <c r="AT2730" i="2"/>
  <c r="AR2731" i="2"/>
  <c r="AS2731" i="2" s="1"/>
  <c r="AT2731" i="2"/>
  <c r="AR2732" i="2"/>
  <c r="AS2732" i="2" s="1"/>
  <c r="AT2732" i="2"/>
  <c r="AR2733" i="2"/>
  <c r="AS2733" i="2" s="1"/>
  <c r="AT2733" i="2"/>
  <c r="AR2734" i="2"/>
  <c r="AS2734" i="2" s="1"/>
  <c r="AT2734" i="2"/>
  <c r="AR2735" i="2"/>
  <c r="AS2735" i="2" s="1"/>
  <c r="AT2735" i="2"/>
  <c r="AR2736" i="2"/>
  <c r="AS2736" i="2" s="1"/>
  <c r="AT2736" i="2"/>
  <c r="AR2737" i="2"/>
  <c r="AS2737" i="2" s="1"/>
  <c r="AT2737" i="2"/>
  <c r="AR2738" i="2"/>
  <c r="AS2738" i="2" s="1"/>
  <c r="AT2738" i="2"/>
  <c r="AR2739" i="2"/>
  <c r="AS2739" i="2" s="1"/>
  <c r="AT2739" i="2"/>
  <c r="AR2740" i="2"/>
  <c r="AS2740" i="2" s="1"/>
  <c r="AT2740" i="2"/>
  <c r="AR2741" i="2"/>
  <c r="AS2741" i="2" s="1"/>
  <c r="AT2741" i="2"/>
  <c r="AR2742" i="2"/>
  <c r="AS2742" i="2" s="1"/>
  <c r="AT2742" i="2"/>
  <c r="AR2743" i="2"/>
  <c r="AS2743" i="2" s="1"/>
  <c r="AT2743" i="2"/>
  <c r="AR2744" i="2"/>
  <c r="AS2744" i="2" s="1"/>
  <c r="AT2744" i="2"/>
  <c r="AR2745" i="2"/>
  <c r="AS2745" i="2" s="1"/>
  <c r="AT2745" i="2"/>
  <c r="AR2746" i="2"/>
  <c r="AS2746" i="2" s="1"/>
  <c r="AT2746" i="2"/>
  <c r="AR2747" i="2"/>
  <c r="AS2747" i="2" s="1"/>
  <c r="AT2747" i="2"/>
  <c r="AR2748" i="2"/>
  <c r="AS2748" i="2" s="1"/>
  <c r="AT2748" i="2"/>
  <c r="AR2749" i="2"/>
  <c r="AS2749" i="2" s="1"/>
  <c r="AT2749" i="2"/>
  <c r="AR2750" i="2"/>
  <c r="AS2750" i="2" s="1"/>
  <c r="AT2750" i="2"/>
  <c r="AR2751" i="2"/>
  <c r="AS2751" i="2" s="1"/>
  <c r="AT2751" i="2"/>
  <c r="AR2752" i="2"/>
  <c r="AS2752" i="2" s="1"/>
  <c r="AT2752" i="2"/>
  <c r="AR2753" i="2"/>
  <c r="AS2753" i="2" s="1"/>
  <c r="AT2753" i="2"/>
  <c r="AR2754" i="2"/>
  <c r="AS2754" i="2" s="1"/>
  <c r="AT2754" i="2"/>
  <c r="AR2755" i="2"/>
  <c r="AS2755" i="2" s="1"/>
  <c r="AT2755" i="2"/>
  <c r="AR2756" i="2"/>
  <c r="AS2756" i="2" s="1"/>
  <c r="AT2756" i="2"/>
  <c r="AR2757" i="2"/>
  <c r="AS2757" i="2" s="1"/>
  <c r="AT2757" i="2"/>
  <c r="AR2758" i="2"/>
  <c r="AS2758" i="2" s="1"/>
  <c r="AT2758" i="2"/>
  <c r="AR2759" i="2"/>
  <c r="AS2759" i="2" s="1"/>
  <c r="AT2759" i="2"/>
  <c r="AR2760" i="2"/>
  <c r="AS2760" i="2" s="1"/>
  <c r="AT2760" i="2"/>
  <c r="AR2761" i="2"/>
  <c r="AS2761" i="2" s="1"/>
  <c r="AT2761" i="2"/>
  <c r="AR2762" i="2"/>
  <c r="AS2762" i="2" s="1"/>
  <c r="AT2762" i="2"/>
  <c r="AR2763" i="2"/>
  <c r="AS2763" i="2" s="1"/>
  <c r="AT2763" i="2"/>
  <c r="AR2764" i="2"/>
  <c r="AS2764" i="2" s="1"/>
  <c r="AT2764" i="2"/>
  <c r="AR2765" i="2"/>
  <c r="AS2765" i="2" s="1"/>
  <c r="AT2765" i="2"/>
  <c r="AR2766" i="2"/>
  <c r="AS2766" i="2" s="1"/>
  <c r="AT2766" i="2"/>
  <c r="AR2767" i="2"/>
  <c r="AS2767" i="2" s="1"/>
  <c r="AT2767" i="2"/>
  <c r="AR2768" i="2"/>
  <c r="AS2768" i="2" s="1"/>
  <c r="AT2768" i="2"/>
  <c r="AR2769" i="2"/>
  <c r="AS2769" i="2" s="1"/>
  <c r="AT2769" i="2"/>
  <c r="AR2770" i="2"/>
  <c r="AS2770" i="2" s="1"/>
  <c r="AT2770" i="2"/>
  <c r="AR2771" i="2"/>
  <c r="AS2771" i="2" s="1"/>
  <c r="AT2771" i="2"/>
  <c r="AR2772" i="2"/>
  <c r="AS2772" i="2" s="1"/>
  <c r="AT2772" i="2"/>
  <c r="AR2773" i="2"/>
  <c r="AS2773" i="2" s="1"/>
  <c r="AT2773" i="2"/>
  <c r="AR2774" i="2"/>
  <c r="AS2774" i="2" s="1"/>
  <c r="AT2774" i="2"/>
  <c r="AR2775" i="2"/>
  <c r="AS2775" i="2" s="1"/>
  <c r="AT2775" i="2"/>
  <c r="AR2776" i="2"/>
  <c r="AS2776" i="2" s="1"/>
  <c r="AT2776" i="2"/>
  <c r="AR2777" i="2"/>
  <c r="AS2777" i="2" s="1"/>
  <c r="AT2777" i="2"/>
  <c r="AR2778" i="2"/>
  <c r="AS2778" i="2" s="1"/>
  <c r="AT2778" i="2"/>
  <c r="AR2779" i="2"/>
  <c r="AS2779" i="2" s="1"/>
  <c r="AT2779" i="2"/>
  <c r="AR2780" i="2"/>
  <c r="AS2780" i="2" s="1"/>
  <c r="AT2780" i="2"/>
  <c r="AR2781" i="2"/>
  <c r="AS2781" i="2" s="1"/>
  <c r="AT2781" i="2"/>
  <c r="AR2782" i="2"/>
  <c r="AS2782" i="2" s="1"/>
  <c r="AT2782" i="2"/>
  <c r="AR2783" i="2"/>
  <c r="AS2783" i="2" s="1"/>
  <c r="AT2783" i="2"/>
  <c r="AR2784" i="2"/>
  <c r="AS2784" i="2" s="1"/>
  <c r="AT2784" i="2"/>
  <c r="AR2785" i="2"/>
  <c r="AS2785" i="2" s="1"/>
  <c r="AT2785" i="2"/>
  <c r="AR2786" i="2"/>
  <c r="AS2786" i="2" s="1"/>
  <c r="AT2786" i="2"/>
  <c r="AR2787" i="2"/>
  <c r="AS2787" i="2" s="1"/>
  <c r="AT2787" i="2"/>
  <c r="AR2788" i="2"/>
  <c r="AS2788" i="2" s="1"/>
  <c r="AT2788" i="2"/>
  <c r="AR2789" i="2"/>
  <c r="AS2789" i="2" s="1"/>
  <c r="AT2789" i="2"/>
  <c r="AR2790" i="2"/>
  <c r="AS2790" i="2" s="1"/>
  <c r="AT2790" i="2"/>
  <c r="AR2791" i="2"/>
  <c r="AS2791" i="2" s="1"/>
  <c r="AT2791" i="2"/>
  <c r="AR2792" i="2"/>
  <c r="AS2792" i="2" s="1"/>
  <c r="AT2792" i="2"/>
  <c r="AR2793" i="2"/>
  <c r="AS2793" i="2" s="1"/>
  <c r="AT2793" i="2"/>
  <c r="AR2794" i="2"/>
  <c r="AS2794" i="2" s="1"/>
  <c r="AT2794" i="2"/>
  <c r="AR2795" i="2"/>
  <c r="AS2795" i="2" s="1"/>
  <c r="AT2795" i="2"/>
  <c r="AR2796" i="2"/>
  <c r="AS2796" i="2"/>
  <c r="AT2796" i="2"/>
  <c r="AR2797" i="2"/>
  <c r="AS2797" i="2" s="1"/>
  <c r="AT2797" i="2"/>
  <c r="AR2798" i="2"/>
  <c r="AS2798" i="2" s="1"/>
  <c r="AT2798" i="2"/>
  <c r="AR2799" i="2"/>
  <c r="AS2799" i="2" s="1"/>
  <c r="AT2799" i="2"/>
  <c r="AR2800" i="2"/>
  <c r="AS2800" i="2" s="1"/>
  <c r="AT2800" i="2"/>
  <c r="AR2801" i="2"/>
  <c r="AS2801" i="2" s="1"/>
  <c r="AT2801" i="2"/>
  <c r="AR2802" i="2"/>
  <c r="AS2802" i="2" s="1"/>
  <c r="AT2802" i="2"/>
  <c r="AR2803" i="2"/>
  <c r="AS2803" i="2" s="1"/>
  <c r="AT2803" i="2"/>
  <c r="AR2804" i="2"/>
  <c r="AS2804" i="2" s="1"/>
  <c r="AT2804" i="2"/>
  <c r="AR2805" i="2"/>
  <c r="AS2805" i="2" s="1"/>
  <c r="AT2805" i="2"/>
  <c r="AR2806" i="2"/>
  <c r="AS2806" i="2" s="1"/>
  <c r="AT2806" i="2"/>
  <c r="AR2807" i="2"/>
  <c r="AS2807" i="2" s="1"/>
  <c r="AT2807" i="2"/>
  <c r="AR2808" i="2"/>
  <c r="AS2808" i="2" s="1"/>
  <c r="AT2808" i="2"/>
  <c r="AR2809" i="2"/>
  <c r="AS2809" i="2" s="1"/>
  <c r="AT2809" i="2"/>
  <c r="AR2810" i="2"/>
  <c r="AS2810" i="2" s="1"/>
  <c r="AT2810" i="2"/>
  <c r="AR2811" i="2"/>
  <c r="AS2811" i="2" s="1"/>
  <c r="AT2811" i="2"/>
  <c r="AR2812" i="2"/>
  <c r="AS2812" i="2" s="1"/>
  <c r="AT2812" i="2"/>
  <c r="AR2813" i="2"/>
  <c r="AS2813" i="2" s="1"/>
  <c r="AT2813" i="2"/>
  <c r="AR2814" i="2"/>
  <c r="AS2814" i="2" s="1"/>
  <c r="AT2814" i="2"/>
  <c r="AR2815" i="2"/>
  <c r="AS2815" i="2" s="1"/>
  <c r="AT2815" i="2"/>
  <c r="AR2816" i="2"/>
  <c r="AS2816" i="2" s="1"/>
  <c r="AT2816" i="2"/>
  <c r="AR2817" i="2"/>
  <c r="AS2817" i="2" s="1"/>
  <c r="AT2817" i="2"/>
  <c r="AR2818" i="2"/>
  <c r="AS2818" i="2" s="1"/>
  <c r="AT2818" i="2"/>
  <c r="AR2819" i="2"/>
  <c r="AS2819" i="2" s="1"/>
  <c r="AT2819" i="2"/>
  <c r="AR2820" i="2"/>
  <c r="AS2820" i="2" s="1"/>
  <c r="AT2820" i="2"/>
  <c r="AR2821" i="2"/>
  <c r="AS2821" i="2" s="1"/>
  <c r="AT2821" i="2"/>
  <c r="AR2822" i="2"/>
  <c r="AS2822" i="2" s="1"/>
  <c r="AT2822" i="2"/>
  <c r="AR2823" i="2"/>
  <c r="AS2823" i="2" s="1"/>
  <c r="AT2823" i="2"/>
  <c r="AR2824" i="2"/>
  <c r="AS2824" i="2" s="1"/>
  <c r="AT2824" i="2"/>
  <c r="AR2825" i="2"/>
  <c r="AS2825" i="2" s="1"/>
  <c r="AT2825" i="2"/>
  <c r="AR2826" i="2"/>
  <c r="AS2826" i="2" s="1"/>
  <c r="AT2826" i="2"/>
  <c r="AR2827" i="2"/>
  <c r="AS2827" i="2" s="1"/>
  <c r="AT2827" i="2"/>
  <c r="AR2828" i="2"/>
  <c r="AS2828" i="2" s="1"/>
  <c r="AT2828" i="2"/>
  <c r="AR2829" i="2"/>
  <c r="AS2829" i="2" s="1"/>
  <c r="AT2829" i="2"/>
  <c r="AR2830" i="2"/>
  <c r="AS2830" i="2" s="1"/>
  <c r="AT2830" i="2"/>
  <c r="AR2831" i="2"/>
  <c r="AS2831" i="2" s="1"/>
  <c r="AT2831" i="2"/>
  <c r="AR2832" i="2"/>
  <c r="AS2832" i="2" s="1"/>
  <c r="AT2832" i="2"/>
  <c r="AR2833" i="2"/>
  <c r="AS2833" i="2" s="1"/>
  <c r="AT2833" i="2"/>
  <c r="AR2834" i="2"/>
  <c r="AS2834" i="2" s="1"/>
  <c r="AT2834" i="2"/>
  <c r="AR2835" i="2"/>
  <c r="AS2835" i="2" s="1"/>
  <c r="AT2835" i="2"/>
  <c r="AR2836" i="2"/>
  <c r="AS2836" i="2" s="1"/>
  <c r="AT2836" i="2"/>
  <c r="AR2837" i="2"/>
  <c r="AS2837" i="2" s="1"/>
  <c r="AT2837" i="2"/>
  <c r="AR2838" i="2"/>
  <c r="AS2838" i="2" s="1"/>
  <c r="AT2838" i="2"/>
  <c r="AR2839" i="2"/>
  <c r="AS2839" i="2" s="1"/>
  <c r="AT2839" i="2"/>
  <c r="AR2840" i="2"/>
  <c r="AS2840" i="2" s="1"/>
  <c r="AT2840" i="2"/>
  <c r="AR2841" i="2"/>
  <c r="AS2841" i="2" s="1"/>
  <c r="AT2841" i="2"/>
  <c r="AR2842" i="2"/>
  <c r="AS2842" i="2" s="1"/>
  <c r="AT2842" i="2"/>
  <c r="AR2843" i="2"/>
  <c r="AS2843" i="2" s="1"/>
  <c r="AT2843" i="2"/>
  <c r="AR2844" i="2"/>
  <c r="AS2844" i="2" s="1"/>
  <c r="AT2844" i="2"/>
  <c r="AR2845" i="2"/>
  <c r="AS2845" i="2" s="1"/>
  <c r="AT2845" i="2"/>
  <c r="AR2846" i="2"/>
  <c r="AS2846" i="2" s="1"/>
  <c r="AT2846" i="2"/>
  <c r="AR2847" i="2"/>
  <c r="AS2847" i="2" s="1"/>
  <c r="AT2847" i="2"/>
  <c r="AR2848" i="2"/>
  <c r="AS2848" i="2" s="1"/>
  <c r="AT2848" i="2"/>
  <c r="AR2849" i="2"/>
  <c r="AS2849" i="2" s="1"/>
  <c r="AT2849" i="2"/>
  <c r="AR2850" i="2"/>
  <c r="AS2850" i="2" s="1"/>
  <c r="AT2850" i="2"/>
  <c r="AR2851" i="2"/>
  <c r="AS2851" i="2" s="1"/>
  <c r="AT2851" i="2"/>
  <c r="AR2852" i="2"/>
  <c r="AS2852" i="2" s="1"/>
  <c r="AT2852" i="2"/>
  <c r="AR2853" i="2"/>
  <c r="AS2853" i="2" s="1"/>
  <c r="AT2853" i="2"/>
  <c r="AR2854" i="2"/>
  <c r="AS2854" i="2" s="1"/>
  <c r="AT2854" i="2"/>
  <c r="AR2855" i="2"/>
  <c r="AS2855" i="2" s="1"/>
  <c r="AT2855" i="2"/>
  <c r="AR2856" i="2"/>
  <c r="AS2856" i="2" s="1"/>
  <c r="AT2856" i="2"/>
  <c r="AR2857" i="2"/>
  <c r="AS2857" i="2" s="1"/>
  <c r="AT2857" i="2"/>
  <c r="AR2858" i="2"/>
  <c r="AS2858" i="2" s="1"/>
  <c r="AT2858" i="2"/>
  <c r="AR2859" i="2"/>
  <c r="AS2859" i="2" s="1"/>
  <c r="AT2859" i="2"/>
  <c r="AR2860" i="2"/>
  <c r="AS2860" i="2" s="1"/>
  <c r="AT2860" i="2"/>
  <c r="AR2861" i="2"/>
  <c r="AS2861" i="2" s="1"/>
  <c r="AT2861" i="2"/>
  <c r="AR2862" i="2"/>
  <c r="AS2862" i="2" s="1"/>
  <c r="AT2862" i="2"/>
  <c r="AR2863" i="2"/>
  <c r="AS2863" i="2" s="1"/>
  <c r="AT2863" i="2"/>
  <c r="AR2864" i="2"/>
  <c r="AS2864" i="2" s="1"/>
  <c r="AT2864" i="2"/>
  <c r="AR2865" i="2"/>
  <c r="AS2865" i="2" s="1"/>
  <c r="AT2865" i="2"/>
  <c r="AR2866" i="2"/>
  <c r="AS2866" i="2" s="1"/>
  <c r="AT2866" i="2"/>
  <c r="AR2867" i="2"/>
  <c r="AS2867" i="2" s="1"/>
  <c r="AT2867" i="2"/>
  <c r="AR2868" i="2"/>
  <c r="AS2868" i="2" s="1"/>
  <c r="AT2868" i="2"/>
  <c r="AR2869" i="2"/>
  <c r="AS2869" i="2" s="1"/>
  <c r="AT2869" i="2"/>
  <c r="AR2870" i="2"/>
  <c r="AS2870" i="2" s="1"/>
  <c r="AT2870" i="2"/>
  <c r="AR2871" i="2"/>
  <c r="AS2871" i="2" s="1"/>
  <c r="AT2871" i="2"/>
  <c r="AR2872" i="2"/>
  <c r="AS2872" i="2" s="1"/>
  <c r="AT2872" i="2"/>
  <c r="AR2873" i="2"/>
  <c r="AS2873" i="2" s="1"/>
  <c r="AT2873" i="2"/>
  <c r="AR2874" i="2"/>
  <c r="AS2874" i="2" s="1"/>
  <c r="AT2874" i="2"/>
  <c r="AR2875" i="2"/>
  <c r="AS2875" i="2" s="1"/>
  <c r="AT2875" i="2"/>
  <c r="AR2876" i="2"/>
  <c r="AS2876" i="2" s="1"/>
  <c r="AT2876" i="2"/>
  <c r="AR2877" i="2"/>
  <c r="AS2877" i="2" s="1"/>
  <c r="AT2877" i="2"/>
  <c r="AR2878" i="2"/>
  <c r="AS2878" i="2" s="1"/>
  <c r="AT2878" i="2"/>
  <c r="AR2879" i="2"/>
  <c r="AS2879" i="2" s="1"/>
  <c r="AT2879" i="2"/>
  <c r="AR2880" i="2"/>
  <c r="AS2880" i="2" s="1"/>
  <c r="AT2880" i="2"/>
  <c r="AR2881" i="2"/>
  <c r="AS2881" i="2" s="1"/>
  <c r="AT2881" i="2"/>
  <c r="AR2882" i="2"/>
  <c r="AS2882" i="2" s="1"/>
  <c r="AT2882" i="2"/>
  <c r="AR2883" i="2"/>
  <c r="AS2883" i="2" s="1"/>
  <c r="AT2883" i="2"/>
  <c r="AR2884" i="2"/>
  <c r="AS2884" i="2" s="1"/>
  <c r="AT2884" i="2"/>
  <c r="AR2885" i="2"/>
  <c r="AS2885" i="2" s="1"/>
  <c r="AT2885" i="2"/>
  <c r="AR2886" i="2"/>
  <c r="AS2886" i="2" s="1"/>
  <c r="AT2886" i="2"/>
  <c r="AR2887" i="2"/>
  <c r="AS2887" i="2" s="1"/>
  <c r="AT2887" i="2"/>
  <c r="AR2888" i="2"/>
  <c r="AS2888" i="2" s="1"/>
  <c r="AT2888" i="2"/>
  <c r="AR2889" i="2"/>
  <c r="AS2889" i="2" s="1"/>
  <c r="AT2889" i="2"/>
  <c r="AR2890" i="2"/>
  <c r="AS2890" i="2" s="1"/>
  <c r="AT2890" i="2"/>
  <c r="AR2891" i="2"/>
  <c r="AS2891" i="2" s="1"/>
  <c r="AT2891" i="2"/>
  <c r="AR2892" i="2"/>
  <c r="AS2892" i="2" s="1"/>
  <c r="AT2892" i="2"/>
  <c r="AR2893" i="2"/>
  <c r="AS2893" i="2" s="1"/>
  <c r="AT2893" i="2"/>
  <c r="AR2894" i="2"/>
  <c r="AS2894" i="2" s="1"/>
  <c r="AT2894" i="2"/>
  <c r="AR2895" i="2"/>
  <c r="AS2895" i="2" s="1"/>
  <c r="AT2895" i="2"/>
  <c r="AR2896" i="2"/>
  <c r="AS2896" i="2" s="1"/>
  <c r="AT2896" i="2"/>
  <c r="AR2897" i="2"/>
  <c r="AS2897" i="2" s="1"/>
  <c r="AT2897" i="2"/>
  <c r="AR2898" i="2"/>
  <c r="AS2898" i="2" s="1"/>
  <c r="AT2898" i="2"/>
  <c r="AR2899" i="2"/>
  <c r="AS2899" i="2" s="1"/>
  <c r="AT2899" i="2"/>
  <c r="AR2900" i="2"/>
  <c r="AS2900" i="2" s="1"/>
  <c r="AT2900" i="2"/>
  <c r="AR2901" i="2"/>
  <c r="AS2901" i="2" s="1"/>
  <c r="AT2901" i="2"/>
  <c r="AR2902" i="2"/>
  <c r="AS2902" i="2" s="1"/>
  <c r="AT2902" i="2"/>
  <c r="AR2903" i="2"/>
  <c r="AS2903" i="2" s="1"/>
  <c r="AT2903" i="2"/>
  <c r="AR2904" i="2"/>
  <c r="AS2904" i="2" s="1"/>
  <c r="AT2904" i="2"/>
  <c r="AR2905" i="2"/>
  <c r="AS2905" i="2" s="1"/>
  <c r="AT2905" i="2"/>
  <c r="AR2906" i="2"/>
  <c r="AS2906" i="2" s="1"/>
  <c r="AT2906" i="2"/>
  <c r="AR2907" i="2"/>
  <c r="AS2907" i="2" s="1"/>
  <c r="AT2907" i="2"/>
  <c r="AR2908" i="2"/>
  <c r="AS2908" i="2" s="1"/>
  <c r="AT2908" i="2"/>
  <c r="AR2909" i="2"/>
  <c r="AS2909" i="2" s="1"/>
  <c r="AT2909" i="2"/>
  <c r="AR2910" i="2"/>
  <c r="AS2910" i="2" s="1"/>
  <c r="AT2910" i="2"/>
  <c r="AR2911" i="2"/>
  <c r="AS2911" i="2" s="1"/>
  <c r="AT2911" i="2"/>
  <c r="AR2912" i="2"/>
  <c r="AS2912" i="2" s="1"/>
  <c r="AT2912" i="2"/>
  <c r="AR2913" i="2"/>
  <c r="AS2913" i="2" s="1"/>
  <c r="AT2913" i="2"/>
  <c r="AR2914" i="2"/>
  <c r="AS2914" i="2" s="1"/>
  <c r="AT2914" i="2"/>
  <c r="AR2915" i="2"/>
  <c r="AS2915" i="2" s="1"/>
  <c r="AT2915" i="2"/>
  <c r="AR2916" i="2"/>
  <c r="AS2916" i="2" s="1"/>
  <c r="AT2916" i="2"/>
  <c r="AR2917" i="2"/>
  <c r="AS2917" i="2" s="1"/>
  <c r="AT2917" i="2"/>
  <c r="AR2918" i="2"/>
  <c r="AS2918" i="2" s="1"/>
  <c r="AT2918" i="2"/>
  <c r="AR2919" i="2"/>
  <c r="AS2919" i="2" s="1"/>
  <c r="AT2919" i="2"/>
  <c r="AR2920" i="2"/>
  <c r="AS2920" i="2" s="1"/>
  <c r="AT2920" i="2"/>
  <c r="AR2921" i="2"/>
  <c r="AS2921" i="2" s="1"/>
  <c r="AT2921" i="2"/>
  <c r="AR2922" i="2"/>
  <c r="AS2922" i="2" s="1"/>
  <c r="AT2922" i="2"/>
  <c r="AR2923" i="2"/>
  <c r="AS2923" i="2" s="1"/>
  <c r="AT2923" i="2"/>
  <c r="AR2924" i="2"/>
  <c r="AS2924" i="2" s="1"/>
  <c r="AT2924" i="2"/>
  <c r="AR2925" i="2"/>
  <c r="AS2925" i="2" s="1"/>
  <c r="AT2925" i="2"/>
  <c r="AR2926" i="2"/>
  <c r="AS2926" i="2" s="1"/>
  <c r="AT2926" i="2"/>
  <c r="AR2927" i="2"/>
  <c r="AS2927" i="2" s="1"/>
  <c r="AT2927" i="2"/>
  <c r="AR2928" i="2"/>
  <c r="AS2928" i="2" s="1"/>
  <c r="AT2928" i="2"/>
  <c r="AR2929" i="2"/>
  <c r="AS2929" i="2" s="1"/>
  <c r="AT2929" i="2"/>
  <c r="AR2930" i="2"/>
  <c r="AS2930" i="2" s="1"/>
  <c r="AT2930" i="2"/>
  <c r="AR2931" i="2"/>
  <c r="AS2931" i="2" s="1"/>
  <c r="AT2931" i="2"/>
  <c r="AR2932" i="2"/>
  <c r="AS2932" i="2" s="1"/>
  <c r="AT2932" i="2"/>
  <c r="AR2933" i="2"/>
  <c r="AS2933" i="2" s="1"/>
  <c r="AT2933" i="2"/>
  <c r="AR2934" i="2"/>
  <c r="AS2934" i="2" s="1"/>
  <c r="AT2934" i="2"/>
  <c r="AR2935" i="2"/>
  <c r="AS2935" i="2" s="1"/>
  <c r="AT2935" i="2"/>
  <c r="AR2936" i="2"/>
  <c r="AS2936" i="2" s="1"/>
  <c r="AT2936" i="2"/>
  <c r="AR2937" i="2"/>
  <c r="AS2937" i="2" s="1"/>
  <c r="AT2937" i="2"/>
  <c r="AR2938" i="2"/>
  <c r="AS2938" i="2" s="1"/>
  <c r="AT2938" i="2"/>
  <c r="AR2939" i="2"/>
  <c r="AS2939" i="2" s="1"/>
  <c r="AT2939" i="2"/>
  <c r="AR2940" i="2"/>
  <c r="AS2940" i="2" s="1"/>
  <c r="AT2940" i="2"/>
  <c r="AR2941" i="2"/>
  <c r="AS2941" i="2" s="1"/>
  <c r="AT2941" i="2"/>
  <c r="AR2942" i="2"/>
  <c r="AS2942" i="2" s="1"/>
  <c r="AT2942" i="2"/>
  <c r="AR2943" i="2"/>
  <c r="AS2943" i="2" s="1"/>
  <c r="AT2943" i="2"/>
  <c r="AR2944" i="2"/>
  <c r="AS2944" i="2" s="1"/>
  <c r="AT2944" i="2"/>
  <c r="AR2945" i="2"/>
  <c r="AS2945" i="2" s="1"/>
  <c r="AT2945" i="2"/>
  <c r="AR2946" i="2"/>
  <c r="AS2946" i="2" s="1"/>
  <c r="AT2946" i="2"/>
  <c r="AR2947" i="2"/>
  <c r="AS2947" i="2" s="1"/>
  <c r="AT2947" i="2"/>
  <c r="AR2948" i="2"/>
  <c r="AS2948" i="2" s="1"/>
  <c r="AT2948" i="2"/>
  <c r="AR2949" i="2"/>
  <c r="AS2949" i="2" s="1"/>
  <c r="AT2949" i="2"/>
  <c r="AR2950" i="2"/>
  <c r="AS2950" i="2" s="1"/>
  <c r="AT2950" i="2"/>
  <c r="AR2951" i="2"/>
  <c r="AS2951" i="2" s="1"/>
  <c r="AT2951" i="2"/>
  <c r="AR2952" i="2"/>
  <c r="AS2952" i="2" s="1"/>
  <c r="AT2952" i="2"/>
  <c r="AR2953" i="2"/>
  <c r="AS2953" i="2" s="1"/>
  <c r="AT2953" i="2"/>
  <c r="AR2954" i="2"/>
  <c r="AS2954" i="2" s="1"/>
  <c r="AT2954" i="2"/>
  <c r="AR2955" i="2"/>
  <c r="AS2955" i="2" s="1"/>
  <c r="AT2955" i="2"/>
  <c r="AR2956" i="2"/>
  <c r="AS2956" i="2" s="1"/>
  <c r="AT2956" i="2"/>
  <c r="AR2957" i="2"/>
  <c r="AS2957" i="2" s="1"/>
  <c r="AT2957" i="2"/>
  <c r="AR2958" i="2"/>
  <c r="AS2958" i="2" s="1"/>
  <c r="AT2958" i="2"/>
  <c r="AR2959" i="2"/>
  <c r="AS2959" i="2" s="1"/>
  <c r="AT2959" i="2"/>
  <c r="AR2960" i="2"/>
  <c r="AS2960" i="2" s="1"/>
  <c r="AT2960" i="2"/>
  <c r="AR2961" i="2"/>
  <c r="AS2961" i="2" s="1"/>
  <c r="AT2961" i="2"/>
  <c r="AR2962" i="2"/>
  <c r="AS2962" i="2" s="1"/>
  <c r="AT2962" i="2"/>
  <c r="AR2963" i="2"/>
  <c r="AS2963" i="2" s="1"/>
  <c r="AT2963" i="2"/>
  <c r="AR2964" i="2"/>
  <c r="AS2964" i="2" s="1"/>
  <c r="AT2964" i="2"/>
  <c r="AR2965" i="2"/>
  <c r="AS2965" i="2" s="1"/>
  <c r="AT2965" i="2"/>
  <c r="AR2966" i="2"/>
  <c r="AS2966" i="2" s="1"/>
  <c r="AT2966" i="2"/>
  <c r="AR2967" i="2"/>
  <c r="AS2967" i="2" s="1"/>
  <c r="AT2967" i="2"/>
  <c r="AR2968" i="2"/>
  <c r="AS2968" i="2" s="1"/>
  <c r="AT2968" i="2"/>
  <c r="AR2969" i="2"/>
  <c r="AS2969" i="2" s="1"/>
  <c r="AT2969" i="2"/>
  <c r="AR2970" i="2"/>
  <c r="AS2970" i="2" s="1"/>
  <c r="AT2970" i="2"/>
  <c r="AR2971" i="2"/>
  <c r="AS2971" i="2" s="1"/>
  <c r="AT2971" i="2"/>
  <c r="AR2972" i="2"/>
  <c r="AS2972" i="2" s="1"/>
  <c r="AT2972" i="2"/>
  <c r="AR2973" i="2"/>
  <c r="AS2973" i="2" s="1"/>
  <c r="AT2973" i="2"/>
  <c r="AR2974" i="2"/>
  <c r="AS2974" i="2" s="1"/>
  <c r="AT2974" i="2"/>
  <c r="AR2975" i="2"/>
  <c r="AS2975" i="2" s="1"/>
  <c r="AT2975" i="2"/>
  <c r="AR2976" i="2"/>
  <c r="AS2976" i="2" s="1"/>
  <c r="AT2976" i="2"/>
  <c r="AR2977" i="2"/>
  <c r="AS2977" i="2" s="1"/>
  <c r="AT2977" i="2"/>
  <c r="AR2978" i="2"/>
  <c r="AS2978" i="2" s="1"/>
  <c r="AT2978" i="2"/>
  <c r="AR2979" i="2"/>
  <c r="AS2979" i="2" s="1"/>
  <c r="AT2979" i="2"/>
  <c r="AR2980" i="2"/>
  <c r="AS2980" i="2" s="1"/>
  <c r="AT2980" i="2"/>
  <c r="AR2981" i="2"/>
  <c r="AS2981" i="2" s="1"/>
  <c r="AT2981" i="2"/>
  <c r="AR2982" i="2"/>
  <c r="AS2982" i="2" s="1"/>
  <c r="AT2982" i="2"/>
  <c r="AR2983" i="2"/>
  <c r="AS2983" i="2" s="1"/>
  <c r="AT2983" i="2"/>
  <c r="AR2984" i="2"/>
  <c r="AS2984" i="2" s="1"/>
  <c r="AT2984" i="2"/>
  <c r="AR2985" i="2"/>
  <c r="AS2985" i="2" s="1"/>
  <c r="AT2985" i="2"/>
  <c r="AR2986" i="2"/>
  <c r="AS2986" i="2" s="1"/>
  <c r="AT2986" i="2"/>
  <c r="AR2987" i="2"/>
  <c r="AS2987" i="2" s="1"/>
  <c r="AT2987" i="2"/>
  <c r="AR2988" i="2"/>
  <c r="AS2988" i="2" s="1"/>
  <c r="AT2988" i="2"/>
  <c r="AR2989" i="2"/>
  <c r="AS2989" i="2" s="1"/>
  <c r="AT2989" i="2"/>
  <c r="AR2990" i="2"/>
  <c r="AS2990" i="2" s="1"/>
  <c r="AT2990" i="2"/>
  <c r="AR2991" i="2"/>
  <c r="AS2991" i="2" s="1"/>
  <c r="AT2991" i="2"/>
  <c r="AR2992" i="2"/>
  <c r="AS2992" i="2" s="1"/>
  <c r="AT2992" i="2"/>
  <c r="AR2993" i="2"/>
  <c r="AS2993" i="2" s="1"/>
  <c r="AT2993" i="2"/>
  <c r="AR2994" i="2"/>
  <c r="AS2994" i="2" s="1"/>
  <c r="AT2994" i="2"/>
  <c r="AR2995" i="2"/>
  <c r="AS2995" i="2" s="1"/>
  <c r="AT2995" i="2"/>
  <c r="AR2996" i="2"/>
  <c r="AS2996" i="2" s="1"/>
  <c r="AT2996" i="2"/>
  <c r="AR2997" i="2"/>
  <c r="AS2997" i="2" s="1"/>
  <c r="AT2997" i="2"/>
  <c r="AR2998" i="2"/>
  <c r="AS2998" i="2" s="1"/>
  <c r="AT2998" i="2"/>
  <c r="AR2999" i="2"/>
  <c r="AS2999" i="2" s="1"/>
  <c r="AT2999" i="2"/>
  <c r="AR3000" i="2"/>
  <c r="AS3000" i="2" s="1"/>
  <c r="AT3000" i="2"/>
  <c r="AR3001" i="2"/>
  <c r="AS3001" i="2" s="1"/>
  <c r="AT3001" i="2"/>
  <c r="AR3002" i="2"/>
  <c r="AS3002" i="2" s="1"/>
  <c r="AT3002" i="2"/>
  <c r="AR3003" i="2"/>
  <c r="AS3003" i="2" s="1"/>
  <c r="AT3003" i="2"/>
  <c r="AR3004" i="2"/>
  <c r="AS3004" i="2" s="1"/>
  <c r="AT3004" i="2"/>
  <c r="AR3005" i="2"/>
  <c r="AS3005" i="2" s="1"/>
  <c r="AT3005" i="2"/>
  <c r="AR3006" i="2"/>
  <c r="AS3006" i="2" s="1"/>
  <c r="AT3006" i="2"/>
  <c r="AR3007" i="2"/>
  <c r="AS3007" i="2" s="1"/>
  <c r="AT3007" i="2"/>
  <c r="AR3008" i="2"/>
  <c r="AS3008" i="2" s="1"/>
  <c r="AT3008" i="2"/>
  <c r="AR3009" i="2"/>
  <c r="AS3009" i="2" s="1"/>
  <c r="AT3009" i="2"/>
  <c r="AR3010" i="2"/>
  <c r="AS3010" i="2" s="1"/>
  <c r="AT3010" i="2"/>
  <c r="AR3011" i="2"/>
  <c r="AS3011" i="2" s="1"/>
  <c r="AT3011" i="2"/>
  <c r="AR3012" i="2"/>
  <c r="AS3012" i="2" s="1"/>
  <c r="AT3012" i="2"/>
  <c r="AR3013" i="2"/>
  <c r="AS3013" i="2" s="1"/>
  <c r="AT3013" i="2"/>
  <c r="AR3014" i="2"/>
  <c r="AS3014" i="2" s="1"/>
  <c r="AT3014" i="2"/>
  <c r="AR3015" i="2"/>
  <c r="AS3015" i="2" s="1"/>
  <c r="AT3015" i="2"/>
  <c r="AR3016" i="2"/>
  <c r="AS3016" i="2" s="1"/>
  <c r="AT3016" i="2"/>
  <c r="AR3017" i="2"/>
  <c r="AS3017" i="2" s="1"/>
  <c r="AT3017" i="2"/>
  <c r="AR3018" i="2"/>
  <c r="AS3018" i="2" s="1"/>
  <c r="AT3018" i="2"/>
  <c r="AR3019" i="2"/>
  <c r="AS3019" i="2" s="1"/>
  <c r="AT3019" i="2"/>
  <c r="AR3020" i="2"/>
  <c r="AS3020" i="2" s="1"/>
  <c r="AT3020" i="2"/>
  <c r="AR3021" i="2"/>
  <c r="AS3021" i="2" s="1"/>
  <c r="AT3021" i="2"/>
  <c r="AR3022" i="2"/>
  <c r="AS3022" i="2" s="1"/>
  <c r="AT3022" i="2"/>
  <c r="AR3023" i="2"/>
  <c r="AS3023" i="2" s="1"/>
  <c r="AT3023" i="2"/>
  <c r="AR3024" i="2"/>
  <c r="AS3024" i="2" s="1"/>
  <c r="AT3024" i="2"/>
  <c r="AR3025" i="2"/>
  <c r="AS3025" i="2" s="1"/>
  <c r="AT3025" i="2"/>
  <c r="AR3026" i="2"/>
  <c r="AS3026" i="2" s="1"/>
  <c r="AT3026" i="2"/>
  <c r="AR3027" i="2"/>
  <c r="AS3027" i="2" s="1"/>
  <c r="AT3027" i="2"/>
  <c r="AR3028" i="2"/>
  <c r="AS3028" i="2" s="1"/>
  <c r="AT3028" i="2"/>
  <c r="AR3029" i="2"/>
  <c r="AS3029" i="2" s="1"/>
  <c r="AT3029" i="2"/>
  <c r="AR3030" i="2"/>
  <c r="AS3030" i="2" s="1"/>
  <c r="AT3030" i="2"/>
  <c r="AR3031" i="2"/>
  <c r="AS3031" i="2" s="1"/>
  <c r="AT3031" i="2"/>
  <c r="AR3032" i="2"/>
  <c r="AS3032" i="2" s="1"/>
  <c r="AT3032" i="2"/>
  <c r="AR3033" i="2"/>
  <c r="AS3033" i="2" s="1"/>
  <c r="AT3033" i="2"/>
  <c r="AR3034" i="2"/>
  <c r="AS3034" i="2" s="1"/>
  <c r="AT3034" i="2"/>
  <c r="AR3035" i="2"/>
  <c r="AS3035" i="2" s="1"/>
  <c r="AT3035" i="2"/>
  <c r="AR3036" i="2"/>
  <c r="AS3036" i="2" s="1"/>
  <c r="AT3036" i="2"/>
  <c r="AR3037" i="2"/>
  <c r="AS3037" i="2" s="1"/>
  <c r="AT3037" i="2"/>
  <c r="AR3038" i="2"/>
  <c r="AS3038" i="2" s="1"/>
  <c r="AT3038" i="2"/>
  <c r="AR3039" i="2"/>
  <c r="AS3039" i="2" s="1"/>
  <c r="AT3039" i="2"/>
  <c r="AR3040" i="2"/>
  <c r="AS3040" i="2" s="1"/>
  <c r="AT3040" i="2"/>
  <c r="AR3041" i="2"/>
  <c r="AS3041" i="2" s="1"/>
  <c r="AT3041" i="2"/>
  <c r="AR3042" i="2"/>
  <c r="AS3042" i="2" s="1"/>
  <c r="AT3042" i="2"/>
  <c r="AR3043" i="2"/>
  <c r="AS3043" i="2" s="1"/>
  <c r="AT3043" i="2"/>
  <c r="AR3044" i="2"/>
  <c r="AS3044" i="2" s="1"/>
  <c r="AT3044" i="2"/>
  <c r="AR3045" i="2"/>
  <c r="AS3045" i="2" s="1"/>
  <c r="AT3045" i="2"/>
  <c r="AR3046" i="2"/>
  <c r="AS3046" i="2" s="1"/>
  <c r="AT3046" i="2"/>
  <c r="AR3047" i="2"/>
  <c r="AS3047" i="2" s="1"/>
  <c r="AT3047" i="2"/>
  <c r="AR3048" i="2"/>
  <c r="AS3048" i="2" s="1"/>
  <c r="AT3048" i="2"/>
  <c r="AR3049" i="2"/>
  <c r="AS3049" i="2" s="1"/>
  <c r="AT3049" i="2"/>
  <c r="AR3050" i="2"/>
  <c r="AS3050" i="2" s="1"/>
  <c r="AT3050" i="2"/>
  <c r="AR3051" i="2"/>
  <c r="AS3051" i="2" s="1"/>
  <c r="AT3051" i="2"/>
  <c r="AR3052" i="2"/>
  <c r="AS3052" i="2" s="1"/>
  <c r="AT3052" i="2"/>
  <c r="AR3053" i="2"/>
  <c r="AS3053" i="2" s="1"/>
  <c r="AT3053" i="2"/>
  <c r="AR3054" i="2"/>
  <c r="AS3054" i="2" s="1"/>
  <c r="AT3054" i="2"/>
  <c r="AR3055" i="2"/>
  <c r="AS3055" i="2" s="1"/>
  <c r="AT3055" i="2"/>
  <c r="AR3056" i="2"/>
  <c r="AS3056" i="2" s="1"/>
  <c r="AT3056" i="2"/>
  <c r="AR3057" i="2"/>
  <c r="AS3057" i="2" s="1"/>
  <c r="AT3057" i="2"/>
  <c r="AR3058" i="2"/>
  <c r="AS3058" i="2" s="1"/>
  <c r="AT3058" i="2"/>
  <c r="AR3059" i="2"/>
  <c r="AS3059" i="2" s="1"/>
  <c r="AT3059" i="2"/>
  <c r="AR3060" i="2"/>
  <c r="AS3060" i="2"/>
  <c r="AT3060" i="2"/>
  <c r="AR3061" i="2"/>
  <c r="AS3061" i="2" s="1"/>
  <c r="AT3061" i="2"/>
  <c r="AR3062" i="2"/>
  <c r="AS3062" i="2" s="1"/>
  <c r="AT3062" i="2"/>
  <c r="AR3063" i="2"/>
  <c r="AS3063" i="2" s="1"/>
  <c r="AT3063" i="2"/>
  <c r="AR3064" i="2"/>
  <c r="AS3064" i="2" s="1"/>
  <c r="AT3064" i="2"/>
  <c r="AR3065" i="2"/>
  <c r="AS3065" i="2" s="1"/>
  <c r="AT3065" i="2"/>
  <c r="AR3066" i="2"/>
  <c r="AS3066" i="2" s="1"/>
  <c r="AT3066" i="2"/>
  <c r="AR3067" i="2"/>
  <c r="AS3067" i="2" s="1"/>
  <c r="AT3067" i="2"/>
  <c r="AR3068" i="2"/>
  <c r="AS3068" i="2" s="1"/>
  <c r="AT3068" i="2"/>
  <c r="AR3069" i="2"/>
  <c r="AS3069" i="2" s="1"/>
  <c r="AT3069" i="2"/>
  <c r="AR3070" i="2"/>
  <c r="AS3070" i="2" s="1"/>
  <c r="AT3070" i="2"/>
  <c r="AR3071" i="2"/>
  <c r="AS3071" i="2" s="1"/>
  <c r="AT3071" i="2"/>
  <c r="AR3072" i="2"/>
  <c r="AS3072" i="2" s="1"/>
  <c r="AT3072" i="2"/>
  <c r="AR3073" i="2"/>
  <c r="AS3073" i="2" s="1"/>
  <c r="AT3073" i="2"/>
  <c r="AR3074" i="2"/>
  <c r="AS3074" i="2" s="1"/>
  <c r="AT3074" i="2"/>
  <c r="AR3075" i="2"/>
  <c r="AS3075" i="2" s="1"/>
  <c r="AT3075" i="2"/>
  <c r="AR3076" i="2"/>
  <c r="AS3076" i="2" s="1"/>
  <c r="AT3076" i="2"/>
  <c r="AR3077" i="2"/>
  <c r="AS3077" i="2" s="1"/>
  <c r="AT3077" i="2"/>
  <c r="AR3078" i="2"/>
  <c r="AS3078" i="2" s="1"/>
  <c r="AT3078" i="2"/>
  <c r="AR3079" i="2"/>
  <c r="AS3079" i="2" s="1"/>
  <c r="AT3079" i="2"/>
  <c r="AR3080" i="2"/>
  <c r="AS3080" i="2" s="1"/>
  <c r="AT3080" i="2"/>
  <c r="AR3081" i="2"/>
  <c r="AS3081" i="2" s="1"/>
  <c r="AT3081" i="2"/>
  <c r="AR3082" i="2"/>
  <c r="AS3082" i="2" s="1"/>
  <c r="AT3082" i="2"/>
  <c r="AR3083" i="2"/>
  <c r="AS3083" i="2" s="1"/>
  <c r="AT3083" i="2"/>
  <c r="AR3084" i="2"/>
  <c r="AS3084" i="2" s="1"/>
  <c r="AT3084" i="2"/>
  <c r="AR3085" i="2"/>
  <c r="AS3085" i="2" s="1"/>
  <c r="AT3085" i="2"/>
  <c r="AR3086" i="2"/>
  <c r="AS3086" i="2" s="1"/>
  <c r="AT3086" i="2"/>
  <c r="AR3087" i="2"/>
  <c r="AS3087" i="2" s="1"/>
  <c r="AT3087" i="2"/>
  <c r="AR3088" i="2"/>
  <c r="AS3088" i="2" s="1"/>
  <c r="AT3088" i="2"/>
  <c r="AR3089" i="2"/>
  <c r="AS3089" i="2" s="1"/>
  <c r="AT3089" i="2"/>
  <c r="AR3090" i="2"/>
  <c r="AS3090" i="2" s="1"/>
  <c r="AT3090" i="2"/>
  <c r="AR3091" i="2"/>
  <c r="AS3091" i="2" s="1"/>
  <c r="AT3091" i="2"/>
  <c r="AR3092" i="2"/>
  <c r="AS3092" i="2" s="1"/>
  <c r="AT3092" i="2"/>
  <c r="AR3093" i="2"/>
  <c r="AS3093" i="2" s="1"/>
  <c r="AT3093" i="2"/>
  <c r="AR3094" i="2"/>
  <c r="AS3094" i="2" s="1"/>
  <c r="AT3094" i="2"/>
  <c r="AR3095" i="2"/>
  <c r="AS3095" i="2" s="1"/>
  <c r="AT3095" i="2"/>
  <c r="AR3096" i="2"/>
  <c r="AS3096" i="2" s="1"/>
  <c r="AT3096" i="2"/>
  <c r="AR3097" i="2"/>
  <c r="AS3097" i="2" s="1"/>
  <c r="AT3097" i="2"/>
  <c r="AR3098" i="2"/>
  <c r="AS3098" i="2" s="1"/>
  <c r="AT3098" i="2"/>
  <c r="AR3099" i="2"/>
  <c r="AS3099" i="2" s="1"/>
  <c r="AT3099" i="2"/>
  <c r="AR3100" i="2"/>
  <c r="AS3100" i="2" s="1"/>
  <c r="AT3100" i="2"/>
  <c r="AR3101" i="2"/>
  <c r="AS3101" i="2" s="1"/>
  <c r="AT3101" i="2"/>
  <c r="AR3102" i="2"/>
  <c r="AS3102" i="2" s="1"/>
  <c r="AT3102" i="2"/>
  <c r="AR3103" i="2"/>
  <c r="AS3103" i="2" s="1"/>
  <c r="AT3103" i="2"/>
  <c r="AR3104" i="2"/>
  <c r="AS3104" i="2" s="1"/>
  <c r="AT3104" i="2"/>
  <c r="AR3105" i="2"/>
  <c r="AS3105" i="2" s="1"/>
  <c r="AT3105" i="2"/>
  <c r="AR3106" i="2"/>
  <c r="AS3106" i="2" s="1"/>
  <c r="AT3106" i="2"/>
  <c r="AR3107" i="2"/>
  <c r="AS3107" i="2" s="1"/>
  <c r="AT3107" i="2"/>
  <c r="AR3108" i="2"/>
  <c r="AS3108" i="2" s="1"/>
  <c r="AT3108" i="2"/>
  <c r="AR3109" i="2"/>
  <c r="AS3109" i="2" s="1"/>
  <c r="AT3109" i="2"/>
  <c r="AR3110" i="2"/>
  <c r="AS3110" i="2" s="1"/>
  <c r="AT3110" i="2"/>
  <c r="AR3111" i="2"/>
  <c r="AS3111" i="2" s="1"/>
  <c r="AT3111" i="2"/>
  <c r="AR3112" i="2"/>
  <c r="AS3112" i="2" s="1"/>
  <c r="AT3112" i="2"/>
  <c r="AR3113" i="2"/>
  <c r="AS3113" i="2" s="1"/>
  <c r="AT3113" i="2"/>
  <c r="AR3114" i="2"/>
  <c r="AS3114" i="2" s="1"/>
  <c r="AT3114" i="2"/>
  <c r="AR3115" i="2"/>
  <c r="AS3115" i="2" s="1"/>
  <c r="AT3115" i="2"/>
  <c r="AR3116" i="2"/>
  <c r="AS3116" i="2" s="1"/>
  <c r="AT3116" i="2"/>
  <c r="AR3117" i="2"/>
  <c r="AS3117" i="2" s="1"/>
  <c r="AT3117" i="2"/>
  <c r="AR3118" i="2"/>
  <c r="AS3118" i="2" s="1"/>
  <c r="AT3118" i="2"/>
  <c r="AR3119" i="2"/>
  <c r="AS3119" i="2" s="1"/>
  <c r="AT3119" i="2"/>
  <c r="AR3120" i="2"/>
  <c r="AS3120" i="2" s="1"/>
  <c r="AT3120" i="2"/>
  <c r="AR3121" i="2"/>
  <c r="AS3121" i="2" s="1"/>
  <c r="AT3121" i="2"/>
  <c r="AR3122" i="2"/>
  <c r="AS3122" i="2" s="1"/>
  <c r="AT3122" i="2"/>
  <c r="AR3123" i="2"/>
  <c r="AS3123" i="2" s="1"/>
  <c r="AT3123" i="2"/>
  <c r="AR3124" i="2"/>
  <c r="AS3124" i="2" s="1"/>
  <c r="AT3124" i="2"/>
  <c r="AR3125" i="2"/>
  <c r="AS3125" i="2" s="1"/>
  <c r="AT3125" i="2"/>
  <c r="AR3126" i="2"/>
  <c r="AS3126" i="2" s="1"/>
  <c r="AT3126" i="2"/>
  <c r="AR3127" i="2"/>
  <c r="AS3127" i="2" s="1"/>
  <c r="AT3127" i="2"/>
  <c r="AR3128" i="2"/>
  <c r="AS3128" i="2" s="1"/>
  <c r="AT3128" i="2"/>
  <c r="AR3129" i="2"/>
  <c r="AS3129" i="2" s="1"/>
  <c r="AT3129" i="2"/>
  <c r="AR3130" i="2"/>
  <c r="AS3130" i="2" s="1"/>
  <c r="AT3130" i="2"/>
  <c r="AR3131" i="2"/>
  <c r="AS3131" i="2" s="1"/>
  <c r="AT3131" i="2"/>
  <c r="AR3132" i="2"/>
  <c r="AS3132" i="2" s="1"/>
  <c r="AT3132" i="2"/>
  <c r="AR3133" i="2"/>
  <c r="AS3133" i="2" s="1"/>
  <c r="AT3133" i="2"/>
  <c r="AR3134" i="2"/>
  <c r="AS3134" i="2" s="1"/>
  <c r="AT3134" i="2"/>
  <c r="AR3135" i="2"/>
  <c r="AS3135" i="2" s="1"/>
  <c r="AT3135" i="2"/>
  <c r="AR3136" i="2"/>
  <c r="AS3136" i="2" s="1"/>
  <c r="AT3136" i="2"/>
  <c r="AR3137" i="2"/>
  <c r="AS3137" i="2" s="1"/>
  <c r="AT3137" i="2"/>
  <c r="AR3138" i="2"/>
  <c r="AS3138" i="2" s="1"/>
  <c r="AT3138" i="2"/>
  <c r="AR3139" i="2"/>
  <c r="AS3139" i="2" s="1"/>
  <c r="AT3139" i="2"/>
  <c r="AR3140" i="2"/>
  <c r="AS3140" i="2" s="1"/>
  <c r="AT3140" i="2"/>
  <c r="AR3141" i="2"/>
  <c r="AS3141" i="2" s="1"/>
  <c r="AT3141" i="2"/>
  <c r="AR3142" i="2"/>
  <c r="AS3142" i="2" s="1"/>
  <c r="AT3142" i="2"/>
  <c r="AR3143" i="2"/>
  <c r="AS3143" i="2" s="1"/>
  <c r="AT3143" i="2"/>
  <c r="AR3144" i="2"/>
  <c r="AS3144" i="2" s="1"/>
  <c r="AT3144" i="2"/>
  <c r="AR3145" i="2"/>
  <c r="AS3145" i="2" s="1"/>
  <c r="AT3145" i="2"/>
  <c r="AR3146" i="2"/>
  <c r="AS3146" i="2" s="1"/>
  <c r="AT3146" i="2"/>
  <c r="AR3147" i="2"/>
  <c r="AS3147" i="2" s="1"/>
  <c r="AT3147" i="2"/>
  <c r="AR3148" i="2"/>
  <c r="AS3148" i="2" s="1"/>
  <c r="AT3148" i="2"/>
  <c r="AR3149" i="2"/>
  <c r="AS3149" i="2" s="1"/>
  <c r="AT3149" i="2"/>
  <c r="AR3150" i="2"/>
  <c r="AS3150" i="2" s="1"/>
  <c r="AT3150" i="2"/>
  <c r="AR3151" i="2"/>
  <c r="AS3151" i="2" s="1"/>
  <c r="AT3151" i="2"/>
  <c r="AR3152" i="2"/>
  <c r="AS3152" i="2" s="1"/>
  <c r="AT3152" i="2"/>
  <c r="AR3153" i="2"/>
  <c r="AS3153" i="2" s="1"/>
  <c r="AT3153" i="2"/>
  <c r="AR3154" i="2"/>
  <c r="AS3154" i="2" s="1"/>
  <c r="AT3154" i="2"/>
  <c r="AR3155" i="2"/>
  <c r="AS3155" i="2" s="1"/>
  <c r="AT3155" i="2"/>
  <c r="AR3156" i="2"/>
  <c r="AS3156" i="2" s="1"/>
  <c r="AT3156" i="2"/>
  <c r="AR3157" i="2"/>
  <c r="AS3157" i="2" s="1"/>
  <c r="AT3157" i="2"/>
  <c r="AR3158" i="2"/>
  <c r="AS3158" i="2" s="1"/>
  <c r="AT3158" i="2"/>
  <c r="AR3159" i="2"/>
  <c r="AS3159" i="2" s="1"/>
  <c r="AT3159" i="2"/>
  <c r="AR3160" i="2"/>
  <c r="AS3160" i="2" s="1"/>
  <c r="AT3160" i="2"/>
  <c r="AR3161" i="2"/>
  <c r="AS3161" i="2" s="1"/>
  <c r="AT3161" i="2"/>
  <c r="AR3162" i="2"/>
  <c r="AS3162" i="2" s="1"/>
  <c r="AT3162" i="2"/>
  <c r="AR3163" i="2"/>
  <c r="AS3163" i="2" s="1"/>
  <c r="AT3163" i="2"/>
  <c r="AR3164" i="2"/>
  <c r="AS3164" i="2" s="1"/>
  <c r="AT3164" i="2"/>
  <c r="AR3165" i="2"/>
  <c r="AS3165" i="2" s="1"/>
  <c r="AT3165" i="2"/>
  <c r="AR3166" i="2"/>
  <c r="AS3166" i="2" s="1"/>
  <c r="AT3166" i="2"/>
  <c r="AR3167" i="2"/>
  <c r="AS3167" i="2" s="1"/>
  <c r="AT3167" i="2"/>
  <c r="AR3168" i="2"/>
  <c r="AS3168" i="2" s="1"/>
  <c r="AT3168" i="2"/>
  <c r="AR3169" i="2"/>
  <c r="AS3169" i="2" s="1"/>
  <c r="AT3169" i="2"/>
  <c r="AR3170" i="2"/>
  <c r="AS3170" i="2" s="1"/>
  <c r="AT3170" i="2"/>
  <c r="AR3171" i="2"/>
  <c r="AS3171" i="2" s="1"/>
  <c r="AT3171" i="2"/>
  <c r="AR3172" i="2"/>
  <c r="AS3172" i="2" s="1"/>
  <c r="AT3172" i="2"/>
  <c r="AR3173" i="2"/>
  <c r="AS3173" i="2" s="1"/>
  <c r="AT3173" i="2"/>
  <c r="AR3174" i="2"/>
  <c r="AS3174" i="2" s="1"/>
  <c r="AT3174" i="2"/>
  <c r="AR3175" i="2"/>
  <c r="AS3175" i="2" s="1"/>
  <c r="AT3175" i="2"/>
  <c r="AR3176" i="2"/>
  <c r="AS3176" i="2" s="1"/>
  <c r="AT3176" i="2"/>
  <c r="AR3177" i="2"/>
  <c r="AS3177" i="2" s="1"/>
  <c r="AT3177" i="2"/>
  <c r="AR3178" i="2"/>
  <c r="AS3178" i="2" s="1"/>
  <c r="AT3178" i="2"/>
  <c r="AR3179" i="2"/>
  <c r="AS3179" i="2" s="1"/>
  <c r="AT3179" i="2"/>
  <c r="AR3180" i="2"/>
  <c r="AS3180" i="2" s="1"/>
  <c r="AT3180" i="2"/>
  <c r="AR3181" i="2"/>
  <c r="AS3181" i="2" s="1"/>
  <c r="AT3181" i="2"/>
  <c r="AR3182" i="2"/>
  <c r="AS3182" i="2" s="1"/>
  <c r="AT3182" i="2"/>
  <c r="AR3183" i="2"/>
  <c r="AS3183" i="2" s="1"/>
  <c r="AT3183" i="2"/>
  <c r="AR3184" i="2"/>
  <c r="AS3184" i="2" s="1"/>
  <c r="AT3184" i="2"/>
  <c r="AR3185" i="2"/>
  <c r="AS3185" i="2" s="1"/>
  <c r="AT3185" i="2"/>
  <c r="AR3186" i="2"/>
  <c r="AS3186" i="2" s="1"/>
  <c r="AT3186" i="2"/>
  <c r="AR3187" i="2"/>
  <c r="AS3187" i="2" s="1"/>
  <c r="AT3187" i="2"/>
  <c r="AR3188" i="2"/>
  <c r="AS3188" i="2" s="1"/>
  <c r="AT3188" i="2"/>
  <c r="AR3189" i="2"/>
  <c r="AS3189" i="2" s="1"/>
  <c r="AT3189" i="2"/>
  <c r="AR3190" i="2"/>
  <c r="AS3190" i="2" s="1"/>
  <c r="AT3190" i="2"/>
  <c r="AR3191" i="2"/>
  <c r="AS3191" i="2" s="1"/>
  <c r="AT3191" i="2"/>
  <c r="AR3192" i="2"/>
  <c r="AS3192" i="2" s="1"/>
  <c r="AT3192" i="2"/>
  <c r="AR3193" i="2"/>
  <c r="AS3193" i="2" s="1"/>
  <c r="AT3193" i="2"/>
  <c r="AR3194" i="2"/>
  <c r="AS3194" i="2" s="1"/>
  <c r="AT3194" i="2"/>
  <c r="AR3195" i="2"/>
  <c r="AS3195" i="2" s="1"/>
  <c r="AT3195" i="2"/>
  <c r="AR3196" i="2"/>
  <c r="AS3196" i="2" s="1"/>
  <c r="AT3196" i="2"/>
  <c r="AR3197" i="2"/>
  <c r="AS3197" i="2" s="1"/>
  <c r="AT3197" i="2"/>
  <c r="AR3198" i="2"/>
  <c r="AS3198" i="2" s="1"/>
  <c r="AT3198" i="2"/>
  <c r="AR3199" i="2"/>
  <c r="AS3199" i="2" s="1"/>
  <c r="AT3199" i="2"/>
  <c r="AR3200" i="2"/>
  <c r="AS3200" i="2" s="1"/>
  <c r="AT3200" i="2"/>
  <c r="AR3201" i="2"/>
  <c r="AS3201" i="2" s="1"/>
  <c r="AT3201" i="2"/>
  <c r="AR3202" i="2"/>
  <c r="AS3202" i="2" s="1"/>
  <c r="AT3202" i="2"/>
  <c r="AR3203" i="2"/>
  <c r="AS3203" i="2" s="1"/>
  <c r="AT3203" i="2"/>
  <c r="AR3204" i="2"/>
  <c r="AS3204" i="2" s="1"/>
  <c r="AT3204" i="2"/>
  <c r="AR3205" i="2"/>
  <c r="AS3205" i="2" s="1"/>
  <c r="AT3205" i="2"/>
  <c r="AR3206" i="2"/>
  <c r="AS3206" i="2" s="1"/>
  <c r="AT3206" i="2"/>
  <c r="AR3207" i="2"/>
  <c r="AS3207" i="2" s="1"/>
  <c r="AT3207" i="2"/>
  <c r="AR3208" i="2"/>
  <c r="AS3208" i="2" s="1"/>
  <c r="AT3208" i="2"/>
  <c r="AR3209" i="2"/>
  <c r="AS3209" i="2" s="1"/>
  <c r="AT3209" i="2"/>
  <c r="AR3210" i="2"/>
  <c r="AS3210" i="2" s="1"/>
  <c r="AT3210" i="2"/>
  <c r="AR3211" i="2"/>
  <c r="AS3211" i="2" s="1"/>
  <c r="AT3211" i="2"/>
  <c r="AR3212" i="2"/>
  <c r="AS3212" i="2" s="1"/>
  <c r="AT3212" i="2"/>
  <c r="AR3213" i="2"/>
  <c r="AS3213" i="2" s="1"/>
  <c r="AT3213" i="2"/>
  <c r="AR3214" i="2"/>
  <c r="AS3214" i="2" s="1"/>
  <c r="AT3214" i="2"/>
  <c r="AR3215" i="2"/>
  <c r="AS3215" i="2" s="1"/>
  <c r="AT3215" i="2"/>
  <c r="AR3216" i="2"/>
  <c r="AS3216" i="2" s="1"/>
  <c r="AT3216" i="2"/>
  <c r="AR3217" i="2"/>
  <c r="AS3217" i="2" s="1"/>
  <c r="AT3217" i="2"/>
  <c r="AR3218" i="2"/>
  <c r="AS3218" i="2" s="1"/>
  <c r="AT3218" i="2"/>
  <c r="AR3219" i="2"/>
  <c r="AS3219" i="2" s="1"/>
  <c r="AT3219" i="2"/>
  <c r="AR3220" i="2"/>
  <c r="AS3220" i="2" s="1"/>
  <c r="AT3220" i="2"/>
  <c r="AR3221" i="2"/>
  <c r="AS3221" i="2" s="1"/>
  <c r="AT3221" i="2"/>
  <c r="AR3222" i="2"/>
  <c r="AS3222" i="2" s="1"/>
  <c r="AT3222" i="2"/>
  <c r="AR3223" i="2"/>
  <c r="AS3223" i="2" s="1"/>
  <c r="AT3223" i="2"/>
  <c r="AR3224" i="2"/>
  <c r="AS3224" i="2" s="1"/>
  <c r="AT3224" i="2"/>
  <c r="AR3225" i="2"/>
  <c r="AS3225" i="2" s="1"/>
  <c r="AT3225" i="2"/>
  <c r="AR3226" i="2"/>
  <c r="AS3226" i="2" s="1"/>
  <c r="AT3226" i="2"/>
  <c r="AR3227" i="2"/>
  <c r="AS3227" i="2" s="1"/>
  <c r="AT3227" i="2"/>
  <c r="AR3228" i="2"/>
  <c r="AS3228" i="2" s="1"/>
  <c r="AT3228" i="2"/>
  <c r="AR3229" i="2"/>
  <c r="AS3229" i="2" s="1"/>
  <c r="AT3229" i="2"/>
  <c r="AR3230" i="2"/>
  <c r="AS3230" i="2" s="1"/>
  <c r="AT3230" i="2"/>
  <c r="AR3231" i="2"/>
  <c r="AS3231" i="2" s="1"/>
  <c r="AT3231" i="2"/>
  <c r="AR3232" i="2"/>
  <c r="AS3232" i="2" s="1"/>
  <c r="AT3232" i="2"/>
  <c r="AR3233" i="2"/>
  <c r="AS3233" i="2" s="1"/>
  <c r="AT3233" i="2"/>
  <c r="AR3234" i="2"/>
  <c r="AS3234" i="2" s="1"/>
  <c r="AT3234" i="2"/>
  <c r="AR3235" i="2"/>
  <c r="AS3235" i="2" s="1"/>
  <c r="AT3235" i="2"/>
  <c r="AR3236" i="2"/>
  <c r="AS3236" i="2" s="1"/>
  <c r="AT3236" i="2"/>
  <c r="AR3237" i="2"/>
  <c r="AS3237" i="2" s="1"/>
  <c r="AT3237" i="2"/>
  <c r="AR3238" i="2"/>
  <c r="AS3238" i="2" s="1"/>
  <c r="AT3238" i="2"/>
  <c r="AR3239" i="2"/>
  <c r="AS3239" i="2" s="1"/>
  <c r="AT3239" i="2"/>
  <c r="AR3240" i="2"/>
  <c r="AS3240" i="2" s="1"/>
  <c r="AT3240" i="2"/>
  <c r="AR3241" i="2"/>
  <c r="AS3241" i="2" s="1"/>
  <c r="AT3241" i="2"/>
  <c r="AR3242" i="2"/>
  <c r="AS3242" i="2" s="1"/>
  <c r="AT3242" i="2"/>
  <c r="AR3243" i="2"/>
  <c r="AS3243" i="2" s="1"/>
  <c r="AT3243" i="2"/>
  <c r="AR3244" i="2"/>
  <c r="AS3244" i="2" s="1"/>
  <c r="AT3244" i="2"/>
  <c r="AR3245" i="2"/>
  <c r="AS3245" i="2" s="1"/>
  <c r="AT3245" i="2"/>
  <c r="AR3246" i="2"/>
  <c r="AS3246" i="2" s="1"/>
  <c r="AT3246" i="2"/>
  <c r="AR3247" i="2"/>
  <c r="AS3247" i="2" s="1"/>
  <c r="AT3247" i="2"/>
  <c r="AR3248" i="2"/>
  <c r="AS3248" i="2" s="1"/>
  <c r="AT3248" i="2"/>
  <c r="AR3249" i="2"/>
  <c r="AS3249" i="2" s="1"/>
  <c r="AT3249" i="2"/>
  <c r="AR3250" i="2"/>
  <c r="AS3250" i="2" s="1"/>
  <c r="AT3250" i="2"/>
  <c r="AR3251" i="2"/>
  <c r="AS3251" i="2" s="1"/>
  <c r="AT3251" i="2"/>
  <c r="AR3252" i="2"/>
  <c r="AS3252" i="2" s="1"/>
  <c r="AT3252" i="2"/>
  <c r="AR3253" i="2"/>
  <c r="AS3253" i="2" s="1"/>
  <c r="AT3253" i="2"/>
  <c r="AR3254" i="2"/>
  <c r="AS3254" i="2" s="1"/>
  <c r="AT3254" i="2"/>
  <c r="AR3255" i="2"/>
  <c r="AS3255" i="2" s="1"/>
  <c r="AT3255" i="2"/>
  <c r="AR3256" i="2"/>
  <c r="AS3256" i="2" s="1"/>
  <c r="AT3256" i="2"/>
  <c r="AR3257" i="2"/>
  <c r="AS3257" i="2" s="1"/>
  <c r="AT3257" i="2"/>
  <c r="AR3258" i="2"/>
  <c r="AS3258" i="2" s="1"/>
  <c r="AT3258" i="2"/>
  <c r="AR3259" i="2"/>
  <c r="AS3259" i="2" s="1"/>
  <c r="AT3259" i="2"/>
  <c r="AR3260" i="2"/>
  <c r="AS3260" i="2" s="1"/>
  <c r="AT3260" i="2"/>
  <c r="AR3261" i="2"/>
  <c r="AS3261" i="2" s="1"/>
  <c r="AT3261" i="2"/>
  <c r="AR3262" i="2"/>
  <c r="AS3262" i="2" s="1"/>
  <c r="AT3262" i="2"/>
  <c r="AR3263" i="2"/>
  <c r="AS3263" i="2" s="1"/>
  <c r="AT3263" i="2"/>
  <c r="AR3264" i="2"/>
  <c r="AS3264" i="2" s="1"/>
  <c r="AT3264" i="2"/>
  <c r="AR3265" i="2"/>
  <c r="AS3265" i="2" s="1"/>
  <c r="AT3265" i="2"/>
  <c r="AR3266" i="2"/>
  <c r="AS3266" i="2" s="1"/>
  <c r="AT3266" i="2"/>
  <c r="AR3267" i="2"/>
  <c r="AS3267" i="2" s="1"/>
  <c r="AT3267" i="2"/>
  <c r="AR3268" i="2"/>
  <c r="AS3268" i="2" s="1"/>
  <c r="AT3268" i="2"/>
  <c r="AR3269" i="2"/>
  <c r="AS3269" i="2" s="1"/>
  <c r="AT3269" i="2"/>
  <c r="AR3270" i="2"/>
  <c r="AS3270" i="2" s="1"/>
  <c r="AT3270" i="2"/>
  <c r="AR3271" i="2"/>
  <c r="AS3271" i="2" s="1"/>
  <c r="AT3271" i="2"/>
  <c r="AR3272" i="2"/>
  <c r="AS3272" i="2" s="1"/>
  <c r="AT3272" i="2"/>
  <c r="AR3273" i="2"/>
  <c r="AS3273" i="2" s="1"/>
  <c r="AT3273" i="2"/>
  <c r="AR3274" i="2"/>
  <c r="AS3274" i="2" s="1"/>
  <c r="AT3274" i="2"/>
  <c r="AR3275" i="2"/>
  <c r="AS3275" i="2" s="1"/>
  <c r="AT3275" i="2"/>
  <c r="AR3276" i="2"/>
  <c r="AS3276" i="2" s="1"/>
  <c r="AT3276" i="2"/>
  <c r="AR3277" i="2"/>
  <c r="AS3277" i="2" s="1"/>
  <c r="AT3277" i="2"/>
  <c r="AR3278" i="2"/>
  <c r="AS3278" i="2" s="1"/>
  <c r="AT3278" i="2"/>
  <c r="AR3279" i="2"/>
  <c r="AS3279" i="2" s="1"/>
  <c r="AT3279" i="2"/>
  <c r="AR3280" i="2"/>
  <c r="AS3280" i="2" s="1"/>
  <c r="AT3280" i="2"/>
  <c r="AR3281" i="2"/>
  <c r="AS3281" i="2" s="1"/>
  <c r="AT3281" i="2"/>
  <c r="AR3282" i="2"/>
  <c r="AS3282" i="2" s="1"/>
  <c r="AT3282" i="2"/>
  <c r="AR3283" i="2"/>
  <c r="AS3283" i="2" s="1"/>
  <c r="AT3283" i="2"/>
  <c r="AR3284" i="2"/>
  <c r="AS3284" i="2" s="1"/>
  <c r="AT3284" i="2"/>
  <c r="AR3285" i="2"/>
  <c r="AS3285" i="2" s="1"/>
  <c r="AT3285" i="2"/>
  <c r="AR3286" i="2"/>
  <c r="AS3286" i="2" s="1"/>
  <c r="AT3286" i="2"/>
  <c r="AR3287" i="2"/>
  <c r="AS3287" i="2" s="1"/>
  <c r="AT3287" i="2"/>
  <c r="AR3288" i="2"/>
  <c r="AS3288" i="2" s="1"/>
  <c r="AT3288" i="2"/>
  <c r="AR3289" i="2"/>
  <c r="AS3289" i="2" s="1"/>
  <c r="AT3289" i="2"/>
  <c r="AR3290" i="2"/>
  <c r="AS3290" i="2" s="1"/>
  <c r="AT3290" i="2"/>
  <c r="AR3291" i="2"/>
  <c r="AS3291" i="2" s="1"/>
  <c r="AT3291" i="2"/>
  <c r="AR3292" i="2"/>
  <c r="AS3292" i="2" s="1"/>
  <c r="AT3292" i="2"/>
  <c r="AR3293" i="2"/>
  <c r="AS3293" i="2" s="1"/>
  <c r="AT3293" i="2"/>
  <c r="AR3294" i="2"/>
  <c r="AS3294" i="2" s="1"/>
  <c r="AT3294" i="2"/>
  <c r="AR3295" i="2"/>
  <c r="AS3295" i="2" s="1"/>
  <c r="AT3295" i="2"/>
  <c r="AR3296" i="2"/>
  <c r="AS3296" i="2" s="1"/>
  <c r="AT3296" i="2"/>
  <c r="AR3297" i="2"/>
  <c r="AS3297" i="2" s="1"/>
  <c r="AT3297" i="2"/>
  <c r="AR3298" i="2"/>
  <c r="AS3298" i="2" s="1"/>
  <c r="AT3298" i="2"/>
  <c r="AR3299" i="2"/>
  <c r="AS3299" i="2" s="1"/>
  <c r="AT3299" i="2"/>
  <c r="AR3300" i="2"/>
  <c r="AS3300" i="2" s="1"/>
  <c r="AT3300" i="2"/>
  <c r="AR3301" i="2"/>
  <c r="AS3301" i="2" s="1"/>
  <c r="AT3301" i="2"/>
  <c r="AR3302" i="2"/>
  <c r="AS3302" i="2" s="1"/>
  <c r="AT3302" i="2"/>
  <c r="AR3303" i="2"/>
  <c r="AS3303" i="2" s="1"/>
  <c r="AT3303" i="2"/>
  <c r="AR3304" i="2"/>
  <c r="AS3304" i="2" s="1"/>
  <c r="AT3304" i="2"/>
  <c r="AR3305" i="2"/>
  <c r="AS3305" i="2" s="1"/>
  <c r="AT3305" i="2"/>
  <c r="AR3306" i="2"/>
  <c r="AS3306" i="2" s="1"/>
  <c r="AT3306" i="2"/>
  <c r="AR3307" i="2"/>
  <c r="AS3307" i="2" s="1"/>
  <c r="AT3307" i="2"/>
  <c r="AR3308" i="2"/>
  <c r="AS3308" i="2" s="1"/>
  <c r="AT3308" i="2"/>
  <c r="AR3309" i="2"/>
  <c r="AS3309" i="2" s="1"/>
  <c r="AT3309" i="2"/>
  <c r="AR3310" i="2"/>
  <c r="AS3310" i="2" s="1"/>
  <c r="AT3310" i="2"/>
  <c r="AR3311" i="2"/>
  <c r="AS3311" i="2" s="1"/>
  <c r="AT3311" i="2"/>
  <c r="AR3312" i="2"/>
  <c r="AS3312" i="2" s="1"/>
  <c r="AT3312" i="2"/>
  <c r="AR3313" i="2"/>
  <c r="AS3313" i="2" s="1"/>
  <c r="AT3313" i="2"/>
  <c r="AR3314" i="2"/>
  <c r="AS3314" i="2" s="1"/>
  <c r="AT3314" i="2"/>
  <c r="AR3315" i="2"/>
  <c r="AS3315" i="2" s="1"/>
  <c r="AT3315" i="2"/>
  <c r="AR3316" i="2"/>
  <c r="AS3316" i="2" s="1"/>
  <c r="AT3316" i="2"/>
  <c r="AR3317" i="2"/>
  <c r="AS3317" i="2" s="1"/>
  <c r="AT3317" i="2"/>
  <c r="AR3318" i="2"/>
  <c r="AS3318" i="2" s="1"/>
  <c r="AT3318" i="2"/>
  <c r="AR3319" i="2"/>
  <c r="AS3319" i="2" s="1"/>
  <c r="AT3319" i="2"/>
  <c r="AR3320" i="2"/>
  <c r="AS3320" i="2" s="1"/>
  <c r="AT3320" i="2"/>
  <c r="AR3321" i="2"/>
  <c r="AS3321" i="2" s="1"/>
  <c r="AT3321" i="2"/>
  <c r="AR3322" i="2"/>
  <c r="AS3322" i="2" s="1"/>
  <c r="AT3322" i="2"/>
  <c r="AR3323" i="2"/>
  <c r="AS3323" i="2" s="1"/>
  <c r="AT3323" i="2"/>
  <c r="AR3324" i="2"/>
  <c r="AS3324" i="2" s="1"/>
  <c r="AT3324" i="2"/>
  <c r="AR3325" i="2"/>
  <c r="AS3325" i="2" s="1"/>
  <c r="AT3325" i="2"/>
  <c r="AR3326" i="2"/>
  <c r="AS3326" i="2" s="1"/>
  <c r="AT3326" i="2"/>
  <c r="AR3327" i="2"/>
  <c r="AS3327" i="2" s="1"/>
  <c r="AT3327" i="2"/>
  <c r="AR3328" i="2"/>
  <c r="AS3328" i="2" s="1"/>
  <c r="AT3328" i="2"/>
  <c r="AR3329" i="2"/>
  <c r="AS3329" i="2" s="1"/>
  <c r="AT3329" i="2"/>
  <c r="AR3330" i="2"/>
  <c r="AS3330" i="2" s="1"/>
  <c r="AT3330" i="2"/>
  <c r="AR3331" i="2"/>
  <c r="AS3331" i="2" s="1"/>
  <c r="AT3331" i="2"/>
  <c r="AR3332" i="2"/>
  <c r="AS3332" i="2" s="1"/>
  <c r="AT3332" i="2"/>
  <c r="AR3333" i="2"/>
  <c r="AS3333" i="2" s="1"/>
  <c r="AT3333" i="2"/>
  <c r="AR3334" i="2"/>
  <c r="AS3334" i="2" s="1"/>
  <c r="AT3334" i="2"/>
  <c r="AR3335" i="2"/>
  <c r="AS3335" i="2" s="1"/>
  <c r="AT3335" i="2"/>
  <c r="AR3336" i="2"/>
  <c r="AS3336" i="2" s="1"/>
  <c r="AT3336" i="2"/>
  <c r="AR3337" i="2"/>
  <c r="AS3337" i="2" s="1"/>
  <c r="AT3337" i="2"/>
  <c r="AR3338" i="2"/>
  <c r="AS3338" i="2" s="1"/>
  <c r="AT3338" i="2"/>
  <c r="AR3339" i="2"/>
  <c r="AS3339" i="2" s="1"/>
  <c r="AT3339" i="2"/>
  <c r="AR3340" i="2"/>
  <c r="AS3340" i="2" s="1"/>
  <c r="AT3340" i="2"/>
  <c r="AR3341" i="2"/>
  <c r="AS3341" i="2" s="1"/>
  <c r="AT3341" i="2"/>
  <c r="AR3342" i="2"/>
  <c r="AS3342" i="2" s="1"/>
  <c r="AT3342" i="2"/>
  <c r="AR3343" i="2"/>
  <c r="AS3343" i="2" s="1"/>
  <c r="AT3343" i="2"/>
  <c r="AR3344" i="2"/>
  <c r="AS3344" i="2" s="1"/>
  <c r="AT3344" i="2"/>
  <c r="AR3345" i="2"/>
  <c r="AS3345" i="2" s="1"/>
  <c r="AT3345" i="2"/>
  <c r="AR3346" i="2"/>
  <c r="AS3346" i="2" s="1"/>
  <c r="AT3346" i="2"/>
  <c r="AR3347" i="2"/>
  <c r="AS3347" i="2" s="1"/>
  <c r="AT3347" i="2"/>
  <c r="AR3348" i="2"/>
  <c r="AS3348" i="2" s="1"/>
  <c r="AT3348" i="2"/>
  <c r="AR3349" i="2"/>
  <c r="AS3349" i="2" s="1"/>
  <c r="AT3349" i="2"/>
  <c r="AR3350" i="2"/>
  <c r="AS3350" i="2" s="1"/>
  <c r="AT3350" i="2"/>
  <c r="AR3351" i="2"/>
  <c r="AS3351" i="2" s="1"/>
  <c r="AT3351" i="2"/>
  <c r="AR3352" i="2"/>
  <c r="AS3352" i="2" s="1"/>
  <c r="AT3352" i="2"/>
  <c r="AR3353" i="2"/>
  <c r="AS3353" i="2" s="1"/>
  <c r="AT3353" i="2"/>
  <c r="AR3354" i="2"/>
  <c r="AS3354" i="2" s="1"/>
  <c r="AT3354" i="2"/>
  <c r="AR3355" i="2"/>
  <c r="AS3355" i="2" s="1"/>
  <c r="AT3355" i="2"/>
  <c r="AR3356" i="2"/>
  <c r="AS3356" i="2" s="1"/>
  <c r="AT3356" i="2"/>
  <c r="AR3357" i="2"/>
  <c r="AS3357" i="2" s="1"/>
  <c r="AT3357" i="2"/>
  <c r="AR3358" i="2"/>
  <c r="AS3358" i="2" s="1"/>
  <c r="AT3358" i="2"/>
  <c r="AR3359" i="2"/>
  <c r="AS3359" i="2" s="1"/>
  <c r="AT3359" i="2"/>
  <c r="AR3360" i="2"/>
  <c r="AS3360" i="2" s="1"/>
  <c r="AT3360" i="2"/>
  <c r="AR3361" i="2"/>
  <c r="AS3361" i="2" s="1"/>
  <c r="AT3361" i="2"/>
  <c r="AR3362" i="2"/>
  <c r="AS3362" i="2" s="1"/>
  <c r="AT3362" i="2"/>
  <c r="AR3363" i="2"/>
  <c r="AS3363" i="2" s="1"/>
  <c r="AT3363" i="2"/>
  <c r="AR3364" i="2"/>
  <c r="AS3364" i="2" s="1"/>
  <c r="AT3364" i="2"/>
  <c r="AR3365" i="2"/>
  <c r="AS3365" i="2" s="1"/>
  <c r="AT3365" i="2"/>
  <c r="AR3366" i="2"/>
  <c r="AS3366" i="2" s="1"/>
  <c r="AT3366" i="2"/>
  <c r="AR3367" i="2"/>
  <c r="AS3367" i="2" s="1"/>
  <c r="AT3367" i="2"/>
  <c r="AR3368" i="2"/>
  <c r="AS3368" i="2" s="1"/>
  <c r="AT3368" i="2"/>
  <c r="AR3369" i="2"/>
  <c r="AS3369" i="2" s="1"/>
  <c r="AT3369" i="2"/>
  <c r="AR3370" i="2"/>
  <c r="AS3370" i="2" s="1"/>
  <c r="AT3370" i="2"/>
  <c r="AR3371" i="2"/>
  <c r="AS3371" i="2" s="1"/>
  <c r="AT3371" i="2"/>
  <c r="AR3372" i="2"/>
  <c r="AS3372" i="2" s="1"/>
  <c r="AT3372" i="2"/>
  <c r="AR3373" i="2"/>
  <c r="AS3373" i="2" s="1"/>
  <c r="AT3373" i="2"/>
  <c r="AR3374" i="2"/>
  <c r="AS3374" i="2" s="1"/>
  <c r="AT3374" i="2"/>
  <c r="AR3375" i="2"/>
  <c r="AS3375" i="2" s="1"/>
  <c r="AT3375" i="2"/>
  <c r="AR3376" i="2"/>
  <c r="AS3376" i="2" s="1"/>
  <c r="AT3376" i="2"/>
  <c r="AR3377" i="2"/>
  <c r="AS3377" i="2" s="1"/>
  <c r="AT3377" i="2"/>
  <c r="AR3378" i="2"/>
  <c r="AS3378" i="2" s="1"/>
  <c r="AT3378" i="2"/>
  <c r="AR3379" i="2"/>
  <c r="AS3379" i="2" s="1"/>
  <c r="AT3379" i="2"/>
  <c r="AR3380" i="2"/>
  <c r="AS3380" i="2" s="1"/>
  <c r="AT3380" i="2"/>
  <c r="AR3381" i="2"/>
  <c r="AS3381" i="2" s="1"/>
  <c r="AT3381" i="2"/>
  <c r="AR3382" i="2"/>
  <c r="AS3382" i="2" s="1"/>
  <c r="AT3382" i="2"/>
  <c r="AR3383" i="2"/>
  <c r="AS3383" i="2" s="1"/>
  <c r="AT3383" i="2"/>
  <c r="AR3384" i="2"/>
  <c r="AS3384" i="2" s="1"/>
  <c r="AT3384" i="2"/>
  <c r="AR3385" i="2"/>
  <c r="AS3385" i="2" s="1"/>
  <c r="AT3385" i="2"/>
  <c r="AR3386" i="2"/>
  <c r="AS3386" i="2" s="1"/>
  <c r="AT3386" i="2"/>
  <c r="AR3387" i="2"/>
  <c r="AS3387" i="2" s="1"/>
  <c r="AT3387" i="2"/>
  <c r="AR3388" i="2"/>
  <c r="AS3388" i="2" s="1"/>
  <c r="AT3388" i="2"/>
  <c r="AR3389" i="2"/>
  <c r="AS3389" i="2" s="1"/>
  <c r="AT3389" i="2"/>
  <c r="AR3390" i="2"/>
  <c r="AS3390" i="2" s="1"/>
  <c r="AT3390" i="2"/>
  <c r="AR3391" i="2"/>
  <c r="AS3391" i="2" s="1"/>
  <c r="AT3391" i="2"/>
  <c r="AR3392" i="2"/>
  <c r="AS3392" i="2" s="1"/>
  <c r="AT3392" i="2"/>
  <c r="AR3393" i="2"/>
  <c r="AS3393" i="2" s="1"/>
  <c r="AT3393" i="2"/>
  <c r="AR3394" i="2"/>
  <c r="AS3394" i="2" s="1"/>
  <c r="AT3394" i="2"/>
  <c r="AR3395" i="2"/>
  <c r="AS3395" i="2" s="1"/>
  <c r="AT3395" i="2"/>
  <c r="AR3396" i="2"/>
  <c r="AS3396" i="2" s="1"/>
  <c r="AT3396" i="2"/>
  <c r="AR3397" i="2"/>
  <c r="AS3397" i="2" s="1"/>
  <c r="AT3397" i="2"/>
  <c r="AR3398" i="2"/>
  <c r="AS3398" i="2" s="1"/>
  <c r="AT3398" i="2"/>
  <c r="AR3399" i="2"/>
  <c r="AS3399" i="2" s="1"/>
  <c r="AT3399" i="2"/>
  <c r="AR3400" i="2"/>
  <c r="AS3400" i="2" s="1"/>
  <c r="AT3400" i="2"/>
  <c r="AR3401" i="2"/>
  <c r="AS3401" i="2" s="1"/>
  <c r="AT3401" i="2"/>
  <c r="AR3402" i="2"/>
  <c r="AS3402" i="2" s="1"/>
  <c r="AT3402" i="2"/>
  <c r="AR3403" i="2"/>
  <c r="AS3403" i="2" s="1"/>
  <c r="AT3403" i="2"/>
  <c r="AR3404" i="2"/>
  <c r="AS3404" i="2" s="1"/>
  <c r="AT3404" i="2"/>
  <c r="AR3405" i="2"/>
  <c r="AS3405" i="2" s="1"/>
  <c r="AT3405" i="2"/>
  <c r="AR3406" i="2"/>
  <c r="AS3406" i="2" s="1"/>
  <c r="AT3406" i="2"/>
  <c r="AR3407" i="2"/>
  <c r="AS3407" i="2" s="1"/>
  <c r="AT3407" i="2"/>
  <c r="AR3408" i="2"/>
  <c r="AS3408" i="2" s="1"/>
  <c r="AT3408" i="2"/>
  <c r="AR3409" i="2"/>
  <c r="AS3409" i="2" s="1"/>
  <c r="AT3409" i="2"/>
  <c r="AR3410" i="2"/>
  <c r="AS3410" i="2" s="1"/>
  <c r="AT3410" i="2"/>
  <c r="AR3411" i="2"/>
  <c r="AS3411" i="2" s="1"/>
  <c r="AT3411" i="2"/>
  <c r="AR3412" i="2"/>
  <c r="AS3412" i="2" s="1"/>
  <c r="AT3412" i="2"/>
  <c r="AR3413" i="2"/>
  <c r="AS3413" i="2" s="1"/>
  <c r="AT3413" i="2"/>
  <c r="AR3414" i="2"/>
  <c r="AS3414" i="2" s="1"/>
  <c r="AT3414" i="2"/>
  <c r="AR3415" i="2"/>
  <c r="AS3415" i="2" s="1"/>
  <c r="AT3415" i="2"/>
  <c r="AR3416" i="2"/>
  <c r="AS3416" i="2" s="1"/>
  <c r="AT3416" i="2"/>
  <c r="AR3417" i="2"/>
  <c r="AS3417" i="2" s="1"/>
  <c r="AT3417" i="2"/>
  <c r="AR3418" i="2"/>
  <c r="AS3418" i="2" s="1"/>
  <c r="AT3418" i="2"/>
  <c r="AR3419" i="2"/>
  <c r="AS3419" i="2" s="1"/>
  <c r="AT3419" i="2"/>
  <c r="AR3420" i="2"/>
  <c r="AS3420" i="2" s="1"/>
  <c r="AT3420" i="2"/>
  <c r="AR3421" i="2"/>
  <c r="AS3421" i="2" s="1"/>
  <c r="AT3421" i="2"/>
  <c r="AR3422" i="2"/>
  <c r="AS3422" i="2" s="1"/>
  <c r="AT3422" i="2"/>
  <c r="AR3423" i="2"/>
  <c r="AS3423" i="2" s="1"/>
  <c r="AT3423" i="2"/>
  <c r="AR3424" i="2"/>
  <c r="AS3424" i="2" s="1"/>
  <c r="AT3424" i="2"/>
  <c r="AR3425" i="2"/>
  <c r="AS3425" i="2" s="1"/>
  <c r="AT3425" i="2"/>
  <c r="AR3426" i="2"/>
  <c r="AS3426" i="2" s="1"/>
  <c r="AT3426" i="2"/>
  <c r="AR3427" i="2"/>
  <c r="AS3427" i="2" s="1"/>
  <c r="AT3427" i="2"/>
  <c r="AR3428" i="2"/>
  <c r="AS3428" i="2" s="1"/>
  <c r="AT3428" i="2"/>
  <c r="AR3429" i="2"/>
  <c r="AS3429" i="2" s="1"/>
  <c r="AT3429" i="2"/>
  <c r="AR3430" i="2"/>
  <c r="AS3430" i="2" s="1"/>
  <c r="AT3430" i="2"/>
  <c r="AR3431" i="2"/>
  <c r="AS3431" i="2" s="1"/>
  <c r="AT3431" i="2"/>
  <c r="AR3432" i="2"/>
  <c r="AS3432" i="2" s="1"/>
  <c r="AT3432" i="2"/>
  <c r="AR3433" i="2"/>
  <c r="AS3433" i="2" s="1"/>
  <c r="AT3433" i="2"/>
  <c r="AR3434" i="2"/>
  <c r="AS3434" i="2" s="1"/>
  <c r="AT3434" i="2"/>
  <c r="AR3435" i="2"/>
  <c r="AS3435" i="2" s="1"/>
  <c r="AT3435" i="2"/>
  <c r="AR3436" i="2"/>
  <c r="AS3436" i="2" s="1"/>
  <c r="AT3436" i="2"/>
  <c r="AR3437" i="2"/>
  <c r="AS3437" i="2" s="1"/>
  <c r="AT3437" i="2"/>
  <c r="AR3438" i="2"/>
  <c r="AS3438" i="2" s="1"/>
  <c r="AT3438" i="2"/>
  <c r="AR3439" i="2"/>
  <c r="AS3439" i="2" s="1"/>
  <c r="AT3439" i="2"/>
  <c r="AR3440" i="2"/>
  <c r="AS3440" i="2" s="1"/>
  <c r="AT3440" i="2"/>
  <c r="AR3441" i="2"/>
  <c r="AS3441" i="2" s="1"/>
  <c r="AT3441" i="2"/>
  <c r="AR3442" i="2"/>
  <c r="AS3442" i="2" s="1"/>
  <c r="AT3442" i="2"/>
  <c r="AR3443" i="2"/>
  <c r="AS3443" i="2" s="1"/>
  <c r="AT3443" i="2"/>
  <c r="AR3444" i="2"/>
  <c r="AS3444" i="2" s="1"/>
  <c r="AT3444" i="2"/>
  <c r="AR3445" i="2"/>
  <c r="AS3445" i="2" s="1"/>
  <c r="AT3445" i="2"/>
  <c r="AR3446" i="2"/>
  <c r="AS3446" i="2" s="1"/>
  <c r="AT3446" i="2"/>
  <c r="AR3447" i="2"/>
  <c r="AS3447" i="2" s="1"/>
  <c r="AT3447" i="2"/>
  <c r="AR3448" i="2"/>
  <c r="AS3448" i="2" s="1"/>
  <c r="AT3448" i="2"/>
  <c r="AR3449" i="2"/>
  <c r="AS3449" i="2" s="1"/>
  <c r="AT3449" i="2"/>
  <c r="AR3450" i="2"/>
  <c r="AS3450" i="2" s="1"/>
  <c r="AT3450" i="2"/>
  <c r="AR3451" i="2"/>
  <c r="AS3451" i="2" s="1"/>
  <c r="AT3451" i="2"/>
  <c r="AR3452" i="2"/>
  <c r="AS3452" i="2" s="1"/>
  <c r="AT3452" i="2"/>
  <c r="AR3453" i="2"/>
  <c r="AS3453" i="2" s="1"/>
  <c r="AT3453" i="2"/>
  <c r="AR3454" i="2"/>
  <c r="AS3454" i="2" s="1"/>
  <c r="AT3454" i="2"/>
  <c r="AR3455" i="2"/>
  <c r="AS3455" i="2" s="1"/>
  <c r="AT3455" i="2"/>
  <c r="AR3456" i="2"/>
  <c r="AS3456" i="2" s="1"/>
  <c r="AT3456" i="2"/>
  <c r="AR3457" i="2"/>
  <c r="AS3457" i="2" s="1"/>
  <c r="AT3457" i="2"/>
  <c r="AR3458" i="2"/>
  <c r="AS3458" i="2" s="1"/>
  <c r="AT3458" i="2"/>
  <c r="AR3459" i="2"/>
  <c r="AS3459" i="2" s="1"/>
  <c r="AT3459" i="2"/>
  <c r="AR3460" i="2"/>
  <c r="AS3460" i="2" s="1"/>
  <c r="AT3460" i="2"/>
  <c r="AR3461" i="2"/>
  <c r="AS3461" i="2" s="1"/>
  <c r="AT3461" i="2"/>
  <c r="AR3462" i="2"/>
  <c r="AS3462" i="2" s="1"/>
  <c r="AT3462" i="2"/>
  <c r="AR3463" i="2"/>
  <c r="AS3463" i="2" s="1"/>
  <c r="AT3463" i="2"/>
  <c r="AR3464" i="2"/>
  <c r="AS3464" i="2" s="1"/>
  <c r="AT3464" i="2"/>
  <c r="AR3465" i="2"/>
  <c r="AS3465" i="2" s="1"/>
  <c r="AT3465" i="2"/>
  <c r="AR3466" i="2"/>
  <c r="AS3466" i="2" s="1"/>
  <c r="AT3466" i="2"/>
  <c r="AR3467" i="2"/>
  <c r="AS3467" i="2" s="1"/>
  <c r="AT3467" i="2"/>
  <c r="AR3468" i="2"/>
  <c r="AS3468" i="2" s="1"/>
  <c r="AT3468" i="2"/>
  <c r="AR3469" i="2"/>
  <c r="AS3469" i="2" s="1"/>
  <c r="AT3469" i="2"/>
  <c r="AR3470" i="2"/>
  <c r="AS3470" i="2" s="1"/>
  <c r="AT3470" i="2"/>
  <c r="AR3471" i="2"/>
  <c r="AS3471" i="2" s="1"/>
  <c r="AT3471" i="2"/>
  <c r="AR3472" i="2"/>
  <c r="AS3472" i="2" s="1"/>
  <c r="AT3472" i="2"/>
  <c r="AR3473" i="2"/>
  <c r="AS3473" i="2" s="1"/>
  <c r="AT3473" i="2"/>
  <c r="AR3474" i="2"/>
  <c r="AS3474" i="2" s="1"/>
  <c r="AT3474" i="2"/>
  <c r="AR3475" i="2"/>
  <c r="AS3475" i="2" s="1"/>
  <c r="AT3475" i="2"/>
  <c r="AR3476" i="2"/>
  <c r="AS3476" i="2" s="1"/>
  <c r="AT3476" i="2"/>
  <c r="AR3477" i="2"/>
  <c r="AS3477" i="2" s="1"/>
  <c r="AT3477" i="2"/>
  <c r="AR3478" i="2"/>
  <c r="AS3478" i="2" s="1"/>
  <c r="AT3478" i="2"/>
  <c r="AR3479" i="2"/>
  <c r="AS3479" i="2" s="1"/>
  <c r="AT3479" i="2"/>
  <c r="AR3480" i="2"/>
  <c r="AS3480" i="2" s="1"/>
  <c r="AT3480" i="2"/>
  <c r="AR3481" i="2"/>
  <c r="AS3481" i="2" s="1"/>
  <c r="AT3481" i="2"/>
  <c r="AR3482" i="2"/>
  <c r="AS3482" i="2" s="1"/>
  <c r="AT3482" i="2"/>
  <c r="AR3483" i="2"/>
  <c r="AS3483" i="2" s="1"/>
  <c r="AT3483" i="2"/>
  <c r="AR3484" i="2"/>
  <c r="AS3484" i="2" s="1"/>
  <c r="AT3484" i="2"/>
  <c r="AR3485" i="2"/>
  <c r="AS3485" i="2" s="1"/>
  <c r="AT3485" i="2"/>
  <c r="AR3486" i="2"/>
  <c r="AS3486" i="2" s="1"/>
  <c r="AT3486" i="2"/>
  <c r="AR3487" i="2"/>
  <c r="AS3487" i="2" s="1"/>
  <c r="AT3487" i="2"/>
  <c r="AR3488" i="2"/>
  <c r="AS3488" i="2" s="1"/>
  <c r="AT3488" i="2"/>
  <c r="AR3489" i="2"/>
  <c r="AS3489" i="2" s="1"/>
  <c r="AT3489" i="2"/>
  <c r="AR3490" i="2"/>
  <c r="AS3490" i="2" s="1"/>
  <c r="AT3490" i="2"/>
  <c r="AR3491" i="2"/>
  <c r="AS3491" i="2" s="1"/>
  <c r="AT3491" i="2"/>
  <c r="AR3492" i="2"/>
  <c r="AS3492" i="2" s="1"/>
  <c r="AT3492" i="2"/>
  <c r="AR3493" i="2"/>
  <c r="AS3493" i="2" s="1"/>
  <c r="AT3493" i="2"/>
  <c r="AR3494" i="2"/>
  <c r="AS3494" i="2" s="1"/>
  <c r="AT3494" i="2"/>
  <c r="AR3495" i="2"/>
  <c r="AS3495" i="2" s="1"/>
  <c r="AT3495" i="2"/>
  <c r="AR3496" i="2"/>
  <c r="AS3496" i="2" s="1"/>
  <c r="AT3496" i="2"/>
  <c r="AR3497" i="2"/>
  <c r="AS3497" i="2" s="1"/>
  <c r="AT3497" i="2"/>
  <c r="AR3498" i="2"/>
  <c r="AS3498" i="2" s="1"/>
  <c r="AT3498" i="2"/>
  <c r="AR3499" i="2"/>
  <c r="AS3499" i="2" s="1"/>
  <c r="AT3499" i="2"/>
  <c r="AR3500" i="2"/>
  <c r="AS3500" i="2" s="1"/>
  <c r="AT3500" i="2"/>
  <c r="AR3501" i="2"/>
  <c r="AS3501" i="2" s="1"/>
  <c r="AT3501" i="2"/>
  <c r="AR3502" i="2"/>
  <c r="AS3502" i="2" s="1"/>
  <c r="AT3502" i="2"/>
  <c r="AR3503" i="2"/>
  <c r="AS3503" i="2" s="1"/>
  <c r="AT3503" i="2"/>
  <c r="AR3504" i="2"/>
  <c r="AS3504" i="2" s="1"/>
  <c r="AT3504" i="2"/>
  <c r="AR3505" i="2"/>
  <c r="AS3505" i="2" s="1"/>
  <c r="AT3505" i="2"/>
  <c r="AR3506" i="2"/>
  <c r="AS3506" i="2" s="1"/>
  <c r="AT3506" i="2"/>
  <c r="AR3507" i="2"/>
  <c r="AS3507" i="2" s="1"/>
  <c r="AT3507" i="2"/>
  <c r="AR3508" i="2"/>
  <c r="AS3508" i="2" s="1"/>
  <c r="AT3508" i="2"/>
  <c r="AR3509" i="2"/>
  <c r="AS3509" i="2" s="1"/>
  <c r="AT3509" i="2"/>
  <c r="AR3510" i="2"/>
  <c r="AS3510" i="2" s="1"/>
  <c r="AT3510" i="2"/>
  <c r="AR3511" i="2"/>
  <c r="AS3511" i="2" s="1"/>
  <c r="AT3511" i="2"/>
  <c r="AR3512" i="2"/>
  <c r="AS3512" i="2" s="1"/>
  <c r="AT3512" i="2"/>
  <c r="AR3513" i="2"/>
  <c r="AS3513" i="2" s="1"/>
  <c r="AT3513" i="2"/>
  <c r="AR3514" i="2"/>
  <c r="AS3514" i="2" s="1"/>
  <c r="AT3514" i="2"/>
  <c r="AR3515" i="2"/>
  <c r="AS3515" i="2" s="1"/>
  <c r="AT3515" i="2"/>
  <c r="AR3516" i="2"/>
  <c r="AS3516" i="2" s="1"/>
  <c r="AT3516" i="2"/>
  <c r="AR3517" i="2"/>
  <c r="AS3517" i="2" s="1"/>
  <c r="AT3517" i="2"/>
  <c r="AR3518" i="2"/>
  <c r="AS3518" i="2" s="1"/>
  <c r="AT3518" i="2"/>
  <c r="AR3519" i="2"/>
  <c r="AS3519" i="2" s="1"/>
  <c r="AT3519" i="2"/>
  <c r="AR3520" i="2"/>
  <c r="AS3520" i="2" s="1"/>
  <c r="AT3520" i="2"/>
  <c r="AR3521" i="2"/>
  <c r="AS3521" i="2" s="1"/>
  <c r="AT3521" i="2"/>
  <c r="AR3522" i="2"/>
  <c r="AS3522" i="2" s="1"/>
  <c r="AT3522" i="2"/>
  <c r="AR3523" i="2"/>
  <c r="AS3523" i="2" s="1"/>
  <c r="AT3523" i="2"/>
  <c r="AR3524" i="2"/>
  <c r="AS3524" i="2" s="1"/>
  <c r="AT3524" i="2"/>
  <c r="AR3525" i="2"/>
  <c r="AS3525" i="2" s="1"/>
  <c r="AT3525" i="2"/>
  <c r="AR3526" i="2"/>
  <c r="AS3526" i="2" s="1"/>
  <c r="AT3526" i="2"/>
  <c r="AR3527" i="2"/>
  <c r="AS3527" i="2" s="1"/>
  <c r="AT3527" i="2"/>
  <c r="AR3528" i="2"/>
  <c r="AS3528" i="2" s="1"/>
  <c r="AT3528" i="2"/>
  <c r="AR3529" i="2"/>
  <c r="AS3529" i="2" s="1"/>
  <c r="AT3529" i="2"/>
  <c r="AR3530" i="2"/>
  <c r="AS3530" i="2" s="1"/>
  <c r="AT3530" i="2"/>
  <c r="AR3531" i="2"/>
  <c r="AS3531" i="2" s="1"/>
  <c r="AT3531" i="2"/>
  <c r="AR3532" i="2"/>
  <c r="AS3532" i="2" s="1"/>
  <c r="AT3532" i="2"/>
  <c r="AR3533" i="2"/>
  <c r="AS3533" i="2" s="1"/>
  <c r="AT3533" i="2"/>
  <c r="AR3534" i="2"/>
  <c r="AS3534" i="2" s="1"/>
  <c r="AT3534" i="2"/>
  <c r="AR3535" i="2"/>
  <c r="AS3535" i="2" s="1"/>
  <c r="AT3535" i="2"/>
  <c r="AR3536" i="2"/>
  <c r="AS3536" i="2"/>
  <c r="AT3536" i="2"/>
  <c r="AR3537" i="2"/>
  <c r="AS3537" i="2" s="1"/>
  <c r="AT3537" i="2"/>
  <c r="AR3538" i="2"/>
  <c r="AS3538" i="2" s="1"/>
  <c r="AT3538" i="2"/>
  <c r="AR3539" i="2"/>
  <c r="AS3539" i="2" s="1"/>
  <c r="AT3539" i="2"/>
  <c r="AR3540" i="2"/>
  <c r="AS3540" i="2" s="1"/>
  <c r="AT3540" i="2"/>
  <c r="AR3541" i="2"/>
  <c r="AS3541" i="2" s="1"/>
  <c r="AT3541" i="2"/>
  <c r="AR3542" i="2"/>
  <c r="AS3542" i="2" s="1"/>
  <c r="AT3542" i="2"/>
  <c r="AR3543" i="2"/>
  <c r="AS3543" i="2" s="1"/>
  <c r="AT3543" i="2"/>
  <c r="AR3544" i="2"/>
  <c r="AS3544" i="2" s="1"/>
  <c r="AT3544" i="2"/>
  <c r="AR3545" i="2"/>
  <c r="AS3545" i="2" s="1"/>
  <c r="AT3545" i="2"/>
  <c r="AR3546" i="2"/>
  <c r="AS3546" i="2" s="1"/>
  <c r="AT3546" i="2"/>
  <c r="AR3547" i="2"/>
  <c r="AS3547" i="2" s="1"/>
  <c r="AT3547" i="2"/>
  <c r="AR3548" i="2"/>
  <c r="AS3548" i="2" s="1"/>
  <c r="AT3548" i="2"/>
  <c r="AR3549" i="2"/>
  <c r="AS3549" i="2" s="1"/>
  <c r="AT3549" i="2"/>
  <c r="AR3550" i="2"/>
  <c r="AS3550" i="2" s="1"/>
  <c r="AT3550" i="2"/>
  <c r="AR3551" i="2"/>
  <c r="AS3551" i="2" s="1"/>
  <c r="AT3551" i="2"/>
  <c r="AR3552" i="2"/>
  <c r="AS3552" i="2" s="1"/>
  <c r="AT3552" i="2"/>
  <c r="AR3553" i="2"/>
  <c r="AS3553" i="2" s="1"/>
  <c r="AT3553" i="2"/>
  <c r="AR3554" i="2"/>
  <c r="AS3554" i="2" s="1"/>
  <c r="AT3554" i="2"/>
  <c r="AR3555" i="2"/>
  <c r="AS3555" i="2" s="1"/>
  <c r="AT3555" i="2"/>
  <c r="AR3556" i="2"/>
  <c r="AS3556" i="2" s="1"/>
  <c r="AT3556" i="2"/>
  <c r="AR3557" i="2"/>
  <c r="AS3557" i="2" s="1"/>
  <c r="AT3557" i="2"/>
  <c r="AR3558" i="2"/>
  <c r="AS3558" i="2" s="1"/>
  <c r="AT3558" i="2"/>
  <c r="AR3559" i="2"/>
  <c r="AS3559" i="2" s="1"/>
  <c r="AT3559" i="2"/>
  <c r="AR3560" i="2"/>
  <c r="AS3560" i="2" s="1"/>
  <c r="AT3560" i="2"/>
  <c r="AR3561" i="2"/>
  <c r="AS3561" i="2" s="1"/>
  <c r="AT3561" i="2"/>
  <c r="AR3562" i="2"/>
  <c r="AS3562" i="2" s="1"/>
  <c r="AT3562" i="2"/>
  <c r="AR3563" i="2"/>
  <c r="AS3563" i="2" s="1"/>
  <c r="AT3563" i="2"/>
  <c r="AR3564" i="2"/>
  <c r="AS3564" i="2" s="1"/>
  <c r="AT3564" i="2"/>
  <c r="AR3565" i="2"/>
  <c r="AS3565" i="2" s="1"/>
  <c r="AT3565" i="2"/>
  <c r="AR3566" i="2"/>
  <c r="AS3566" i="2" s="1"/>
  <c r="AT3566" i="2"/>
  <c r="AR3567" i="2"/>
  <c r="AS3567" i="2" s="1"/>
  <c r="AT3567" i="2"/>
  <c r="AR3568" i="2"/>
  <c r="AS3568" i="2" s="1"/>
  <c r="AT3568" i="2"/>
  <c r="AR3569" i="2"/>
  <c r="AS3569" i="2" s="1"/>
  <c r="AT3569" i="2"/>
  <c r="AR3570" i="2"/>
  <c r="AS3570" i="2" s="1"/>
  <c r="AT3570" i="2"/>
  <c r="AR3571" i="2"/>
  <c r="AS3571" i="2" s="1"/>
  <c r="AT3571" i="2"/>
  <c r="AR3572" i="2"/>
  <c r="AS3572" i="2" s="1"/>
  <c r="AT3572" i="2"/>
  <c r="AR3573" i="2"/>
  <c r="AS3573" i="2" s="1"/>
  <c r="AT3573" i="2"/>
  <c r="AR3574" i="2"/>
  <c r="AS3574" i="2" s="1"/>
  <c r="AT3574" i="2"/>
  <c r="AR3575" i="2"/>
  <c r="AS3575" i="2" s="1"/>
  <c r="AT3575" i="2"/>
  <c r="AR3576" i="2"/>
  <c r="AS3576" i="2" s="1"/>
  <c r="AT3576" i="2"/>
  <c r="AR3577" i="2"/>
  <c r="AS3577" i="2" s="1"/>
  <c r="AT3577" i="2"/>
  <c r="AR3578" i="2"/>
  <c r="AS3578" i="2" s="1"/>
  <c r="AT3578" i="2"/>
  <c r="AR3579" i="2"/>
  <c r="AS3579" i="2" s="1"/>
  <c r="AT3579" i="2"/>
  <c r="AR3580" i="2"/>
  <c r="AS3580" i="2" s="1"/>
  <c r="AT3580" i="2"/>
  <c r="AR3581" i="2"/>
  <c r="AS3581" i="2" s="1"/>
  <c r="AT3581" i="2"/>
  <c r="AR3582" i="2"/>
  <c r="AS3582" i="2" s="1"/>
  <c r="AT3582" i="2"/>
  <c r="AR3583" i="2"/>
  <c r="AS3583" i="2" s="1"/>
  <c r="AT3583" i="2"/>
  <c r="AR3584" i="2"/>
  <c r="AS3584" i="2" s="1"/>
  <c r="AT3584" i="2"/>
  <c r="AR3585" i="2"/>
  <c r="AS3585" i="2" s="1"/>
  <c r="AT3585" i="2"/>
  <c r="AR3586" i="2"/>
  <c r="AS3586" i="2" s="1"/>
  <c r="AT3586" i="2"/>
  <c r="AR3587" i="2"/>
  <c r="AS3587" i="2" s="1"/>
  <c r="AT3587" i="2"/>
  <c r="AR3588" i="2"/>
  <c r="AS3588" i="2" s="1"/>
  <c r="AT3588" i="2"/>
  <c r="AR3589" i="2"/>
  <c r="AS3589" i="2" s="1"/>
  <c r="AT3589" i="2"/>
  <c r="AR3590" i="2"/>
  <c r="AS3590" i="2" s="1"/>
  <c r="AT3590" i="2"/>
  <c r="AR3591" i="2"/>
  <c r="AS3591" i="2" s="1"/>
  <c r="AT3591" i="2"/>
  <c r="AR3592" i="2"/>
  <c r="AS3592" i="2" s="1"/>
  <c r="AT3592" i="2"/>
  <c r="AR3593" i="2"/>
  <c r="AS3593" i="2" s="1"/>
  <c r="AT3593" i="2"/>
  <c r="AR3594" i="2"/>
  <c r="AS3594" i="2" s="1"/>
  <c r="AT3594" i="2"/>
  <c r="AR3595" i="2"/>
  <c r="AS3595" i="2" s="1"/>
  <c r="AT3595" i="2"/>
  <c r="AR3596" i="2"/>
  <c r="AS3596" i="2" s="1"/>
  <c r="AT3596" i="2"/>
  <c r="AR3597" i="2"/>
  <c r="AS3597" i="2" s="1"/>
  <c r="AT3597" i="2"/>
  <c r="AR3598" i="2"/>
  <c r="AS3598" i="2" s="1"/>
  <c r="AT3598" i="2"/>
  <c r="AR3599" i="2"/>
  <c r="AS3599" i="2" s="1"/>
  <c r="AT3599" i="2"/>
  <c r="AR3600" i="2"/>
  <c r="AS3600" i="2" s="1"/>
  <c r="AT3600" i="2"/>
  <c r="AR3601" i="2"/>
  <c r="AS3601" i="2" s="1"/>
  <c r="AT3601" i="2"/>
  <c r="AR3602" i="2"/>
  <c r="AS3602" i="2" s="1"/>
  <c r="AT3602" i="2"/>
  <c r="AR3603" i="2"/>
  <c r="AS3603" i="2" s="1"/>
  <c r="AT3603" i="2"/>
  <c r="AR3604" i="2"/>
  <c r="AS3604" i="2" s="1"/>
  <c r="AT3604" i="2"/>
  <c r="AR3605" i="2"/>
  <c r="AS3605" i="2" s="1"/>
  <c r="AT3605" i="2"/>
  <c r="AR3606" i="2"/>
  <c r="AS3606" i="2" s="1"/>
  <c r="AT3606" i="2"/>
  <c r="AR3607" i="2"/>
  <c r="AS3607" i="2" s="1"/>
  <c r="AT3607" i="2"/>
  <c r="AR3608" i="2"/>
  <c r="AS3608" i="2" s="1"/>
  <c r="AT3608" i="2"/>
  <c r="AR3609" i="2"/>
  <c r="AS3609" i="2" s="1"/>
  <c r="AT3609" i="2"/>
  <c r="AR3610" i="2"/>
  <c r="AS3610" i="2" s="1"/>
  <c r="AT3610" i="2"/>
  <c r="AR3611" i="2"/>
  <c r="AS3611" i="2" s="1"/>
  <c r="AT3611" i="2"/>
  <c r="AR3612" i="2"/>
  <c r="AS3612" i="2" s="1"/>
  <c r="AT3612" i="2"/>
  <c r="AR3613" i="2"/>
  <c r="AS3613" i="2" s="1"/>
  <c r="AT3613" i="2"/>
  <c r="AR3614" i="2"/>
  <c r="AS3614" i="2" s="1"/>
  <c r="AT3614" i="2"/>
  <c r="AR3615" i="2"/>
  <c r="AS3615" i="2" s="1"/>
  <c r="AT3615" i="2"/>
  <c r="AR3616" i="2"/>
  <c r="AS3616" i="2" s="1"/>
  <c r="AT3616" i="2"/>
  <c r="AR3617" i="2"/>
  <c r="AS3617" i="2" s="1"/>
  <c r="AT3617" i="2"/>
  <c r="AR3618" i="2"/>
  <c r="AS3618" i="2" s="1"/>
  <c r="AT3618" i="2"/>
  <c r="AR3619" i="2"/>
  <c r="AS3619" i="2" s="1"/>
  <c r="AT3619" i="2"/>
  <c r="AR3620" i="2"/>
  <c r="AS3620" i="2" s="1"/>
  <c r="AT3620" i="2"/>
  <c r="AR3621" i="2"/>
  <c r="AS3621" i="2" s="1"/>
  <c r="AT3621" i="2"/>
  <c r="AR3622" i="2"/>
  <c r="AS3622" i="2" s="1"/>
  <c r="AT3622" i="2"/>
  <c r="AR3623" i="2"/>
  <c r="AS3623" i="2" s="1"/>
  <c r="AT3623" i="2"/>
  <c r="AR3624" i="2"/>
  <c r="AS3624" i="2" s="1"/>
  <c r="AT3624" i="2"/>
  <c r="AR3625" i="2"/>
  <c r="AS3625" i="2" s="1"/>
  <c r="AT3625" i="2"/>
  <c r="AR3626" i="2"/>
  <c r="AS3626" i="2" s="1"/>
  <c r="AT3626" i="2"/>
  <c r="AR3627" i="2"/>
  <c r="AS3627" i="2" s="1"/>
  <c r="AT3627" i="2"/>
  <c r="AR3628" i="2"/>
  <c r="AS3628" i="2" s="1"/>
  <c r="AT3628" i="2"/>
  <c r="AR3629" i="2"/>
  <c r="AS3629" i="2" s="1"/>
  <c r="AT3629" i="2"/>
  <c r="AR3630" i="2"/>
  <c r="AS3630" i="2" s="1"/>
  <c r="AT3630" i="2"/>
  <c r="AR3631" i="2"/>
  <c r="AS3631" i="2" s="1"/>
  <c r="AT3631" i="2"/>
  <c r="AR3632" i="2"/>
  <c r="AS3632" i="2" s="1"/>
  <c r="AT3632" i="2"/>
  <c r="AR3633" i="2"/>
  <c r="AS3633" i="2" s="1"/>
  <c r="AT3633" i="2"/>
  <c r="AR3634" i="2"/>
  <c r="AS3634" i="2" s="1"/>
  <c r="AT3634" i="2"/>
  <c r="AR3635" i="2"/>
  <c r="AS3635" i="2" s="1"/>
  <c r="AT3635" i="2"/>
  <c r="AR3636" i="2"/>
  <c r="AS3636" i="2" s="1"/>
  <c r="AT3636" i="2"/>
  <c r="AR3637" i="2"/>
  <c r="AS3637" i="2" s="1"/>
  <c r="AT3637" i="2"/>
  <c r="AR3638" i="2"/>
  <c r="AS3638" i="2" s="1"/>
  <c r="AT3638" i="2"/>
  <c r="AR3639" i="2"/>
  <c r="AS3639" i="2" s="1"/>
  <c r="AT3639" i="2"/>
  <c r="AR3640" i="2"/>
  <c r="AS3640" i="2" s="1"/>
  <c r="AT3640" i="2"/>
  <c r="AR3641" i="2"/>
  <c r="AS3641" i="2" s="1"/>
  <c r="AT3641" i="2"/>
  <c r="AR3642" i="2"/>
  <c r="AS3642" i="2" s="1"/>
  <c r="AT3642" i="2"/>
  <c r="AR3643" i="2"/>
  <c r="AS3643" i="2" s="1"/>
  <c r="AT3643" i="2"/>
  <c r="AR3644" i="2"/>
  <c r="AS3644" i="2" s="1"/>
  <c r="AT3644" i="2"/>
  <c r="AR3645" i="2"/>
  <c r="AS3645" i="2" s="1"/>
  <c r="AT3645" i="2"/>
  <c r="AR3646" i="2"/>
  <c r="AS3646" i="2" s="1"/>
  <c r="AT3646" i="2"/>
  <c r="AR3647" i="2"/>
  <c r="AS3647" i="2" s="1"/>
  <c r="AT3647" i="2"/>
  <c r="AR3648" i="2"/>
  <c r="AS3648" i="2" s="1"/>
  <c r="AT3648" i="2"/>
  <c r="AR3649" i="2"/>
  <c r="AS3649" i="2" s="1"/>
  <c r="AT3649" i="2"/>
  <c r="AR3650" i="2"/>
  <c r="AS3650" i="2" s="1"/>
  <c r="AT3650" i="2"/>
  <c r="AR3651" i="2"/>
  <c r="AS3651" i="2" s="1"/>
  <c r="AT3651" i="2"/>
  <c r="AR3652" i="2"/>
  <c r="AS3652" i="2" s="1"/>
  <c r="AT3652" i="2"/>
  <c r="AR3653" i="2"/>
  <c r="AS3653" i="2" s="1"/>
  <c r="AT3653" i="2"/>
  <c r="AR3654" i="2"/>
  <c r="AS3654" i="2" s="1"/>
  <c r="AT3654" i="2"/>
  <c r="AR3655" i="2"/>
  <c r="AS3655" i="2" s="1"/>
  <c r="AT3655" i="2"/>
  <c r="AR3656" i="2"/>
  <c r="AS3656" i="2" s="1"/>
  <c r="AT3656" i="2"/>
  <c r="AR3657" i="2"/>
  <c r="AS3657" i="2" s="1"/>
  <c r="AT3657" i="2"/>
  <c r="AR3658" i="2"/>
  <c r="AS3658" i="2" s="1"/>
  <c r="AT3658" i="2"/>
  <c r="AR3659" i="2"/>
  <c r="AS3659" i="2" s="1"/>
  <c r="AT3659" i="2"/>
  <c r="AR3660" i="2"/>
  <c r="AS3660" i="2" s="1"/>
  <c r="AT3660" i="2"/>
  <c r="AR3661" i="2"/>
  <c r="AS3661" i="2" s="1"/>
  <c r="AT3661" i="2"/>
  <c r="AR3662" i="2"/>
  <c r="AS3662" i="2" s="1"/>
  <c r="AT3662" i="2"/>
  <c r="AR3663" i="2"/>
  <c r="AS3663" i="2" s="1"/>
  <c r="AT3663" i="2"/>
  <c r="AR3664" i="2"/>
  <c r="AS3664" i="2" s="1"/>
  <c r="AT3664" i="2"/>
  <c r="AR3665" i="2"/>
  <c r="AS3665" i="2" s="1"/>
  <c r="AT3665" i="2"/>
  <c r="AR3666" i="2"/>
  <c r="AS3666" i="2" s="1"/>
  <c r="AT3666" i="2"/>
  <c r="AR3667" i="2"/>
  <c r="AS3667" i="2" s="1"/>
  <c r="AT3667" i="2"/>
  <c r="AR3668" i="2"/>
  <c r="AS3668" i="2" s="1"/>
  <c r="AT3668" i="2"/>
  <c r="AR3669" i="2"/>
  <c r="AS3669" i="2" s="1"/>
  <c r="AT3669" i="2"/>
  <c r="AR3670" i="2"/>
  <c r="AS3670" i="2" s="1"/>
  <c r="AT3670" i="2"/>
  <c r="AR3671" i="2"/>
  <c r="AS3671" i="2" s="1"/>
  <c r="AT3671" i="2"/>
  <c r="AR3672" i="2"/>
  <c r="AS3672" i="2" s="1"/>
  <c r="AT3672" i="2"/>
  <c r="AR3673" i="2"/>
  <c r="AS3673" i="2" s="1"/>
  <c r="AT3673" i="2"/>
  <c r="AR3674" i="2"/>
  <c r="AS3674" i="2" s="1"/>
  <c r="AT3674" i="2"/>
  <c r="AR3675" i="2"/>
  <c r="AS3675" i="2" s="1"/>
  <c r="AT3675" i="2"/>
  <c r="AR3676" i="2"/>
  <c r="AS3676" i="2" s="1"/>
  <c r="AT3676" i="2"/>
  <c r="AR3677" i="2"/>
  <c r="AS3677" i="2" s="1"/>
  <c r="AT3677" i="2"/>
  <c r="AR3678" i="2"/>
  <c r="AS3678" i="2" s="1"/>
  <c r="AT3678" i="2"/>
  <c r="AR3679" i="2"/>
  <c r="AS3679" i="2" s="1"/>
  <c r="AT3679" i="2"/>
  <c r="AR3680" i="2"/>
  <c r="AS3680" i="2" s="1"/>
  <c r="AT3680" i="2"/>
  <c r="AR3681" i="2"/>
  <c r="AS3681" i="2" s="1"/>
  <c r="AT3681" i="2"/>
  <c r="AR3682" i="2"/>
  <c r="AS3682" i="2" s="1"/>
  <c r="AT3682" i="2"/>
  <c r="AR3683" i="2"/>
  <c r="AS3683" i="2" s="1"/>
  <c r="AT3683" i="2"/>
  <c r="AR3684" i="2"/>
  <c r="AS3684" i="2" s="1"/>
  <c r="AT3684" i="2"/>
  <c r="AR3685" i="2"/>
  <c r="AS3685" i="2" s="1"/>
  <c r="AT3685" i="2"/>
  <c r="AR3686" i="2"/>
  <c r="AS3686" i="2" s="1"/>
  <c r="AT3686" i="2"/>
  <c r="AR3687" i="2"/>
  <c r="AS3687" i="2" s="1"/>
  <c r="AT3687" i="2"/>
  <c r="AR3688" i="2"/>
  <c r="AS3688" i="2" s="1"/>
  <c r="AT3688" i="2"/>
  <c r="AR3689" i="2"/>
  <c r="AS3689" i="2" s="1"/>
  <c r="AT3689" i="2"/>
  <c r="AR3690" i="2"/>
  <c r="AS3690" i="2" s="1"/>
  <c r="AT3690" i="2"/>
  <c r="AR3691" i="2"/>
  <c r="AS3691" i="2" s="1"/>
  <c r="AT3691" i="2"/>
  <c r="AR3692" i="2"/>
  <c r="AS3692" i="2" s="1"/>
  <c r="AT3692" i="2"/>
  <c r="AR3693" i="2"/>
  <c r="AS3693" i="2" s="1"/>
  <c r="AT3693" i="2"/>
  <c r="AR3694" i="2"/>
  <c r="AS3694" i="2" s="1"/>
  <c r="AT3694" i="2"/>
  <c r="AR3695" i="2"/>
  <c r="AS3695" i="2" s="1"/>
  <c r="AT3695" i="2"/>
  <c r="AR3696" i="2"/>
  <c r="AS3696" i="2" s="1"/>
  <c r="AT3696" i="2"/>
  <c r="AR3697" i="2"/>
  <c r="AS3697" i="2" s="1"/>
  <c r="AT3697" i="2"/>
  <c r="AR3698" i="2"/>
  <c r="AS3698" i="2" s="1"/>
  <c r="AT3698" i="2"/>
  <c r="AR3699" i="2"/>
  <c r="AS3699" i="2" s="1"/>
  <c r="AT3699" i="2"/>
  <c r="AR3700" i="2"/>
  <c r="AS3700" i="2" s="1"/>
  <c r="AT3700" i="2"/>
  <c r="AR3701" i="2"/>
  <c r="AS3701" i="2" s="1"/>
  <c r="AT3701" i="2"/>
  <c r="AR3702" i="2"/>
  <c r="AS3702" i="2" s="1"/>
  <c r="AT3702" i="2"/>
  <c r="AR3703" i="2"/>
  <c r="AS3703" i="2" s="1"/>
  <c r="AT3703" i="2"/>
  <c r="AR3704" i="2"/>
  <c r="AS3704" i="2" s="1"/>
  <c r="AT3704" i="2"/>
  <c r="AR3705" i="2"/>
  <c r="AS3705" i="2" s="1"/>
  <c r="AT3705" i="2"/>
  <c r="AR3706" i="2"/>
  <c r="AS3706" i="2" s="1"/>
  <c r="AT3706" i="2"/>
  <c r="AR3707" i="2"/>
  <c r="AS3707" i="2" s="1"/>
  <c r="AT3707" i="2"/>
  <c r="AR3708" i="2"/>
  <c r="AS3708" i="2" s="1"/>
  <c r="AT3708" i="2"/>
  <c r="AR3709" i="2"/>
  <c r="AS3709" i="2" s="1"/>
  <c r="AT3709" i="2"/>
  <c r="AR3710" i="2"/>
  <c r="AS3710" i="2" s="1"/>
  <c r="AT3710" i="2"/>
  <c r="AR3711" i="2"/>
  <c r="AS3711" i="2" s="1"/>
  <c r="AT3711" i="2"/>
  <c r="AR3712" i="2"/>
  <c r="AS3712" i="2" s="1"/>
  <c r="AT3712" i="2"/>
  <c r="AR3713" i="2"/>
  <c r="AS3713" i="2" s="1"/>
  <c r="AT3713" i="2"/>
  <c r="AR3714" i="2"/>
  <c r="AS3714" i="2" s="1"/>
  <c r="AT3714" i="2"/>
  <c r="AR3715" i="2"/>
  <c r="AS3715" i="2" s="1"/>
  <c r="AT3715" i="2"/>
  <c r="AR3716" i="2"/>
  <c r="AS3716" i="2" s="1"/>
  <c r="AT3716" i="2"/>
  <c r="AR3717" i="2"/>
  <c r="AS3717" i="2" s="1"/>
  <c r="AT3717" i="2"/>
  <c r="AR3718" i="2"/>
  <c r="AS3718" i="2" s="1"/>
  <c r="AT3718" i="2"/>
  <c r="AR3719" i="2"/>
  <c r="AS3719" i="2" s="1"/>
  <c r="AT3719" i="2"/>
  <c r="AR3720" i="2"/>
  <c r="AS3720" i="2" s="1"/>
  <c r="AT3720" i="2"/>
  <c r="AR3721" i="2"/>
  <c r="AS3721" i="2" s="1"/>
  <c r="AT3721" i="2"/>
  <c r="AR3722" i="2"/>
  <c r="AS3722" i="2" s="1"/>
  <c r="AT3722" i="2"/>
  <c r="AR3723" i="2"/>
  <c r="AS3723" i="2" s="1"/>
  <c r="AT3723" i="2"/>
  <c r="AR3724" i="2"/>
  <c r="AS3724" i="2" s="1"/>
  <c r="AT3724" i="2"/>
  <c r="AR3725" i="2"/>
  <c r="AS3725" i="2" s="1"/>
  <c r="AT3725" i="2"/>
  <c r="AR3726" i="2"/>
  <c r="AS3726" i="2" s="1"/>
  <c r="AT3726" i="2"/>
  <c r="AR3727" i="2"/>
  <c r="AS3727" i="2" s="1"/>
  <c r="AT3727" i="2"/>
  <c r="AR3728" i="2"/>
  <c r="AS3728" i="2" s="1"/>
  <c r="AT3728" i="2"/>
  <c r="AR3729" i="2"/>
  <c r="AS3729" i="2" s="1"/>
  <c r="AT3729" i="2"/>
  <c r="AR3730" i="2"/>
  <c r="AS3730" i="2" s="1"/>
  <c r="AT3730" i="2"/>
  <c r="AR3731" i="2"/>
  <c r="AS3731" i="2" s="1"/>
  <c r="AT3731" i="2"/>
  <c r="AR3732" i="2"/>
  <c r="AS3732" i="2" s="1"/>
  <c r="AT3732" i="2"/>
  <c r="AR3733" i="2"/>
  <c r="AS3733" i="2" s="1"/>
  <c r="AT3733" i="2"/>
  <c r="AR3734" i="2"/>
  <c r="AS3734" i="2" s="1"/>
  <c r="AT3734" i="2"/>
  <c r="AR3735" i="2"/>
  <c r="AS3735" i="2" s="1"/>
  <c r="AT3735" i="2"/>
  <c r="AR3736" i="2"/>
  <c r="AS3736" i="2" s="1"/>
  <c r="AT3736" i="2"/>
  <c r="AR3737" i="2"/>
  <c r="AS3737" i="2" s="1"/>
  <c r="AT3737" i="2"/>
  <c r="AR3738" i="2"/>
  <c r="AS3738" i="2" s="1"/>
  <c r="AT3738" i="2"/>
  <c r="AR3739" i="2"/>
  <c r="AS3739" i="2" s="1"/>
  <c r="AT3739" i="2"/>
  <c r="AR3740" i="2"/>
  <c r="AS3740" i="2" s="1"/>
  <c r="AT3740" i="2"/>
  <c r="AR3741" i="2"/>
  <c r="AS3741" i="2" s="1"/>
  <c r="AT3741" i="2"/>
  <c r="AR3742" i="2"/>
  <c r="AS3742" i="2" s="1"/>
  <c r="AT3742" i="2"/>
  <c r="AR3743" i="2"/>
  <c r="AS3743" i="2" s="1"/>
  <c r="AT3743" i="2"/>
  <c r="AR3744" i="2"/>
  <c r="AS3744" i="2" s="1"/>
  <c r="AT3744" i="2"/>
  <c r="AR3745" i="2"/>
  <c r="AS3745" i="2" s="1"/>
  <c r="AT3745" i="2"/>
  <c r="AR3746" i="2"/>
  <c r="AS3746" i="2" s="1"/>
  <c r="AT3746" i="2"/>
  <c r="AR3747" i="2"/>
  <c r="AS3747" i="2" s="1"/>
  <c r="AT3747" i="2"/>
  <c r="AR3748" i="2"/>
  <c r="AS3748" i="2" s="1"/>
  <c r="AT3748" i="2"/>
  <c r="AR3749" i="2"/>
  <c r="AS3749" i="2" s="1"/>
  <c r="AT3749" i="2"/>
  <c r="AR3750" i="2"/>
  <c r="AS3750" i="2" s="1"/>
  <c r="AT3750" i="2"/>
  <c r="AR3751" i="2"/>
  <c r="AS3751" i="2" s="1"/>
  <c r="AT3751" i="2"/>
  <c r="AR3752" i="2"/>
  <c r="AS3752" i="2" s="1"/>
  <c r="AT3752" i="2"/>
  <c r="AR3753" i="2"/>
  <c r="AS3753" i="2" s="1"/>
  <c r="AT3753" i="2"/>
  <c r="AR3754" i="2"/>
  <c r="AS3754" i="2" s="1"/>
  <c r="AT3754" i="2"/>
  <c r="AR3755" i="2"/>
  <c r="AS3755" i="2" s="1"/>
  <c r="AT3755" i="2"/>
  <c r="AR3756" i="2"/>
  <c r="AS3756" i="2" s="1"/>
  <c r="AT3756" i="2"/>
  <c r="AR3757" i="2"/>
  <c r="AS3757" i="2" s="1"/>
  <c r="AT3757" i="2"/>
  <c r="AR3758" i="2"/>
  <c r="AS3758" i="2" s="1"/>
  <c r="AT3758" i="2"/>
  <c r="AR3759" i="2"/>
  <c r="AS3759" i="2" s="1"/>
  <c r="AT3759" i="2"/>
  <c r="AR3760" i="2"/>
  <c r="AS3760" i="2"/>
  <c r="AT3760" i="2"/>
  <c r="AR3761" i="2"/>
  <c r="AS3761" i="2" s="1"/>
  <c r="AT3761" i="2"/>
  <c r="AR3762" i="2"/>
  <c r="AS3762" i="2" s="1"/>
  <c r="AT3762" i="2"/>
  <c r="AR3763" i="2"/>
  <c r="AS3763" i="2" s="1"/>
  <c r="AT3763" i="2"/>
  <c r="AR3764" i="2"/>
  <c r="AS3764" i="2" s="1"/>
  <c r="AT3764" i="2"/>
  <c r="AR3765" i="2"/>
  <c r="AS3765" i="2" s="1"/>
  <c r="AT3765" i="2"/>
  <c r="AR3766" i="2"/>
  <c r="AS3766" i="2" s="1"/>
  <c r="AT3766" i="2"/>
  <c r="AR3767" i="2"/>
  <c r="AS3767" i="2" s="1"/>
  <c r="AT3767" i="2"/>
  <c r="AR3768" i="2"/>
  <c r="AS3768" i="2" s="1"/>
  <c r="AT3768" i="2"/>
  <c r="AR3769" i="2"/>
  <c r="AS3769" i="2" s="1"/>
  <c r="AT3769" i="2"/>
  <c r="AR3770" i="2"/>
  <c r="AS3770" i="2" s="1"/>
  <c r="AT3770" i="2"/>
  <c r="AR3771" i="2"/>
  <c r="AS3771" i="2" s="1"/>
  <c r="AT3771" i="2"/>
  <c r="AR3772" i="2"/>
  <c r="AS3772" i="2" s="1"/>
  <c r="AT3772" i="2"/>
  <c r="AR3773" i="2"/>
  <c r="AS3773" i="2" s="1"/>
  <c r="AT3773" i="2"/>
  <c r="AR3774" i="2"/>
  <c r="AS3774" i="2" s="1"/>
  <c r="AT3774" i="2"/>
  <c r="AR3775" i="2"/>
  <c r="AS3775" i="2" s="1"/>
  <c r="AT3775" i="2"/>
  <c r="AR3776" i="2"/>
  <c r="AS3776" i="2" s="1"/>
  <c r="AT3776" i="2"/>
  <c r="AR3777" i="2"/>
  <c r="AS3777" i="2" s="1"/>
  <c r="AT3777" i="2"/>
  <c r="AR3778" i="2"/>
  <c r="AS3778" i="2" s="1"/>
  <c r="AT3778" i="2"/>
  <c r="AR3779" i="2"/>
  <c r="AS3779" i="2" s="1"/>
  <c r="AT3779" i="2"/>
  <c r="AR3780" i="2"/>
  <c r="AS3780" i="2" s="1"/>
  <c r="AT3780" i="2"/>
  <c r="AR3781" i="2"/>
  <c r="AS3781" i="2" s="1"/>
  <c r="AT3781" i="2"/>
  <c r="AR3782" i="2"/>
  <c r="AS3782" i="2" s="1"/>
  <c r="AT3782" i="2"/>
  <c r="AR3783" i="2"/>
  <c r="AS3783" i="2" s="1"/>
  <c r="AT3783" i="2"/>
  <c r="AR3784" i="2"/>
  <c r="AS3784" i="2" s="1"/>
  <c r="AT3784" i="2"/>
  <c r="AR3785" i="2"/>
  <c r="AS3785" i="2" s="1"/>
  <c r="AT3785" i="2"/>
  <c r="AR3786" i="2"/>
  <c r="AS3786" i="2" s="1"/>
  <c r="AT3786" i="2"/>
  <c r="AR3787" i="2"/>
  <c r="AS3787" i="2" s="1"/>
  <c r="AT3787" i="2"/>
  <c r="AR3788" i="2"/>
  <c r="AS3788" i="2" s="1"/>
  <c r="AT3788" i="2"/>
  <c r="AR3789" i="2"/>
  <c r="AS3789" i="2" s="1"/>
  <c r="AT3789" i="2"/>
  <c r="AR3790" i="2"/>
  <c r="AS3790" i="2" s="1"/>
  <c r="AT3790" i="2"/>
  <c r="AR3791" i="2"/>
  <c r="AS3791" i="2" s="1"/>
  <c r="AT3791" i="2"/>
  <c r="AR3792" i="2"/>
  <c r="AS3792" i="2" s="1"/>
  <c r="AT3792" i="2"/>
  <c r="AR3793" i="2"/>
  <c r="AS3793" i="2" s="1"/>
  <c r="AT3793" i="2"/>
  <c r="AR3794" i="2"/>
  <c r="AS3794" i="2" s="1"/>
  <c r="AT3794" i="2"/>
  <c r="AR3795" i="2"/>
  <c r="AS3795" i="2" s="1"/>
  <c r="AT3795" i="2"/>
  <c r="AR3796" i="2"/>
  <c r="AS3796" i="2" s="1"/>
  <c r="AT3796" i="2"/>
  <c r="AR3797" i="2"/>
  <c r="AS3797" i="2" s="1"/>
  <c r="AT3797" i="2"/>
  <c r="AR3798" i="2"/>
  <c r="AS3798" i="2" s="1"/>
  <c r="AT3798" i="2"/>
  <c r="AR3799" i="2"/>
  <c r="AS3799" i="2" s="1"/>
  <c r="AT3799" i="2"/>
  <c r="AR3800" i="2"/>
  <c r="AS3800" i="2" s="1"/>
  <c r="AT3800" i="2"/>
  <c r="AR3801" i="2"/>
  <c r="AS3801" i="2" s="1"/>
  <c r="AT3801" i="2"/>
  <c r="AR3802" i="2"/>
  <c r="AS3802" i="2" s="1"/>
  <c r="AT3802" i="2"/>
  <c r="AR3803" i="2"/>
  <c r="AS3803" i="2" s="1"/>
  <c r="AT3803" i="2"/>
  <c r="AR3804" i="2"/>
  <c r="AS3804" i="2" s="1"/>
  <c r="AT3804" i="2"/>
  <c r="AR3805" i="2"/>
  <c r="AS3805" i="2" s="1"/>
  <c r="AT3805" i="2"/>
  <c r="AR3806" i="2"/>
  <c r="AS3806" i="2" s="1"/>
  <c r="AT3806" i="2"/>
  <c r="AR3807" i="2"/>
  <c r="AS3807" i="2" s="1"/>
  <c r="AT3807" i="2"/>
  <c r="AR3808" i="2"/>
  <c r="AS3808" i="2" s="1"/>
  <c r="AT3808" i="2"/>
  <c r="AR3809" i="2"/>
  <c r="AS3809" i="2" s="1"/>
  <c r="AT3809" i="2"/>
  <c r="AR3810" i="2"/>
  <c r="AS3810" i="2" s="1"/>
  <c r="AT3810" i="2"/>
  <c r="AR3811" i="2"/>
  <c r="AS3811" i="2" s="1"/>
  <c r="AT3811" i="2"/>
  <c r="AR3812" i="2"/>
  <c r="AS3812" i="2" s="1"/>
  <c r="AT3812" i="2"/>
  <c r="AR3813" i="2"/>
  <c r="AS3813" i="2" s="1"/>
  <c r="AT3813" i="2"/>
  <c r="AR3814" i="2"/>
  <c r="AS3814" i="2" s="1"/>
  <c r="AT3814" i="2"/>
  <c r="AR3815" i="2"/>
  <c r="AS3815" i="2" s="1"/>
  <c r="AT3815" i="2"/>
  <c r="AR3816" i="2"/>
  <c r="AS3816" i="2" s="1"/>
  <c r="AT3816" i="2"/>
  <c r="AR3817" i="2"/>
  <c r="AS3817" i="2" s="1"/>
  <c r="AT3817" i="2"/>
  <c r="AR3818" i="2"/>
  <c r="AS3818" i="2" s="1"/>
  <c r="AT3818" i="2"/>
  <c r="AR3819" i="2"/>
  <c r="AS3819" i="2" s="1"/>
  <c r="AT3819" i="2"/>
  <c r="AR3820" i="2"/>
  <c r="AS3820" i="2" s="1"/>
  <c r="AT3820" i="2"/>
  <c r="AR3821" i="2"/>
  <c r="AS3821" i="2" s="1"/>
  <c r="AT3821" i="2"/>
  <c r="AR3822" i="2"/>
  <c r="AS3822" i="2" s="1"/>
  <c r="AT3822" i="2"/>
  <c r="AR3823" i="2"/>
  <c r="AS3823" i="2" s="1"/>
  <c r="AT3823" i="2"/>
  <c r="AR3824" i="2"/>
  <c r="AS3824" i="2" s="1"/>
  <c r="AT3824" i="2"/>
  <c r="AR3825" i="2"/>
  <c r="AS3825" i="2" s="1"/>
  <c r="AT3825" i="2"/>
  <c r="AR3826" i="2"/>
  <c r="AS3826" i="2" s="1"/>
  <c r="AT3826" i="2"/>
  <c r="AR3827" i="2"/>
  <c r="AS3827" i="2" s="1"/>
  <c r="AT3827" i="2"/>
  <c r="AR3828" i="2"/>
  <c r="AS3828" i="2" s="1"/>
  <c r="AT3828" i="2"/>
  <c r="AR3829" i="2"/>
  <c r="AS3829" i="2" s="1"/>
  <c r="AT3829" i="2"/>
  <c r="AR3830" i="2"/>
  <c r="AS3830" i="2" s="1"/>
  <c r="AT3830" i="2"/>
  <c r="AR3831" i="2"/>
  <c r="AS3831" i="2" s="1"/>
  <c r="AT3831" i="2"/>
  <c r="AR3832" i="2"/>
  <c r="AS3832" i="2" s="1"/>
  <c r="AT3832" i="2"/>
  <c r="AR3833" i="2"/>
  <c r="AS3833" i="2" s="1"/>
  <c r="AT3833" i="2"/>
  <c r="AR3834" i="2"/>
  <c r="AS3834" i="2" s="1"/>
  <c r="AT3834" i="2"/>
  <c r="AR3835" i="2"/>
  <c r="AS3835" i="2" s="1"/>
  <c r="AT3835" i="2"/>
  <c r="AR3836" i="2"/>
  <c r="AS3836" i="2" s="1"/>
  <c r="AT3836" i="2"/>
  <c r="AR3837" i="2"/>
  <c r="AS3837" i="2" s="1"/>
  <c r="AT3837" i="2"/>
  <c r="AR3838" i="2"/>
  <c r="AS3838" i="2" s="1"/>
  <c r="AT3838" i="2"/>
  <c r="AR3839" i="2"/>
  <c r="AS3839" i="2" s="1"/>
  <c r="AT3839" i="2"/>
  <c r="AR3840" i="2"/>
  <c r="AS3840" i="2" s="1"/>
  <c r="AT3840" i="2"/>
  <c r="AR3841" i="2"/>
  <c r="AS3841" i="2" s="1"/>
  <c r="AT3841" i="2"/>
  <c r="AR3842" i="2"/>
  <c r="AS3842" i="2" s="1"/>
  <c r="AT3842" i="2"/>
  <c r="AR3843" i="2"/>
  <c r="AS3843" i="2" s="1"/>
  <c r="AT3843" i="2"/>
  <c r="AR3844" i="2"/>
  <c r="AS3844" i="2" s="1"/>
  <c r="AT3844" i="2"/>
  <c r="AR3845" i="2"/>
  <c r="AS3845" i="2" s="1"/>
  <c r="AT3845" i="2"/>
  <c r="AR3846" i="2"/>
  <c r="AS3846" i="2" s="1"/>
  <c r="AT3846" i="2"/>
  <c r="AR3847" i="2"/>
  <c r="AS3847" i="2" s="1"/>
  <c r="AT3847" i="2"/>
  <c r="AR3848" i="2"/>
  <c r="AS3848" i="2" s="1"/>
  <c r="AT3848" i="2"/>
  <c r="AR3849" i="2"/>
  <c r="AS3849" i="2" s="1"/>
  <c r="AT3849" i="2"/>
  <c r="AR3850" i="2"/>
  <c r="AS3850" i="2" s="1"/>
  <c r="AT3850" i="2"/>
  <c r="AR3851" i="2"/>
  <c r="AS3851" i="2" s="1"/>
  <c r="AT3851" i="2"/>
  <c r="AR3852" i="2"/>
  <c r="AS3852" i="2" s="1"/>
  <c r="AT3852" i="2"/>
  <c r="AR3853" i="2"/>
  <c r="AS3853" i="2" s="1"/>
  <c r="AT3853" i="2"/>
  <c r="AR3854" i="2"/>
  <c r="AS3854" i="2" s="1"/>
  <c r="AT3854" i="2"/>
  <c r="AR3855" i="2"/>
  <c r="AS3855" i="2" s="1"/>
  <c r="AT3855" i="2"/>
  <c r="AR3856" i="2"/>
  <c r="AS3856" i="2" s="1"/>
  <c r="AT3856" i="2"/>
  <c r="AR3857" i="2"/>
  <c r="AS3857" i="2" s="1"/>
  <c r="AT3857" i="2"/>
  <c r="AR3858" i="2"/>
  <c r="AS3858" i="2" s="1"/>
  <c r="AT3858" i="2"/>
  <c r="AR3859" i="2"/>
  <c r="AS3859" i="2" s="1"/>
  <c r="AT3859" i="2"/>
  <c r="AR3860" i="2"/>
  <c r="AS3860" i="2" s="1"/>
  <c r="AT3860" i="2"/>
  <c r="AR3861" i="2"/>
  <c r="AS3861" i="2" s="1"/>
  <c r="AT3861" i="2"/>
  <c r="AR3862" i="2"/>
  <c r="AS3862" i="2" s="1"/>
  <c r="AT3862" i="2"/>
  <c r="AR3863" i="2"/>
  <c r="AS3863" i="2" s="1"/>
  <c r="AT3863" i="2"/>
  <c r="AR3864" i="2"/>
  <c r="AS3864" i="2" s="1"/>
  <c r="AT3864" i="2"/>
  <c r="AR3865" i="2"/>
  <c r="AS3865" i="2" s="1"/>
  <c r="AT3865" i="2"/>
  <c r="AR3866" i="2"/>
  <c r="AS3866" i="2" s="1"/>
  <c r="AT3866" i="2"/>
  <c r="AR3867" i="2"/>
  <c r="AS3867" i="2" s="1"/>
  <c r="AT3867" i="2"/>
  <c r="AR3868" i="2"/>
  <c r="AS3868" i="2" s="1"/>
  <c r="AT3868" i="2"/>
  <c r="AR3869" i="2"/>
  <c r="AS3869" i="2" s="1"/>
  <c r="AT3869" i="2"/>
  <c r="AR3870" i="2"/>
  <c r="AS3870" i="2" s="1"/>
  <c r="AT3870" i="2"/>
  <c r="AR3871" i="2"/>
  <c r="AS3871" i="2" s="1"/>
  <c r="AT3871" i="2"/>
  <c r="AR3872" i="2"/>
  <c r="AS3872" i="2" s="1"/>
  <c r="AT3872" i="2"/>
  <c r="AR3873" i="2"/>
  <c r="AS3873" i="2" s="1"/>
  <c r="AT3873" i="2"/>
  <c r="AR3874" i="2"/>
  <c r="AS3874" i="2" s="1"/>
  <c r="AT3874" i="2"/>
  <c r="AR3875" i="2"/>
  <c r="AS3875" i="2" s="1"/>
  <c r="AT3875" i="2"/>
  <c r="AR3876" i="2"/>
  <c r="AS3876" i="2" s="1"/>
  <c r="AT3876" i="2"/>
  <c r="AR3877" i="2"/>
  <c r="AS3877" i="2" s="1"/>
  <c r="AT3877" i="2"/>
  <c r="AR3878" i="2"/>
  <c r="AS3878" i="2" s="1"/>
  <c r="AT3878" i="2"/>
  <c r="AR3879" i="2"/>
  <c r="AS3879" i="2" s="1"/>
  <c r="AT3879" i="2"/>
  <c r="AR3880" i="2"/>
  <c r="AS3880" i="2" s="1"/>
  <c r="AT3880" i="2"/>
  <c r="AR3881" i="2"/>
  <c r="AS3881" i="2" s="1"/>
  <c r="AT3881" i="2"/>
  <c r="AR3882" i="2"/>
  <c r="AS3882" i="2" s="1"/>
  <c r="AT3882" i="2"/>
  <c r="AR3883" i="2"/>
  <c r="AS3883" i="2" s="1"/>
  <c r="AT3883" i="2"/>
  <c r="AR3884" i="2"/>
  <c r="AS3884" i="2" s="1"/>
  <c r="AT3884" i="2"/>
  <c r="AR3885" i="2"/>
  <c r="AS3885" i="2" s="1"/>
  <c r="AT3885" i="2"/>
  <c r="AR3886" i="2"/>
  <c r="AS3886" i="2" s="1"/>
  <c r="AT3886" i="2"/>
  <c r="AR3887" i="2"/>
  <c r="AS3887" i="2" s="1"/>
  <c r="AT3887" i="2"/>
  <c r="AR3888" i="2"/>
  <c r="AS3888" i="2" s="1"/>
  <c r="AT3888" i="2"/>
  <c r="AR3889" i="2"/>
  <c r="AS3889" i="2" s="1"/>
  <c r="AT3889" i="2"/>
  <c r="AR3890" i="2"/>
  <c r="AS3890" i="2" s="1"/>
  <c r="AT3890" i="2"/>
  <c r="AR3891" i="2"/>
  <c r="AS3891" i="2" s="1"/>
  <c r="AT3891" i="2"/>
  <c r="AR3892" i="2"/>
  <c r="AS3892" i="2" s="1"/>
  <c r="AT3892" i="2"/>
  <c r="AR3893" i="2"/>
  <c r="AS3893" i="2" s="1"/>
  <c r="AT3893" i="2"/>
  <c r="AR3894" i="2"/>
  <c r="AS3894" i="2" s="1"/>
  <c r="AT3894" i="2"/>
  <c r="AR3895" i="2"/>
  <c r="AS3895" i="2" s="1"/>
  <c r="AT3895" i="2"/>
  <c r="AR3896" i="2"/>
  <c r="AS3896" i="2" s="1"/>
  <c r="AT3896" i="2"/>
  <c r="AR3897" i="2"/>
  <c r="AS3897" i="2" s="1"/>
  <c r="AT3897" i="2"/>
  <c r="AR3898" i="2"/>
  <c r="AS3898" i="2" s="1"/>
  <c r="AT3898" i="2"/>
  <c r="AR3899" i="2"/>
  <c r="AS3899" i="2" s="1"/>
  <c r="AT3899" i="2"/>
  <c r="AR3900" i="2"/>
  <c r="AS3900" i="2" s="1"/>
  <c r="AT3900" i="2"/>
  <c r="AR3901" i="2"/>
  <c r="AS3901" i="2" s="1"/>
  <c r="AT3901" i="2"/>
  <c r="AR3902" i="2"/>
  <c r="AS3902" i="2" s="1"/>
  <c r="AT3902" i="2"/>
  <c r="AR3903" i="2"/>
  <c r="AS3903" i="2" s="1"/>
  <c r="AT3903" i="2"/>
  <c r="AR3904" i="2"/>
  <c r="AS3904" i="2" s="1"/>
  <c r="AT3904" i="2"/>
  <c r="AR3905" i="2"/>
  <c r="AS3905" i="2" s="1"/>
  <c r="AT3905" i="2"/>
  <c r="AR3906" i="2"/>
  <c r="AS3906" i="2" s="1"/>
  <c r="AT3906" i="2"/>
  <c r="AR3907" i="2"/>
  <c r="AS3907" i="2" s="1"/>
  <c r="AT3907" i="2"/>
  <c r="AR3908" i="2"/>
  <c r="AS3908" i="2" s="1"/>
  <c r="AT3908" i="2"/>
  <c r="AR3909" i="2"/>
  <c r="AS3909" i="2" s="1"/>
  <c r="AT3909" i="2"/>
  <c r="AR3910" i="2"/>
  <c r="AS3910" i="2" s="1"/>
  <c r="AT3910" i="2"/>
  <c r="AR3911" i="2"/>
  <c r="AS3911" i="2" s="1"/>
  <c r="AT3911" i="2"/>
  <c r="AR3912" i="2"/>
  <c r="AS3912" i="2" s="1"/>
  <c r="AT3912" i="2"/>
  <c r="AR3913" i="2"/>
  <c r="AS3913" i="2" s="1"/>
  <c r="AT3913" i="2"/>
  <c r="AR3914" i="2"/>
  <c r="AS3914" i="2" s="1"/>
  <c r="AT3914" i="2"/>
  <c r="AR3915" i="2"/>
  <c r="AS3915" i="2" s="1"/>
  <c r="AT3915" i="2"/>
  <c r="AR3916" i="2"/>
  <c r="AS3916" i="2" s="1"/>
  <c r="AT3916" i="2"/>
  <c r="AR3917" i="2"/>
  <c r="AS3917" i="2" s="1"/>
  <c r="AT3917" i="2"/>
  <c r="AR3918" i="2"/>
  <c r="AS3918" i="2" s="1"/>
  <c r="AT3918" i="2"/>
  <c r="AR3919" i="2"/>
  <c r="AS3919" i="2" s="1"/>
  <c r="AT3919" i="2"/>
  <c r="AR3920" i="2"/>
  <c r="AS3920" i="2" s="1"/>
  <c r="AT3920" i="2"/>
  <c r="AR3921" i="2"/>
  <c r="AS3921" i="2" s="1"/>
  <c r="AT3921" i="2"/>
  <c r="AR3922" i="2"/>
  <c r="AS3922" i="2" s="1"/>
  <c r="AT3922" i="2"/>
  <c r="AR3923" i="2"/>
  <c r="AS3923" i="2" s="1"/>
  <c r="AT3923" i="2"/>
  <c r="AR3924" i="2"/>
  <c r="AS3924" i="2" s="1"/>
  <c r="AT3924" i="2"/>
  <c r="AR3925" i="2"/>
  <c r="AS3925" i="2" s="1"/>
  <c r="AT3925" i="2"/>
  <c r="AR3926" i="2"/>
  <c r="AS3926" i="2" s="1"/>
  <c r="AT3926" i="2"/>
  <c r="AR3927" i="2"/>
  <c r="AS3927" i="2" s="1"/>
  <c r="AT3927" i="2"/>
  <c r="AR3928" i="2"/>
  <c r="AS3928" i="2" s="1"/>
  <c r="AT3928" i="2"/>
  <c r="AR3929" i="2"/>
  <c r="AS3929" i="2" s="1"/>
  <c r="AT3929" i="2"/>
  <c r="AR3930" i="2"/>
  <c r="AS3930" i="2" s="1"/>
  <c r="AT3930" i="2"/>
  <c r="AR3931" i="2"/>
  <c r="AS3931" i="2" s="1"/>
  <c r="AT3931" i="2"/>
  <c r="AR3932" i="2"/>
  <c r="AS3932" i="2" s="1"/>
  <c r="AT3932" i="2"/>
  <c r="AR3933" i="2"/>
  <c r="AS3933" i="2" s="1"/>
  <c r="AT3933" i="2"/>
  <c r="AR3934" i="2"/>
  <c r="AS3934" i="2" s="1"/>
  <c r="AT3934" i="2"/>
  <c r="AR3935" i="2"/>
  <c r="AS3935" i="2" s="1"/>
  <c r="AT3935" i="2"/>
  <c r="AR3936" i="2"/>
  <c r="AS3936" i="2" s="1"/>
  <c r="AT3936" i="2"/>
  <c r="AR3937" i="2"/>
  <c r="AS3937" i="2" s="1"/>
  <c r="AT3937" i="2"/>
  <c r="AR3938" i="2"/>
  <c r="AS3938" i="2" s="1"/>
  <c r="AT3938" i="2"/>
  <c r="AR3939" i="2"/>
  <c r="AS3939" i="2" s="1"/>
  <c r="AT3939" i="2"/>
  <c r="AR3940" i="2"/>
  <c r="AS3940" i="2" s="1"/>
  <c r="AT3940" i="2"/>
  <c r="AR3941" i="2"/>
  <c r="AS3941" i="2" s="1"/>
  <c r="AT3941" i="2"/>
  <c r="AR3942" i="2"/>
  <c r="AS3942" i="2" s="1"/>
  <c r="AT3942" i="2"/>
  <c r="AR3943" i="2"/>
  <c r="AS3943" i="2" s="1"/>
  <c r="AT3943" i="2"/>
  <c r="AR3944" i="2"/>
  <c r="AS3944" i="2" s="1"/>
  <c r="AT3944" i="2"/>
  <c r="AR3945" i="2"/>
  <c r="AS3945" i="2" s="1"/>
  <c r="AT3945" i="2"/>
  <c r="AR3946" i="2"/>
  <c r="AS3946" i="2" s="1"/>
  <c r="AT3946" i="2"/>
  <c r="AR3947" i="2"/>
  <c r="AS3947" i="2" s="1"/>
  <c r="AT3947" i="2"/>
  <c r="AR3948" i="2"/>
  <c r="AS3948" i="2" s="1"/>
  <c r="AT3948" i="2"/>
  <c r="AR3949" i="2"/>
  <c r="AS3949" i="2" s="1"/>
  <c r="AT3949" i="2"/>
  <c r="AR3950" i="2"/>
  <c r="AS3950" i="2" s="1"/>
  <c r="AT3950" i="2"/>
  <c r="AR3951" i="2"/>
  <c r="AS3951" i="2" s="1"/>
  <c r="AT3951" i="2"/>
  <c r="AR3952" i="2"/>
  <c r="AS3952" i="2" s="1"/>
  <c r="AT3952" i="2"/>
  <c r="AR3953" i="2"/>
  <c r="AS3953" i="2" s="1"/>
  <c r="AT3953" i="2"/>
  <c r="AR3954" i="2"/>
  <c r="AS3954" i="2" s="1"/>
  <c r="AT3954" i="2"/>
  <c r="AR3955" i="2"/>
  <c r="AS3955" i="2" s="1"/>
  <c r="AT3955" i="2"/>
  <c r="AR3956" i="2"/>
  <c r="AS3956" i="2" s="1"/>
  <c r="AT3956" i="2"/>
  <c r="AR3957" i="2"/>
  <c r="AS3957" i="2" s="1"/>
  <c r="AT3957" i="2"/>
  <c r="AR3958" i="2"/>
  <c r="AS3958" i="2" s="1"/>
  <c r="AT3958" i="2"/>
  <c r="AR3959" i="2"/>
  <c r="AS3959" i="2" s="1"/>
  <c r="AT3959" i="2"/>
  <c r="AR3960" i="2"/>
  <c r="AS3960" i="2" s="1"/>
  <c r="AT3960" i="2"/>
  <c r="AR3961" i="2"/>
  <c r="AS3961" i="2" s="1"/>
  <c r="AT3961" i="2"/>
  <c r="AR3962" i="2"/>
  <c r="AS3962" i="2" s="1"/>
  <c r="AT3962" i="2"/>
  <c r="AR3963" i="2"/>
  <c r="AS3963" i="2" s="1"/>
  <c r="AT3963" i="2"/>
  <c r="AR3964" i="2"/>
  <c r="AS3964" i="2" s="1"/>
  <c r="AT3964" i="2"/>
  <c r="AR3965" i="2"/>
  <c r="AS3965" i="2" s="1"/>
  <c r="AT3965" i="2"/>
  <c r="AR3966" i="2"/>
  <c r="AS3966" i="2" s="1"/>
  <c r="AT3966" i="2"/>
  <c r="AR3967" i="2"/>
  <c r="AS3967" i="2" s="1"/>
  <c r="AT3967" i="2"/>
  <c r="AR3968" i="2"/>
  <c r="AS3968" i="2" s="1"/>
  <c r="AT3968" i="2"/>
  <c r="AR3969" i="2"/>
  <c r="AS3969" i="2" s="1"/>
  <c r="AT3969" i="2"/>
  <c r="AR3970" i="2"/>
  <c r="AS3970" i="2" s="1"/>
  <c r="AT3970" i="2"/>
  <c r="AR3971" i="2"/>
  <c r="AS3971" i="2" s="1"/>
  <c r="AT3971" i="2"/>
  <c r="AR3972" i="2"/>
  <c r="AS3972" i="2" s="1"/>
  <c r="AT3972" i="2"/>
  <c r="AR3973" i="2"/>
  <c r="AS3973" i="2" s="1"/>
  <c r="AT3973" i="2"/>
  <c r="AR3974" i="2"/>
  <c r="AS3974" i="2" s="1"/>
  <c r="AT3974" i="2"/>
  <c r="AR3975" i="2"/>
  <c r="AS3975" i="2" s="1"/>
  <c r="AT3975" i="2"/>
  <c r="AR3976" i="2"/>
  <c r="AS3976" i="2" s="1"/>
  <c r="AT3976" i="2"/>
  <c r="AR3977" i="2"/>
  <c r="AS3977" i="2" s="1"/>
  <c r="AT3977" i="2"/>
  <c r="AR3978" i="2"/>
  <c r="AS3978" i="2" s="1"/>
  <c r="AT3978" i="2"/>
  <c r="AR3979" i="2"/>
  <c r="AS3979" i="2" s="1"/>
  <c r="AT3979" i="2"/>
  <c r="AR3980" i="2"/>
  <c r="AS3980" i="2" s="1"/>
  <c r="AT3980" i="2"/>
  <c r="AR3981" i="2"/>
  <c r="AS3981" i="2" s="1"/>
  <c r="AT3981" i="2"/>
  <c r="AR3982" i="2"/>
  <c r="AS3982" i="2" s="1"/>
  <c r="AT3982" i="2"/>
  <c r="AR3983" i="2"/>
  <c r="AS3983" i="2" s="1"/>
  <c r="AT3983" i="2"/>
  <c r="AR3984" i="2"/>
  <c r="AS3984" i="2" s="1"/>
  <c r="AT3984" i="2"/>
  <c r="AR3985" i="2"/>
  <c r="AS3985" i="2" s="1"/>
  <c r="AT3985" i="2"/>
  <c r="AR3986" i="2"/>
  <c r="AS3986" i="2" s="1"/>
  <c r="AT3986" i="2"/>
  <c r="AR3987" i="2"/>
  <c r="AS3987" i="2" s="1"/>
  <c r="AT3987" i="2"/>
  <c r="AR3988" i="2"/>
  <c r="AS3988" i="2" s="1"/>
  <c r="AT3988" i="2"/>
  <c r="AR3989" i="2"/>
  <c r="AS3989" i="2" s="1"/>
  <c r="AT3989" i="2"/>
  <c r="AR3990" i="2"/>
  <c r="AS3990" i="2" s="1"/>
  <c r="AT3990" i="2"/>
  <c r="AR3991" i="2"/>
  <c r="AS3991" i="2" s="1"/>
  <c r="AT3991" i="2"/>
  <c r="AR3992" i="2"/>
  <c r="AS3992" i="2" s="1"/>
  <c r="AT3992" i="2"/>
  <c r="AR3993" i="2"/>
  <c r="AS3993" i="2" s="1"/>
  <c r="AT3993" i="2"/>
  <c r="AR3994" i="2"/>
  <c r="AS3994" i="2" s="1"/>
  <c r="AT3994" i="2"/>
  <c r="AR3995" i="2"/>
  <c r="AS3995" i="2" s="1"/>
  <c r="AT3995" i="2"/>
  <c r="AR3996" i="2"/>
  <c r="AS3996" i="2" s="1"/>
  <c r="AT3996" i="2"/>
  <c r="AR3997" i="2"/>
  <c r="AS3997" i="2" s="1"/>
  <c r="AT3997" i="2"/>
  <c r="AR3998" i="2"/>
  <c r="AS3998" i="2" s="1"/>
  <c r="AT3998" i="2"/>
  <c r="AR3999" i="2"/>
  <c r="AS3999" i="2" s="1"/>
  <c r="AT3999" i="2"/>
  <c r="AR4000" i="2"/>
  <c r="AS4000" i="2" s="1"/>
  <c r="AT4000" i="2"/>
  <c r="AR4001" i="2"/>
  <c r="AS4001" i="2" s="1"/>
  <c r="AT4001" i="2"/>
  <c r="AR4002" i="2"/>
  <c r="AS4002" i="2" s="1"/>
  <c r="AT4002" i="2"/>
  <c r="AR4003" i="2"/>
  <c r="AS4003" i="2" s="1"/>
  <c r="AT4003" i="2"/>
  <c r="AR4004" i="2"/>
  <c r="AS4004" i="2" s="1"/>
  <c r="AT4004" i="2"/>
  <c r="AR4005" i="2"/>
  <c r="AS4005" i="2" s="1"/>
  <c r="AT4005" i="2"/>
  <c r="AR4006" i="2"/>
  <c r="AS4006" i="2" s="1"/>
  <c r="AT4006" i="2"/>
  <c r="AR4007" i="2"/>
  <c r="AS4007" i="2" s="1"/>
  <c r="AT4007" i="2"/>
  <c r="AR4008" i="2"/>
  <c r="AS4008" i="2" s="1"/>
  <c r="AT4008" i="2"/>
  <c r="AR4009" i="2"/>
  <c r="AS4009" i="2" s="1"/>
  <c r="AT4009" i="2"/>
  <c r="AR4010" i="2"/>
  <c r="AS4010" i="2" s="1"/>
  <c r="AT4010" i="2"/>
  <c r="AR4011" i="2"/>
  <c r="AS4011" i="2" s="1"/>
  <c r="AT4011" i="2"/>
  <c r="AR4012" i="2"/>
  <c r="AS4012" i="2" s="1"/>
  <c r="AT4012" i="2"/>
  <c r="AR4013" i="2"/>
  <c r="AS4013" i="2" s="1"/>
  <c r="AT4013" i="2"/>
  <c r="AR4014" i="2"/>
  <c r="AS4014" i="2" s="1"/>
  <c r="AT4014" i="2"/>
  <c r="AR4015" i="2"/>
  <c r="AS4015" i="2" s="1"/>
  <c r="AT4015" i="2"/>
  <c r="AR4016" i="2"/>
  <c r="AS4016" i="2" s="1"/>
  <c r="AT4016" i="2"/>
  <c r="AR4017" i="2"/>
  <c r="AS4017" i="2" s="1"/>
  <c r="AT4017" i="2"/>
  <c r="AR4018" i="2"/>
  <c r="AS4018" i="2" s="1"/>
  <c r="AT4018" i="2"/>
  <c r="AR4019" i="2"/>
  <c r="AS4019" i="2" s="1"/>
  <c r="AT4019" i="2"/>
  <c r="AR4020" i="2"/>
  <c r="AS4020" i="2" s="1"/>
  <c r="AT4020" i="2"/>
  <c r="AR4021" i="2"/>
  <c r="AS4021" i="2" s="1"/>
  <c r="AT4021" i="2"/>
  <c r="AR4022" i="2"/>
  <c r="AS4022" i="2" s="1"/>
  <c r="AT4022" i="2"/>
  <c r="AR4023" i="2"/>
  <c r="AS4023" i="2" s="1"/>
  <c r="AT4023" i="2"/>
  <c r="AR4024" i="2"/>
  <c r="AS4024" i="2" s="1"/>
  <c r="AT4024" i="2"/>
  <c r="AR4025" i="2"/>
  <c r="AS4025" i="2" s="1"/>
  <c r="AT4025" i="2"/>
  <c r="AR4026" i="2"/>
  <c r="AS4026" i="2" s="1"/>
  <c r="AT4026" i="2"/>
  <c r="AR4027" i="2"/>
  <c r="AS4027" i="2" s="1"/>
  <c r="AT4027" i="2"/>
  <c r="AR4028" i="2"/>
  <c r="AS4028" i="2" s="1"/>
  <c r="AT4028" i="2"/>
  <c r="AR4029" i="2"/>
  <c r="AS4029" i="2" s="1"/>
  <c r="AT4029" i="2"/>
  <c r="AR4030" i="2"/>
  <c r="AS4030" i="2" s="1"/>
  <c r="AT4030" i="2"/>
  <c r="AR4031" i="2"/>
  <c r="AS4031" i="2" s="1"/>
  <c r="AT4031" i="2"/>
  <c r="AR4032" i="2"/>
  <c r="AS4032" i="2" s="1"/>
  <c r="AT4032" i="2"/>
  <c r="AR4033" i="2"/>
  <c r="AS4033" i="2" s="1"/>
  <c r="AT4033" i="2"/>
  <c r="AR4034" i="2"/>
  <c r="AS4034" i="2" s="1"/>
  <c r="AT4034" i="2"/>
  <c r="AR4035" i="2"/>
  <c r="AS4035" i="2" s="1"/>
  <c r="AT4035" i="2"/>
  <c r="AR4036" i="2"/>
  <c r="AS4036" i="2" s="1"/>
  <c r="AT4036" i="2"/>
  <c r="AR4037" i="2"/>
  <c r="AS4037" i="2" s="1"/>
  <c r="AT4037" i="2"/>
  <c r="AR4038" i="2"/>
  <c r="AS4038" i="2" s="1"/>
  <c r="AT4038" i="2"/>
  <c r="AR4039" i="2"/>
  <c r="AS4039" i="2" s="1"/>
  <c r="AT4039" i="2"/>
  <c r="AR4040" i="2"/>
  <c r="AS4040" i="2" s="1"/>
  <c r="AT4040" i="2"/>
  <c r="AR4041" i="2"/>
  <c r="AS4041" i="2" s="1"/>
  <c r="AT4041" i="2"/>
  <c r="AR4042" i="2"/>
  <c r="AS4042" i="2" s="1"/>
  <c r="AT4042" i="2"/>
  <c r="AR4043" i="2"/>
  <c r="AS4043" i="2" s="1"/>
  <c r="AT4043" i="2"/>
  <c r="AR4044" i="2"/>
  <c r="AS4044" i="2" s="1"/>
  <c r="AT4044" i="2"/>
  <c r="AR4045" i="2"/>
  <c r="AS4045" i="2" s="1"/>
  <c r="AT4045" i="2"/>
  <c r="AR4046" i="2"/>
  <c r="AS4046" i="2" s="1"/>
  <c r="AT4046" i="2"/>
  <c r="AR4047" i="2"/>
  <c r="AS4047" i="2" s="1"/>
  <c r="AT4047" i="2"/>
  <c r="AR4048" i="2"/>
  <c r="AS4048" i="2" s="1"/>
  <c r="AT4048" i="2"/>
  <c r="AR4049" i="2"/>
  <c r="AS4049" i="2" s="1"/>
  <c r="AT4049" i="2"/>
  <c r="AR4050" i="2"/>
  <c r="AS4050" i="2" s="1"/>
  <c r="AT4050" i="2"/>
  <c r="AR4051" i="2"/>
  <c r="AS4051" i="2" s="1"/>
  <c r="AT4051" i="2"/>
  <c r="AR4052" i="2"/>
  <c r="AS4052" i="2" s="1"/>
  <c r="AT4052" i="2"/>
  <c r="AR4053" i="2"/>
  <c r="AS4053" i="2" s="1"/>
  <c r="AT4053" i="2"/>
  <c r="AR4054" i="2"/>
  <c r="AS4054" i="2" s="1"/>
  <c r="AT4054" i="2"/>
  <c r="AR4055" i="2"/>
  <c r="AS4055" i="2" s="1"/>
  <c r="AT4055" i="2"/>
  <c r="AR4056" i="2"/>
  <c r="AS4056" i="2" s="1"/>
  <c r="AT4056" i="2"/>
  <c r="AR4057" i="2"/>
  <c r="AS4057" i="2" s="1"/>
  <c r="AT4057" i="2"/>
  <c r="AR4058" i="2"/>
  <c r="AS4058" i="2" s="1"/>
  <c r="AT4058" i="2"/>
  <c r="AR4059" i="2"/>
  <c r="AS4059" i="2" s="1"/>
  <c r="AT4059" i="2"/>
  <c r="AR4060" i="2"/>
  <c r="AS4060" i="2" s="1"/>
  <c r="AT4060" i="2"/>
  <c r="AR4061" i="2"/>
  <c r="AS4061" i="2" s="1"/>
  <c r="AT4061" i="2"/>
  <c r="AR4062" i="2"/>
  <c r="AS4062" i="2" s="1"/>
  <c r="AT4062" i="2"/>
  <c r="AR4063" i="2"/>
  <c r="AS4063" i="2" s="1"/>
  <c r="AT4063" i="2"/>
  <c r="AR4064" i="2"/>
  <c r="AS4064" i="2" s="1"/>
  <c r="AT4064" i="2"/>
  <c r="AR4065" i="2"/>
  <c r="AS4065" i="2" s="1"/>
  <c r="AT4065" i="2"/>
  <c r="AR4066" i="2"/>
  <c r="AS4066" i="2" s="1"/>
  <c r="AT4066" i="2"/>
  <c r="AR4067" i="2"/>
  <c r="AS4067" i="2" s="1"/>
  <c r="AT4067" i="2"/>
  <c r="AR4068" i="2"/>
  <c r="AS4068" i="2" s="1"/>
  <c r="AT4068" i="2"/>
  <c r="AR4069" i="2"/>
  <c r="AS4069" i="2" s="1"/>
  <c r="AT4069" i="2"/>
  <c r="AR4070" i="2"/>
  <c r="AS4070" i="2" s="1"/>
  <c r="AT4070" i="2"/>
  <c r="AR4071" i="2"/>
  <c r="AS4071" i="2" s="1"/>
  <c r="AT4071" i="2"/>
  <c r="AR4072" i="2"/>
  <c r="AS4072" i="2" s="1"/>
  <c r="AT4072" i="2"/>
  <c r="AR4073" i="2"/>
  <c r="AS4073" i="2" s="1"/>
  <c r="AT4073" i="2"/>
  <c r="AR4074" i="2"/>
  <c r="AS4074" i="2" s="1"/>
  <c r="AT4074" i="2"/>
  <c r="AR4075" i="2"/>
  <c r="AS4075" i="2" s="1"/>
  <c r="AT4075" i="2"/>
  <c r="AR4076" i="2"/>
  <c r="AS4076" i="2" s="1"/>
  <c r="AT4076" i="2"/>
  <c r="AR4077" i="2"/>
  <c r="AS4077" i="2" s="1"/>
  <c r="AT4077" i="2"/>
  <c r="AR4078" i="2"/>
  <c r="AS4078" i="2" s="1"/>
  <c r="AT4078" i="2"/>
  <c r="AR4079" i="2"/>
  <c r="AS4079" i="2" s="1"/>
  <c r="AT4079" i="2"/>
  <c r="AR4080" i="2"/>
  <c r="AS4080" i="2" s="1"/>
  <c r="AT4080" i="2"/>
  <c r="AR4081" i="2"/>
  <c r="AS4081" i="2" s="1"/>
  <c r="AT4081" i="2"/>
  <c r="AR4082" i="2"/>
  <c r="AS4082" i="2" s="1"/>
  <c r="AT4082" i="2"/>
  <c r="AR4083" i="2"/>
  <c r="AS4083" i="2" s="1"/>
  <c r="AT4083" i="2"/>
  <c r="AR4084" i="2"/>
  <c r="AS4084" i="2" s="1"/>
  <c r="AT4084" i="2"/>
  <c r="AR4085" i="2"/>
  <c r="AS4085" i="2" s="1"/>
  <c r="AT4085" i="2"/>
  <c r="AR4086" i="2"/>
  <c r="AS4086" i="2" s="1"/>
  <c r="AT4086" i="2"/>
  <c r="AR4087" i="2"/>
  <c r="AS4087" i="2" s="1"/>
  <c r="AT4087" i="2"/>
  <c r="AR4088" i="2"/>
  <c r="AS4088" i="2" s="1"/>
  <c r="AT4088" i="2"/>
  <c r="AR4089" i="2"/>
  <c r="AS4089" i="2" s="1"/>
  <c r="AT4089" i="2"/>
  <c r="AR4090" i="2"/>
  <c r="AS4090" i="2" s="1"/>
  <c r="AT4090" i="2"/>
  <c r="AR4091" i="2"/>
  <c r="AS4091" i="2" s="1"/>
  <c r="AT4091" i="2"/>
  <c r="AR4092" i="2"/>
  <c r="AS4092" i="2" s="1"/>
  <c r="AT4092" i="2"/>
  <c r="AR4093" i="2"/>
  <c r="AS4093" i="2" s="1"/>
  <c r="AT4093" i="2"/>
  <c r="AR4094" i="2"/>
  <c r="AS4094" i="2" s="1"/>
  <c r="AT4094" i="2"/>
  <c r="AR4095" i="2"/>
  <c r="AS4095" i="2" s="1"/>
  <c r="AT4095" i="2"/>
  <c r="AR4096" i="2"/>
  <c r="AS4096" i="2" s="1"/>
  <c r="AT4096" i="2"/>
  <c r="AR7" i="2"/>
  <c r="AS7" i="2" s="1"/>
  <c r="AT7" i="2"/>
  <c r="AR8" i="2"/>
  <c r="AS8" i="2" s="1"/>
  <c r="AT8" i="2"/>
  <c r="AR9" i="2"/>
  <c r="AS9" i="2" s="1"/>
  <c r="AT9" i="2"/>
  <c r="AR10" i="2"/>
  <c r="AS10" i="2" s="1"/>
  <c r="AT10" i="2"/>
  <c r="AR11" i="2"/>
  <c r="AS11" i="2" s="1"/>
  <c r="AT11" i="2"/>
  <c r="AR12" i="2"/>
  <c r="AS12" i="2" s="1"/>
  <c r="AT12" i="2"/>
  <c r="AR13" i="2"/>
  <c r="AS13" i="2" s="1"/>
  <c r="AT13" i="2"/>
  <c r="AR14" i="2"/>
  <c r="AS14" i="2" s="1"/>
  <c r="AT14" i="2"/>
  <c r="AR15" i="2"/>
  <c r="AS15" i="2" s="1"/>
  <c r="AT15" i="2"/>
  <c r="AR16" i="2"/>
  <c r="AS16" i="2" s="1"/>
  <c r="AT16" i="2"/>
  <c r="AR17" i="2"/>
  <c r="AS17" i="2" s="1"/>
  <c r="AT17" i="2"/>
  <c r="AR18" i="2"/>
  <c r="AS18" i="2" s="1"/>
  <c r="AT18" i="2"/>
  <c r="AR19" i="2"/>
  <c r="AS19" i="2" s="1"/>
  <c r="AT19" i="2"/>
  <c r="AR20" i="2"/>
  <c r="AS20" i="2" s="1"/>
  <c r="AT20" i="2"/>
  <c r="AR21" i="2"/>
  <c r="AS21" i="2" s="1"/>
  <c r="AT21" i="2"/>
  <c r="AR22" i="2"/>
  <c r="AS22" i="2" s="1"/>
  <c r="AT22" i="2"/>
  <c r="AR23" i="2"/>
  <c r="AS23" i="2" s="1"/>
  <c r="AT23" i="2"/>
  <c r="AR24" i="2"/>
  <c r="AS24" i="2" s="1"/>
  <c r="AT24" i="2"/>
  <c r="AR25" i="2"/>
  <c r="AS25" i="2" s="1"/>
  <c r="AT25" i="2"/>
  <c r="AR26" i="2"/>
  <c r="AS26" i="2" s="1"/>
  <c r="AT26" i="2"/>
  <c r="AR27" i="2"/>
  <c r="AS27" i="2" s="1"/>
  <c r="AT27" i="2"/>
  <c r="AR28" i="2"/>
  <c r="AS28" i="2" s="1"/>
  <c r="AT28" i="2"/>
  <c r="AR29" i="2"/>
  <c r="AS29" i="2" s="1"/>
  <c r="AT29" i="2"/>
  <c r="AR30" i="2"/>
  <c r="AS30" i="2" s="1"/>
  <c r="AT30" i="2"/>
  <c r="AR31" i="2"/>
  <c r="AS31" i="2" s="1"/>
  <c r="AT31" i="2"/>
  <c r="AR32" i="2"/>
  <c r="AS32" i="2" s="1"/>
  <c r="AT32" i="2"/>
  <c r="AR33" i="2"/>
  <c r="AS33" i="2" s="1"/>
  <c r="AT33" i="2"/>
  <c r="AR34" i="2"/>
  <c r="AS34" i="2" s="1"/>
  <c r="AT34" i="2"/>
  <c r="AR35" i="2"/>
  <c r="AS35" i="2" s="1"/>
  <c r="AT35" i="2"/>
  <c r="AR36" i="2"/>
  <c r="AS36" i="2" s="1"/>
  <c r="AT36" i="2"/>
  <c r="AR37" i="2"/>
  <c r="AS37" i="2" s="1"/>
  <c r="AT37" i="2"/>
  <c r="AR38" i="2"/>
  <c r="AS38" i="2" s="1"/>
  <c r="AT38" i="2"/>
  <c r="AR39" i="2"/>
  <c r="AS39" i="2" s="1"/>
  <c r="AT39" i="2"/>
  <c r="AR40" i="2"/>
  <c r="AS40" i="2" s="1"/>
  <c r="AT40" i="2"/>
  <c r="AR41" i="2"/>
  <c r="AS41" i="2" s="1"/>
  <c r="AT41" i="2"/>
  <c r="AR42" i="2"/>
  <c r="AS42" i="2" s="1"/>
  <c r="AT42" i="2"/>
  <c r="AR43" i="2"/>
  <c r="AS43" i="2" s="1"/>
  <c r="AT43" i="2"/>
  <c r="AR44" i="2"/>
  <c r="AS44" i="2" s="1"/>
  <c r="AT44" i="2"/>
  <c r="AR45" i="2"/>
  <c r="AS45" i="2" s="1"/>
  <c r="AT45" i="2"/>
  <c r="AR46" i="2"/>
  <c r="AS46" i="2" s="1"/>
  <c r="AT46" i="2"/>
  <c r="AR47" i="2"/>
  <c r="AS47" i="2" s="1"/>
  <c r="AT47" i="2"/>
  <c r="AR48" i="2"/>
  <c r="AS48" i="2" s="1"/>
  <c r="AT48" i="2"/>
  <c r="AR49" i="2"/>
  <c r="AS49" i="2" s="1"/>
  <c r="AT49" i="2"/>
  <c r="AR50" i="2"/>
  <c r="AS50" i="2" s="1"/>
  <c r="AT50" i="2"/>
  <c r="AR51" i="2"/>
  <c r="AS51" i="2" s="1"/>
  <c r="AT51" i="2"/>
  <c r="AR52" i="2"/>
  <c r="AS52" i="2" s="1"/>
  <c r="AT52" i="2"/>
  <c r="AR53" i="2"/>
  <c r="AS53" i="2" s="1"/>
  <c r="AT53" i="2"/>
  <c r="AR54" i="2"/>
  <c r="AS54" i="2" s="1"/>
  <c r="AT54" i="2"/>
  <c r="AR55" i="2"/>
  <c r="AS55" i="2" s="1"/>
  <c r="AT55" i="2"/>
  <c r="AR56" i="2"/>
  <c r="AS56" i="2" s="1"/>
  <c r="AT56" i="2"/>
  <c r="AR57" i="2"/>
  <c r="AS57" i="2" s="1"/>
  <c r="AT57" i="2"/>
  <c r="AR58" i="2"/>
  <c r="AS58" i="2" s="1"/>
  <c r="AT58" i="2"/>
  <c r="AR59" i="2"/>
  <c r="AS59" i="2" s="1"/>
  <c r="AT59" i="2"/>
  <c r="AR60" i="2"/>
  <c r="AS60" i="2" s="1"/>
  <c r="AT60" i="2"/>
  <c r="AR61" i="2"/>
  <c r="AS61" i="2" s="1"/>
  <c r="AT61" i="2"/>
  <c r="AR62" i="2"/>
  <c r="AS62" i="2" s="1"/>
  <c r="AT62" i="2"/>
  <c r="AR63" i="2"/>
  <c r="AS63" i="2" s="1"/>
  <c r="AT63" i="2"/>
  <c r="AR64" i="2"/>
  <c r="AS64" i="2" s="1"/>
  <c r="AT64" i="2"/>
  <c r="AR65" i="2"/>
  <c r="AS65" i="2" s="1"/>
  <c r="AT65" i="2"/>
  <c r="AR66" i="2"/>
  <c r="AS66" i="2" s="1"/>
  <c r="AT66" i="2"/>
  <c r="AR67" i="2"/>
  <c r="AS67" i="2" s="1"/>
  <c r="AT67" i="2"/>
  <c r="AR68" i="2"/>
  <c r="AS68" i="2" s="1"/>
  <c r="AT68" i="2"/>
  <c r="AR69" i="2"/>
  <c r="AS69" i="2" s="1"/>
  <c r="AT69" i="2"/>
  <c r="AR70" i="2"/>
  <c r="AS70" i="2" s="1"/>
  <c r="AT70" i="2"/>
  <c r="AR71" i="2"/>
  <c r="AS71" i="2" s="1"/>
  <c r="AT71" i="2"/>
  <c r="AR72" i="2"/>
  <c r="AS72" i="2" s="1"/>
  <c r="AT72" i="2"/>
  <c r="AR73" i="2"/>
  <c r="AS73" i="2" s="1"/>
  <c r="AT73" i="2"/>
  <c r="AR74" i="2"/>
  <c r="AS74" i="2" s="1"/>
  <c r="AT74" i="2"/>
  <c r="AR75" i="2"/>
  <c r="AS75" i="2" s="1"/>
  <c r="AT75" i="2"/>
  <c r="AR76" i="2"/>
  <c r="AS76" i="2" s="1"/>
  <c r="AT76" i="2"/>
  <c r="AR77" i="2"/>
  <c r="AS77" i="2" s="1"/>
  <c r="AT77" i="2"/>
  <c r="AR78" i="2"/>
  <c r="AS78" i="2" s="1"/>
  <c r="AT78" i="2"/>
  <c r="AR79" i="2"/>
  <c r="AS79" i="2" s="1"/>
  <c r="AT79" i="2"/>
  <c r="AR80" i="2"/>
  <c r="AS80" i="2" s="1"/>
  <c r="AT80" i="2"/>
  <c r="AR81" i="2"/>
  <c r="AS81" i="2" s="1"/>
  <c r="AT81" i="2"/>
  <c r="AR82" i="2"/>
  <c r="AS82" i="2" s="1"/>
  <c r="AT82" i="2"/>
  <c r="AR83" i="2"/>
  <c r="AS83" i="2" s="1"/>
  <c r="AT83" i="2"/>
  <c r="AR84" i="2"/>
  <c r="AS84" i="2" s="1"/>
  <c r="AT84" i="2"/>
  <c r="AR85" i="2"/>
  <c r="AS85" i="2" s="1"/>
  <c r="AT85" i="2"/>
  <c r="AR86" i="2"/>
  <c r="AS86" i="2" s="1"/>
  <c r="AT86" i="2"/>
  <c r="AR87" i="2"/>
  <c r="AS87" i="2" s="1"/>
  <c r="AT87" i="2"/>
  <c r="AR88" i="2"/>
  <c r="AS88" i="2" s="1"/>
  <c r="AT88" i="2"/>
  <c r="AR89" i="2"/>
  <c r="AS89" i="2" s="1"/>
  <c r="AT89" i="2"/>
  <c r="AR90" i="2"/>
  <c r="AS90" i="2" s="1"/>
  <c r="AT90" i="2"/>
  <c r="AR91" i="2"/>
  <c r="AS91" i="2" s="1"/>
  <c r="AT91" i="2"/>
  <c r="AR92" i="2"/>
  <c r="AS92" i="2" s="1"/>
  <c r="AT92" i="2"/>
  <c r="AR93" i="2"/>
  <c r="AS93" i="2" s="1"/>
  <c r="AT93" i="2"/>
  <c r="AR94" i="2"/>
  <c r="AS94" i="2" s="1"/>
  <c r="AT94" i="2"/>
  <c r="AR95" i="2"/>
  <c r="AS95" i="2" s="1"/>
  <c r="AT95" i="2"/>
  <c r="AR96" i="2"/>
  <c r="AS96" i="2" s="1"/>
  <c r="AT96" i="2"/>
  <c r="AR97" i="2"/>
  <c r="AS97" i="2" s="1"/>
  <c r="AT97" i="2"/>
  <c r="AR98" i="2"/>
  <c r="AS98" i="2" s="1"/>
  <c r="AT98" i="2"/>
  <c r="AR99" i="2"/>
  <c r="AS99" i="2" s="1"/>
  <c r="AT99" i="2"/>
  <c r="AR100" i="2"/>
  <c r="AS100" i="2" s="1"/>
  <c r="AT100" i="2"/>
  <c r="AR101" i="2"/>
  <c r="AS101" i="2" s="1"/>
  <c r="AT101" i="2"/>
  <c r="AR102" i="2"/>
  <c r="AS102" i="2" s="1"/>
  <c r="AT102" i="2"/>
  <c r="AR103" i="2"/>
  <c r="AS103" i="2" s="1"/>
  <c r="AT103" i="2"/>
  <c r="AR104" i="2"/>
  <c r="AS104" i="2" s="1"/>
  <c r="AT104" i="2"/>
  <c r="AR105" i="2"/>
  <c r="AS105" i="2" s="1"/>
  <c r="AT105" i="2"/>
  <c r="AR106" i="2"/>
  <c r="AS106" i="2" s="1"/>
  <c r="AT106" i="2"/>
  <c r="AR107" i="2"/>
  <c r="AS107" i="2" s="1"/>
  <c r="AT107" i="2"/>
  <c r="AR108" i="2"/>
  <c r="AS108" i="2" s="1"/>
  <c r="AT108" i="2"/>
  <c r="AR109" i="2"/>
  <c r="AS109" i="2" s="1"/>
  <c r="AT109" i="2"/>
  <c r="AR110" i="2"/>
  <c r="AS110" i="2" s="1"/>
  <c r="AT110" i="2"/>
  <c r="AR111" i="2"/>
  <c r="AS111" i="2" s="1"/>
  <c r="AT111" i="2"/>
  <c r="AR112" i="2"/>
  <c r="AS112" i="2" s="1"/>
  <c r="AT112" i="2"/>
  <c r="AR113" i="2"/>
  <c r="AS113" i="2" s="1"/>
  <c r="AT113" i="2"/>
  <c r="AR114" i="2"/>
  <c r="AS114" i="2" s="1"/>
  <c r="AT114" i="2"/>
  <c r="AR115" i="2"/>
  <c r="AS115" i="2" s="1"/>
  <c r="AT115" i="2"/>
  <c r="AR116" i="2"/>
  <c r="AS116" i="2" s="1"/>
  <c r="AT116" i="2"/>
  <c r="AR117" i="2"/>
  <c r="AS117" i="2" s="1"/>
  <c r="AT117" i="2"/>
  <c r="AR118" i="2"/>
  <c r="AS118" i="2" s="1"/>
  <c r="AT118" i="2"/>
  <c r="AR119" i="2"/>
  <c r="AS119" i="2" s="1"/>
  <c r="AT119" i="2"/>
  <c r="AR120" i="2"/>
  <c r="AS120" i="2" s="1"/>
  <c r="AT120" i="2"/>
  <c r="AR121" i="2"/>
  <c r="AS121" i="2" s="1"/>
  <c r="AT121" i="2"/>
  <c r="AR122" i="2"/>
  <c r="AS122" i="2" s="1"/>
  <c r="AT122" i="2"/>
  <c r="AR123" i="2"/>
  <c r="AS123" i="2" s="1"/>
  <c r="AT123" i="2"/>
  <c r="AR124" i="2"/>
  <c r="AS124" i="2" s="1"/>
  <c r="AT124" i="2"/>
  <c r="AR125" i="2"/>
  <c r="AS125" i="2" s="1"/>
  <c r="AT125" i="2"/>
  <c r="AR126" i="2"/>
  <c r="AS126" i="2" s="1"/>
  <c r="AT126" i="2"/>
  <c r="AR127" i="2"/>
  <c r="AS127" i="2" s="1"/>
  <c r="AT127" i="2"/>
  <c r="AR128" i="2"/>
  <c r="AS128" i="2" s="1"/>
  <c r="AT128" i="2"/>
  <c r="AR129" i="2"/>
  <c r="AS129" i="2" s="1"/>
  <c r="AT129" i="2"/>
  <c r="AR130" i="2"/>
  <c r="AS130" i="2" s="1"/>
  <c r="AT130" i="2"/>
  <c r="AR131" i="2"/>
  <c r="AS131" i="2" s="1"/>
  <c r="AT131" i="2"/>
  <c r="AR132" i="2"/>
  <c r="AS132" i="2" s="1"/>
  <c r="AT132" i="2"/>
  <c r="AR133" i="2"/>
  <c r="AS133" i="2" s="1"/>
  <c r="AT133" i="2"/>
  <c r="AR134" i="2"/>
  <c r="AS134" i="2" s="1"/>
  <c r="AT134" i="2"/>
  <c r="AR135" i="2"/>
  <c r="AS135" i="2" s="1"/>
  <c r="AT135" i="2"/>
  <c r="AR136" i="2"/>
  <c r="AS136" i="2" s="1"/>
  <c r="AT136" i="2"/>
  <c r="AR137" i="2"/>
  <c r="AS137" i="2" s="1"/>
  <c r="AT137" i="2"/>
  <c r="AR138" i="2"/>
  <c r="AS138" i="2" s="1"/>
  <c r="AT138" i="2"/>
  <c r="AR139" i="2"/>
  <c r="AS139" i="2" s="1"/>
  <c r="AT139" i="2"/>
  <c r="AR140" i="2"/>
  <c r="AS140" i="2" s="1"/>
  <c r="AT140" i="2"/>
  <c r="AR141" i="2"/>
  <c r="AS141" i="2" s="1"/>
  <c r="AT141" i="2"/>
  <c r="AR142" i="2"/>
  <c r="AS142" i="2" s="1"/>
  <c r="AT142" i="2"/>
  <c r="AR143" i="2"/>
  <c r="AS143" i="2" s="1"/>
  <c r="AT143" i="2"/>
  <c r="AR144" i="2"/>
  <c r="AS144" i="2" s="1"/>
  <c r="AT144" i="2"/>
  <c r="AR145" i="2"/>
  <c r="AS145" i="2" s="1"/>
  <c r="AT145" i="2"/>
  <c r="AR146" i="2"/>
  <c r="AS146" i="2" s="1"/>
  <c r="AT146" i="2"/>
  <c r="AR147" i="2"/>
  <c r="AS147" i="2" s="1"/>
  <c r="AT147" i="2"/>
  <c r="AR148" i="2"/>
  <c r="AS148" i="2" s="1"/>
  <c r="AT148" i="2"/>
  <c r="AR149" i="2"/>
  <c r="AS149" i="2" s="1"/>
  <c r="AT149" i="2"/>
  <c r="AR150" i="2"/>
  <c r="AS150" i="2" s="1"/>
  <c r="AT150" i="2"/>
  <c r="AR151" i="2"/>
  <c r="AS151" i="2" s="1"/>
  <c r="AT151" i="2"/>
  <c r="AR152" i="2"/>
  <c r="AS152" i="2" s="1"/>
  <c r="AT152" i="2"/>
  <c r="AR153" i="2"/>
  <c r="AS153" i="2" s="1"/>
  <c r="AT153" i="2"/>
  <c r="AR154" i="2"/>
  <c r="AS154" i="2" s="1"/>
  <c r="AT154" i="2"/>
  <c r="AR155" i="2"/>
  <c r="AS155" i="2" s="1"/>
  <c r="AT155" i="2"/>
  <c r="AR156" i="2"/>
  <c r="AS156" i="2" s="1"/>
  <c r="AT156" i="2"/>
  <c r="AR157" i="2"/>
  <c r="AS157" i="2" s="1"/>
  <c r="AT157" i="2"/>
  <c r="AR158" i="2"/>
  <c r="AS158" i="2" s="1"/>
  <c r="AT158" i="2"/>
  <c r="AR159" i="2"/>
  <c r="AS159" i="2" s="1"/>
  <c r="AT159" i="2"/>
  <c r="AR160" i="2"/>
  <c r="AS160" i="2" s="1"/>
  <c r="AT160" i="2"/>
  <c r="AR161" i="2"/>
  <c r="AS161" i="2" s="1"/>
  <c r="AT161" i="2"/>
  <c r="AR162" i="2"/>
  <c r="AS162" i="2" s="1"/>
  <c r="AT162" i="2"/>
  <c r="AR163" i="2"/>
  <c r="AS163" i="2" s="1"/>
  <c r="AT163" i="2"/>
  <c r="AR164" i="2"/>
  <c r="AS164" i="2" s="1"/>
  <c r="AT164" i="2"/>
  <c r="AR165" i="2"/>
  <c r="AS165" i="2" s="1"/>
  <c r="AT165" i="2"/>
  <c r="AR166" i="2"/>
  <c r="AS166" i="2" s="1"/>
  <c r="AT166" i="2"/>
  <c r="AR167" i="2"/>
  <c r="AS167" i="2" s="1"/>
  <c r="AT167" i="2"/>
  <c r="AR168" i="2"/>
  <c r="AS168" i="2" s="1"/>
  <c r="AT168" i="2"/>
  <c r="AR169" i="2"/>
  <c r="AS169" i="2" s="1"/>
  <c r="AT169" i="2"/>
  <c r="AR170" i="2"/>
  <c r="AS170" i="2" s="1"/>
  <c r="AT170" i="2"/>
  <c r="AR171" i="2"/>
  <c r="AS171" i="2" s="1"/>
  <c r="AT171" i="2"/>
  <c r="AR172" i="2"/>
  <c r="AS172" i="2" s="1"/>
  <c r="AT172" i="2"/>
  <c r="AR173" i="2"/>
  <c r="AS173" i="2" s="1"/>
  <c r="AT173" i="2"/>
  <c r="AR174" i="2"/>
  <c r="AS174" i="2" s="1"/>
  <c r="AT174" i="2"/>
  <c r="AR175" i="2"/>
  <c r="AS175" i="2" s="1"/>
  <c r="AT175" i="2"/>
  <c r="AR176" i="2"/>
  <c r="AS176" i="2" s="1"/>
  <c r="AT176" i="2"/>
  <c r="AR177" i="2"/>
  <c r="AS177" i="2" s="1"/>
  <c r="AT177" i="2"/>
  <c r="AR178" i="2"/>
  <c r="AS178" i="2" s="1"/>
  <c r="AT178" i="2"/>
  <c r="AR179" i="2"/>
  <c r="AS179" i="2" s="1"/>
  <c r="AT179" i="2"/>
  <c r="AR180" i="2"/>
  <c r="AS180" i="2" s="1"/>
  <c r="AT180" i="2"/>
  <c r="AR181" i="2"/>
  <c r="AS181" i="2" s="1"/>
  <c r="AT181" i="2"/>
  <c r="AR182" i="2"/>
  <c r="AS182" i="2" s="1"/>
  <c r="AT182" i="2"/>
  <c r="AR183" i="2"/>
  <c r="AS183" i="2" s="1"/>
  <c r="AT183" i="2"/>
  <c r="AR184" i="2"/>
  <c r="AS184" i="2" s="1"/>
  <c r="AT184" i="2"/>
  <c r="AR185" i="2"/>
  <c r="AS185" i="2" s="1"/>
  <c r="AT185" i="2"/>
  <c r="AR186" i="2"/>
  <c r="AS186" i="2" s="1"/>
  <c r="AT186" i="2"/>
  <c r="AR187" i="2"/>
  <c r="AS187" i="2" s="1"/>
  <c r="AT187" i="2"/>
  <c r="AR188" i="2"/>
  <c r="AS188" i="2" s="1"/>
  <c r="AT188" i="2"/>
  <c r="AR189" i="2"/>
  <c r="AS189" i="2" s="1"/>
  <c r="AT189" i="2"/>
  <c r="AR190" i="2"/>
  <c r="AS190" i="2" s="1"/>
  <c r="AT190" i="2"/>
  <c r="AR191" i="2"/>
  <c r="AS191" i="2" s="1"/>
  <c r="AT191" i="2"/>
  <c r="AR192" i="2"/>
  <c r="AS192" i="2" s="1"/>
  <c r="AT192" i="2"/>
  <c r="AR193" i="2"/>
  <c r="AS193" i="2" s="1"/>
  <c r="AT193" i="2"/>
  <c r="AR194" i="2"/>
  <c r="AS194" i="2" s="1"/>
  <c r="AT194" i="2"/>
  <c r="AR195" i="2"/>
  <c r="AS195" i="2" s="1"/>
  <c r="AT195" i="2"/>
  <c r="AR196" i="2"/>
  <c r="AS196" i="2" s="1"/>
  <c r="AT196" i="2"/>
  <c r="AR197" i="2"/>
  <c r="AS197" i="2" s="1"/>
  <c r="AT197" i="2"/>
  <c r="AR198" i="2"/>
  <c r="AS198" i="2" s="1"/>
  <c r="AT198" i="2"/>
  <c r="AR199" i="2"/>
  <c r="AS199" i="2" s="1"/>
  <c r="AT199" i="2"/>
  <c r="AR200" i="2"/>
  <c r="AS200" i="2" s="1"/>
  <c r="AT200" i="2"/>
  <c r="AR201" i="2"/>
  <c r="AS201" i="2" s="1"/>
  <c r="AT201" i="2"/>
  <c r="AR202" i="2"/>
  <c r="AS202" i="2" s="1"/>
  <c r="AT202" i="2"/>
  <c r="AR203" i="2"/>
  <c r="AS203" i="2" s="1"/>
  <c r="AT203" i="2"/>
  <c r="AR204" i="2"/>
  <c r="AS204" i="2" s="1"/>
  <c r="AT204" i="2"/>
  <c r="AR205" i="2"/>
  <c r="AS205" i="2" s="1"/>
  <c r="AT205" i="2"/>
  <c r="AR206" i="2"/>
  <c r="AS206" i="2" s="1"/>
  <c r="AT206" i="2"/>
  <c r="AR207" i="2"/>
  <c r="AS207" i="2" s="1"/>
  <c r="AT207" i="2"/>
  <c r="AR208" i="2"/>
  <c r="AS208" i="2" s="1"/>
  <c r="AT208" i="2"/>
  <c r="AR209" i="2"/>
  <c r="AS209" i="2" s="1"/>
  <c r="AT209" i="2"/>
  <c r="AR210" i="2"/>
  <c r="AS210" i="2" s="1"/>
  <c r="AT210" i="2"/>
  <c r="AR211" i="2"/>
  <c r="AS211" i="2" s="1"/>
  <c r="AT211" i="2"/>
  <c r="AR212" i="2"/>
  <c r="AS212" i="2" s="1"/>
  <c r="AT212" i="2"/>
  <c r="AR213" i="2"/>
  <c r="AS213" i="2" s="1"/>
  <c r="AT213" i="2"/>
  <c r="AR214" i="2"/>
  <c r="AS214" i="2" s="1"/>
  <c r="AT214" i="2"/>
  <c r="AT215" i="2"/>
  <c r="AR216" i="2"/>
  <c r="AS216" i="2" s="1"/>
  <c r="AR217" i="2"/>
  <c r="AS217" i="2" s="1"/>
  <c r="AT217" i="2"/>
  <c r="AR218" i="2"/>
  <c r="AS218" i="2" s="1"/>
  <c r="AT218" i="2"/>
  <c r="AR219" i="2"/>
  <c r="AS219" i="2" s="1"/>
  <c r="AT219" i="2"/>
  <c r="AR220" i="2"/>
  <c r="AS220" i="2" s="1"/>
  <c r="AT220" i="2"/>
  <c r="AR221" i="2"/>
  <c r="AS221" i="2" s="1"/>
  <c r="AT221" i="2"/>
  <c r="AR222" i="2"/>
  <c r="AS222" i="2" s="1"/>
  <c r="AT222" i="2"/>
  <c r="AR223" i="2"/>
  <c r="AS223" i="2" s="1"/>
  <c r="AT223" i="2"/>
  <c r="AR224" i="2"/>
  <c r="AS224" i="2" s="1"/>
  <c r="AT224" i="2"/>
  <c r="AR225" i="2"/>
  <c r="AS225" i="2" s="1"/>
  <c r="AT225" i="2"/>
  <c r="AR226" i="2"/>
  <c r="AS226" i="2" s="1"/>
  <c r="AT226" i="2"/>
  <c r="AR227" i="2"/>
  <c r="AS227" i="2" s="1"/>
  <c r="AT227" i="2"/>
  <c r="AR228" i="2"/>
  <c r="AS228" i="2" s="1"/>
  <c r="AT228" i="2"/>
  <c r="AR229" i="2"/>
  <c r="AS229" i="2" s="1"/>
  <c r="AT229" i="2"/>
  <c r="AR230" i="2"/>
  <c r="AS230" i="2" s="1"/>
  <c r="AT230" i="2"/>
  <c r="AR231" i="2"/>
  <c r="AS231" i="2" s="1"/>
  <c r="AT231" i="2"/>
  <c r="AR232" i="2"/>
  <c r="AS232" i="2" s="1"/>
  <c r="AT232" i="2"/>
  <c r="AR233" i="2"/>
  <c r="AS233" i="2" s="1"/>
  <c r="AT233" i="2"/>
  <c r="AR234" i="2"/>
  <c r="AS234" i="2" s="1"/>
  <c r="AT234" i="2"/>
  <c r="AR235" i="2"/>
  <c r="AS235" i="2" s="1"/>
  <c r="AT235" i="2"/>
  <c r="AR236" i="2"/>
  <c r="AS236" i="2" s="1"/>
  <c r="AT236" i="2"/>
  <c r="AR237" i="2"/>
  <c r="AS237" i="2" s="1"/>
  <c r="AT237" i="2"/>
  <c r="AR238" i="2"/>
  <c r="AS238" i="2" s="1"/>
  <c r="AT238" i="2"/>
  <c r="AR4" i="2"/>
  <c r="AS4" i="2" s="1"/>
  <c r="AT4" i="2"/>
  <c r="AR5" i="2"/>
  <c r="AS5" i="2" s="1"/>
  <c r="AT5" i="2"/>
  <c r="AR6" i="2"/>
  <c r="AS6" i="2" s="1"/>
  <c r="AT6" i="2"/>
  <c r="J29" i="2"/>
  <c r="N29" i="2" s="1"/>
  <c r="J34" i="2"/>
  <c r="N34" i="2" s="1"/>
  <c r="J33" i="2"/>
  <c r="N33" i="2" s="1"/>
  <c r="J32" i="2"/>
  <c r="N32" i="2" s="1"/>
  <c r="J31" i="2"/>
  <c r="N31" i="2" s="1"/>
  <c r="J30" i="2"/>
  <c r="N30" i="2" s="1"/>
</calcChain>
</file>

<file path=xl/sharedStrings.xml><?xml version="1.0" encoding="utf-8"?>
<sst xmlns="http://schemas.openxmlformats.org/spreadsheetml/2006/main" count="359" uniqueCount="123">
  <si>
    <t>Supported Stars per Time Star</t>
  </si>
  <si>
    <t>TS / BS</t>
  </si>
  <si>
    <t>STAR ID</t>
  </si>
  <si>
    <t>TempSlot</t>
  </si>
  <si>
    <t>Beacon Slot</t>
  </si>
  <si>
    <t>Timing SubSlot</t>
  </si>
  <si>
    <r>
      <rPr>
        <b/>
        <sz val="11"/>
        <color rgb="FF000000"/>
        <rFont val="Calibri"/>
        <family val="2"/>
      </rPr>
      <t xml:space="preserve">Can not use as a Beacon slot when this star is used for </t>
    </r>
    <r>
      <rPr>
        <b/>
        <sz val="11"/>
        <color rgb="FFFF0000"/>
        <rFont val="Calibri"/>
        <family val="2"/>
      </rPr>
      <t>Super Sync</t>
    </r>
    <r>
      <rPr>
        <b/>
        <sz val="11"/>
        <color rgb="FF000000"/>
        <rFont val="Calibri"/>
        <family val="2"/>
      </rPr>
      <t xml:space="preserve"> (in 1.5 sec / 3.sec IR Profile) for supersync enabled devices</t>
    </r>
  </si>
  <si>
    <t>TS</t>
  </si>
  <si>
    <t>Time Sync Slot</t>
  </si>
  <si>
    <t>BEACON/Timing SLOT CALCULATOR</t>
  </si>
  <si>
    <r>
      <rPr>
        <b/>
        <sz val="11"/>
        <color rgb="FF000000"/>
        <rFont val="Calibri"/>
        <family val="2"/>
      </rPr>
      <t xml:space="preserve">Can not use as a Beacon slot when this star is used for </t>
    </r>
    <r>
      <rPr>
        <b/>
        <sz val="11"/>
        <color rgb="FFFF0000"/>
        <rFont val="Calibri"/>
        <family val="2"/>
      </rPr>
      <t>Super Sync</t>
    </r>
    <r>
      <rPr>
        <b/>
        <sz val="11"/>
        <color rgb="FF000000"/>
        <rFont val="Calibri"/>
        <family val="2"/>
      </rPr>
      <t xml:space="preserve">  (in 1.5 sec) or supersync enabled devices on 2.0 and 2.1 mixed site</t>
    </r>
  </si>
  <si>
    <t>BS</t>
  </si>
  <si>
    <t>SLOT</t>
  </si>
  <si>
    <t>BEACON SLOT</t>
  </si>
  <si>
    <t>Can not use as a Beacon slot when the site having both 2.0X (No OTA Upgrade) and 2.1X devices (OTA upgrade support)</t>
  </si>
  <si>
    <t>Wake</t>
  </si>
  <si>
    <t>Each beacon slot can have 8 dedicated Time sync slots.</t>
  </si>
  <si>
    <t>Length of each Time sync slot is a 30 ms</t>
  </si>
  <si>
    <t>Stars will do 3 Time sync tries in its 30ms Time sync window if there is no response or round trip is more than 7 ms.</t>
  </si>
  <si>
    <t>When latency is less then 3 ms, each time sync slot will supports ~5 Stars, But we recommend only 1 star per time sync slot</t>
  </si>
  <si>
    <t>Beacon Slot #</t>
  </si>
  <si>
    <t>Time Sync 
Slot 1 (30ms)</t>
  </si>
  <si>
    <t>Time Sync 
Slot 2  (30ms)</t>
  </si>
  <si>
    <t>Time Sync 
Slot 3  (30ms)</t>
  </si>
  <si>
    <t>Time Sync 
Slot 4  (30ms)</t>
  </si>
  <si>
    <t>Beacon TX Time (10 ms)</t>
  </si>
  <si>
    <t>Time Sync 
Slot 5  (30ms)</t>
  </si>
  <si>
    <t>Time Sync 
Slot 6  (30ms)</t>
  </si>
  <si>
    <t>Time Sync 
Slot 7  (30ms)</t>
  </si>
  <si>
    <t>Time Sync 
Slot 8  (30ms)</t>
  </si>
  <si>
    <t>Beaon Slot #1</t>
  </si>
  <si>
    <t>Beaon Slot #2</t>
  </si>
  <si>
    <t>...</t>
  </si>
  <si>
    <t>Beaon Slot #36</t>
  </si>
  <si>
    <t>Max Stars / Time Star</t>
  </si>
  <si>
    <t>Unique BS / 12s Duty Cycle</t>
  </si>
  <si>
    <t>Time Sync slot  / Beacon Slot</t>
  </si>
  <si>
    <t>Total Star / Time star</t>
  </si>
  <si>
    <t>Device Rev</t>
  </si>
  <si>
    <t>IR</t>
  </si>
  <si>
    <t>SS</t>
  </si>
  <si>
    <t>Site Having 2.0</t>
  </si>
  <si>
    <t>2.0</t>
  </si>
  <si>
    <t>1.5s</t>
  </si>
  <si>
    <t>YES</t>
  </si>
  <si>
    <t>Site Having 2.0 and 2.1 Devices:</t>
  </si>
  <si>
    <t>NO</t>
  </si>
  <si>
    <t>Site Having 2.0 and 2.1 Devices no super sync groups:</t>
  </si>
  <si>
    <t>3s</t>
  </si>
  <si>
    <t>Site Having 2.1 Devices: (1.5 sec IR Profile)</t>
  </si>
  <si>
    <t>Cedar</t>
  </si>
  <si>
    <t>Site Having 2.1 Devices: (3.0 sec IR Profile)</t>
  </si>
  <si>
    <t>6s</t>
  </si>
  <si>
    <t>Site Having 2.1 Devices: no super sync groups</t>
  </si>
  <si>
    <t>2.0/2.1</t>
  </si>
  <si>
    <t>Site Having 3.0 Devices: (1.5 sec IR Profile)
Site actually has both 1.5s and 3.0s IR profiles. Reverting to worst case numbers. This may actually be a 3 second site (FW team investigating possible error in Pulse).</t>
  </si>
  <si>
    <t>OSU</t>
  </si>
  <si>
    <t>2.1</t>
  </si>
  <si>
    <t>250 ms  Beacon Slot</t>
  </si>
  <si>
    <t>First 48 Slots</t>
  </si>
  <si>
    <t>30 ms</t>
  </si>
  <si>
    <t>10 ms</t>
  </si>
  <si>
    <t>TS 0</t>
  </si>
  <si>
    <t>TS 1</t>
  </si>
  <si>
    <t>TS 2</t>
  </si>
  <si>
    <t>TS 3</t>
  </si>
  <si>
    <t>Beacon</t>
  </si>
  <si>
    <t>TS 4</t>
  </si>
  <si>
    <t>TS 5</t>
  </si>
  <si>
    <t>TS 6</t>
  </si>
  <si>
    <t>TS 7</t>
  </si>
  <si>
    <t>OTA Upgrade for Mod(StarId, 288) &gt; 144</t>
  </si>
  <si>
    <t>OTA Upgrade for Mod(StarId, 288) &lt;= 144</t>
  </si>
  <si>
    <t>Star Ids</t>
  </si>
  <si>
    <t>Beacon Slots for First 36 Stars</t>
  </si>
  <si>
    <t> </t>
  </si>
  <si>
    <t>250 ms</t>
  </si>
  <si>
    <t>IR TX / RX (1.5 / 3.0)</t>
  </si>
  <si>
    <t>IR TX / RX (1.5 / 3.0 / 6.0)</t>
  </si>
  <si>
    <t>IR TX / RX (1.5)</t>
  </si>
  <si>
    <t>Time Sync</t>
  </si>
  <si>
    <t>OTA Upgrade TX</t>
  </si>
  <si>
    <t>PC Communication / Beacon / RF / LF</t>
  </si>
  <si>
    <t>Beacon TX</t>
  </si>
  <si>
    <t>Becon RX</t>
  </si>
  <si>
    <t>OTA Upgrade RX</t>
  </si>
  <si>
    <t>IR TX</t>
  </si>
  <si>
    <t>IR RX</t>
  </si>
  <si>
    <t xml:space="preserve">Location TX </t>
  </si>
  <si>
    <t>Location RX</t>
  </si>
  <si>
    <t>Paging TX</t>
  </si>
  <si>
    <t>Paging RX</t>
  </si>
  <si>
    <t>PC Communication Location</t>
  </si>
  <si>
    <t>PC Communication Paging</t>
  </si>
  <si>
    <t>PC Communication Heartbeat</t>
  </si>
  <si>
    <t>LF TX</t>
  </si>
  <si>
    <t>LF RX</t>
  </si>
  <si>
    <t>Super Sync Beacon TX</t>
  </si>
  <si>
    <t>Super Sync Beacon RX</t>
  </si>
  <si>
    <t>Star</t>
  </si>
  <si>
    <t>X</t>
  </si>
  <si>
    <t>Once in every 12 secs in Beacon slot</t>
  </si>
  <si>
    <t>Once in every 12 secs in Beacon slot during OTA upgrade process</t>
  </si>
  <si>
    <t>Once in every 1.5 / 3.0 / 6.0 secs</t>
  </si>
  <si>
    <t>Reporting Rate / Key Event / Location Change / State Change</t>
  </si>
  <si>
    <t>Always in listneing RF other than Beacon and PC communication slots</t>
  </si>
  <si>
    <t>Once in every 3 secs if receives any Page request from near by devices</t>
  </si>
  <si>
    <t>Once in every 1.5 secs if receives any location data from near by devices</t>
  </si>
  <si>
    <t>Once in every 3 secs</t>
  </si>
  <si>
    <t>As per the LF Rate</t>
  </si>
  <si>
    <t>Just before IR slot when super sync is enabled.</t>
  </si>
  <si>
    <t>Tags</t>
  </si>
  <si>
    <t>Monitors / VWs</t>
  </si>
  <si>
    <t>DIMs</t>
  </si>
  <si>
    <t>LF Exciters</t>
  </si>
  <si>
    <t>SLOT Activity</t>
  </si>
  <si>
    <t>Tags will do beacon receiption during OTA upgarde process.  Others will do every 12 secs</t>
  </si>
  <si>
    <t>Timeout</t>
  </si>
  <si>
    <t>Activity</t>
  </si>
  <si>
    <t>Super Sync (1.5 / 3.0 / 6.0) / PC Communication / Beacon / RF / LF</t>
  </si>
  <si>
    <t>Super Sync (1.5) / PC Communication / Beacon / RF / LF</t>
  </si>
  <si>
    <t>Description</t>
  </si>
  <si>
    <t>Every 250 ms other than IR / Beacon 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</si>
</sst>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A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5">
    <xf numFmtId="0" fontId="0" fillId="0" borderId="0" xfId="0"/>
    <xf numFmtId="0" fontId="16" fillId="33" borderId="10" xfId="0" applyFont="1" applyFill="1" applyBorder="1" applyAlignment="1">
      <alignment vertical="center"/>
    </xf>
    <xf numFmtId="0" fontId="16" fillId="33" borderId="10" xfId="0" applyFon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35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0" fillId="40" borderId="14" xfId="0" applyFill="1" applyBorder="1" applyAlignment="1">
      <alignment vertical="center"/>
    </xf>
    <xf numFmtId="0" fontId="19" fillId="0" borderId="22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33" borderId="25" xfId="0" applyFont="1" applyFill="1" applyBorder="1" applyAlignment="1">
      <alignment horizontal="center" vertical="center"/>
    </xf>
    <xf numFmtId="0" fontId="19" fillId="45" borderId="29" xfId="0" applyFont="1" applyFill="1" applyBorder="1" applyAlignment="1">
      <alignment horizontal="center" vertical="center"/>
    </xf>
    <xf numFmtId="0" fontId="0" fillId="47" borderId="14" xfId="0" applyFill="1" applyBorder="1" applyAlignment="1">
      <alignment vertical="center"/>
    </xf>
    <xf numFmtId="0" fontId="0" fillId="47" borderId="10" xfId="0" applyFill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 vertical="center" indent="1"/>
    </xf>
    <xf numFmtId="0" fontId="20" fillId="48" borderId="13" xfId="0" applyFont="1" applyFill="1" applyBorder="1" applyAlignment="1">
      <alignment horizontal="center" vertical="center" indent="1"/>
    </xf>
    <xf numFmtId="0" fontId="20" fillId="49" borderId="36" xfId="0" applyFont="1" applyFill="1" applyBorder="1" applyAlignment="1">
      <alignment horizontal="center" vertical="center" indent="1"/>
    </xf>
    <xf numFmtId="0" fontId="20" fillId="49" borderId="37" xfId="0" applyFont="1" applyFill="1" applyBorder="1" applyAlignment="1">
      <alignment horizontal="center" vertical="center" indent="1"/>
    </xf>
    <xf numFmtId="0" fontId="20" fillId="50" borderId="37" xfId="0" applyFont="1" applyFill="1" applyBorder="1" applyAlignment="1">
      <alignment horizontal="center" vertical="center" indent="1"/>
    </xf>
    <xf numFmtId="0" fontId="23" fillId="0" borderId="36" xfId="0" applyFont="1" applyBorder="1" applyAlignment="1">
      <alignment horizontal="center" vertical="center" indent="1"/>
    </xf>
    <xf numFmtId="0" fontId="23" fillId="0" borderId="37" xfId="0" applyFont="1" applyBorder="1" applyAlignment="1">
      <alignment horizontal="center" vertical="center" indent="1"/>
    </xf>
    <xf numFmtId="0" fontId="23" fillId="50" borderId="37" xfId="0" applyFont="1" applyFill="1" applyBorder="1" applyAlignment="1">
      <alignment horizontal="center" vertical="center" indent="1"/>
    </xf>
    <xf numFmtId="0" fontId="23" fillId="51" borderId="37" xfId="0" applyFont="1" applyFill="1" applyBorder="1" applyAlignment="1">
      <alignment horizontal="center" vertical="center" indent="1"/>
    </xf>
    <xf numFmtId="0" fontId="23" fillId="52" borderId="37" xfId="0" applyFont="1" applyFill="1" applyBorder="1" applyAlignment="1">
      <alignment horizontal="center" vertical="center" indent="1"/>
    </xf>
    <xf numFmtId="0" fontId="20" fillId="51" borderId="37" xfId="0" applyFont="1" applyFill="1" applyBorder="1" applyAlignment="1">
      <alignment horizontal="center" vertical="center" indent="1"/>
    </xf>
    <xf numFmtId="0" fontId="20" fillId="0" borderId="0" xfId="0" applyFont="1" applyAlignment="1">
      <alignment horizontal="center" vertical="center" indent="1"/>
    </xf>
    <xf numFmtId="0" fontId="23" fillId="53" borderId="37" xfId="0" applyFont="1" applyFill="1" applyBorder="1" applyAlignment="1">
      <alignment horizontal="center" vertical="center" indent="1"/>
    </xf>
    <xf numFmtId="0" fontId="0" fillId="0" borderId="0" xfId="0" quotePrefix="1"/>
    <xf numFmtId="0" fontId="16" fillId="38" borderId="11" xfId="0" applyFont="1" applyFill="1" applyBorder="1" applyAlignment="1">
      <alignment vertical="center" wrapText="1"/>
    </xf>
    <xf numFmtId="0" fontId="16" fillId="38" borderId="12" xfId="0" applyFont="1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55" borderId="10" xfId="0" applyFill="1" applyBorder="1" applyAlignment="1">
      <alignment vertical="center"/>
    </xf>
    <xf numFmtId="0" fontId="0" fillId="47" borderId="10" xfId="0" applyFill="1" applyBorder="1" applyAlignment="1">
      <alignment vertical="center"/>
    </xf>
    <xf numFmtId="0" fontId="0" fillId="43" borderId="10" xfId="0" applyFill="1" applyBorder="1" applyAlignment="1">
      <alignment vertical="center"/>
    </xf>
    <xf numFmtId="0" fontId="0" fillId="54" borderId="10" xfId="0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43" borderId="10" xfId="0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16" fillId="45" borderId="10" xfId="0" applyFont="1" applyFill="1" applyBorder="1" applyAlignment="1">
      <alignment horizontal="center" vertical="center"/>
    </xf>
    <xf numFmtId="0" fontId="16" fillId="33" borderId="0" xfId="0" applyFont="1" applyFill="1" applyAlignment="1">
      <alignment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8" fillId="33" borderId="23" xfId="0" applyFont="1" applyFill="1" applyBorder="1" applyAlignment="1">
      <alignment horizontal="center" vertical="center"/>
    </xf>
    <xf numFmtId="0" fontId="18" fillId="33" borderId="26" xfId="0" applyFont="1" applyFill="1" applyBorder="1" applyAlignment="1">
      <alignment horizontal="center" vertical="center"/>
    </xf>
    <xf numFmtId="0" fontId="18" fillId="33" borderId="24" xfId="0" applyFont="1" applyFill="1" applyBorder="1" applyAlignment="1">
      <alignment horizontal="center" vertical="center"/>
    </xf>
    <xf numFmtId="0" fontId="19" fillId="44" borderId="27" xfId="0" applyFont="1" applyFill="1" applyBorder="1" applyAlignment="1">
      <alignment horizontal="center" vertical="center"/>
    </xf>
    <xf numFmtId="0" fontId="19" fillId="44" borderId="28" xfId="0" applyFont="1" applyFill="1" applyBorder="1" applyAlignment="1">
      <alignment horizontal="center" vertical="center"/>
    </xf>
    <xf numFmtId="0" fontId="19" fillId="46" borderId="27" xfId="0" applyFont="1" applyFill="1" applyBorder="1" applyAlignment="1">
      <alignment horizontal="center" vertical="center"/>
    </xf>
    <xf numFmtId="0" fontId="19" fillId="46" borderId="30" xfId="0" applyFont="1" applyFill="1" applyBorder="1" applyAlignment="1">
      <alignment horizontal="center" vertical="center"/>
    </xf>
    <xf numFmtId="0" fontId="19" fillId="46" borderId="28" xfId="0" applyFont="1" applyFill="1" applyBorder="1" applyAlignment="1">
      <alignment horizontal="center" vertical="center"/>
    </xf>
    <xf numFmtId="0" fontId="19" fillId="37" borderId="31" xfId="0" applyFont="1" applyFill="1" applyBorder="1" applyAlignment="1">
      <alignment horizontal="center" vertical="center"/>
    </xf>
    <xf numFmtId="0" fontId="19" fillId="37" borderId="32" xfId="0" applyFont="1" applyFill="1" applyBorder="1" applyAlignment="1">
      <alignment horizontal="center" vertical="center"/>
    </xf>
    <xf numFmtId="0" fontId="19" fillId="37" borderId="33" xfId="0" applyFont="1" applyFill="1" applyBorder="1" applyAlignment="1">
      <alignment horizontal="center" vertical="center"/>
    </xf>
    <xf numFmtId="0" fontId="18" fillId="33" borderId="34" xfId="0" applyFont="1" applyFill="1" applyBorder="1" applyAlignment="1">
      <alignment horizontal="center" vertical="center"/>
    </xf>
    <xf numFmtId="0" fontId="18" fillId="33" borderId="22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0" fillId="38" borderId="10" xfId="0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6" fillId="38" borderId="11" xfId="0" applyFont="1" applyFill="1" applyBorder="1" applyAlignment="1">
      <alignment horizontal="center" vertical="center" wrapText="1"/>
    </xf>
    <xf numFmtId="0" fontId="16" fillId="38" borderId="12" xfId="0" applyFont="1" applyFill="1" applyBorder="1" applyAlignment="1">
      <alignment horizontal="center" vertical="center" wrapText="1"/>
    </xf>
    <xf numFmtId="0" fontId="16" fillId="34" borderId="17" xfId="0" applyFont="1" applyFill="1" applyBorder="1" applyAlignment="1">
      <alignment horizontal="center" vertical="center" wrapText="1"/>
    </xf>
    <xf numFmtId="0" fontId="16" fillId="34" borderId="17" xfId="0" applyFont="1" applyFill="1" applyBorder="1" applyAlignment="1">
      <alignment horizontal="center" vertical="center"/>
    </xf>
    <xf numFmtId="0" fontId="16" fillId="33" borderId="21" xfId="0" applyFont="1" applyFill="1" applyBorder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43" borderId="19" xfId="0" applyFont="1" applyFill="1" applyBorder="1" applyAlignment="1">
      <alignment horizontal="center" vertical="center"/>
    </xf>
    <xf numFmtId="0" fontId="16" fillId="43" borderId="20" xfId="0" applyFont="1" applyFill="1" applyBorder="1" applyAlignment="1">
      <alignment horizontal="center" vertical="center"/>
    </xf>
    <xf numFmtId="0" fontId="0" fillId="38" borderId="10" xfId="0" applyFill="1" applyBorder="1" applyAlignment="1">
      <alignment horizontal="left" vertical="center" wrapText="1"/>
    </xf>
    <xf numFmtId="0" fontId="16" fillId="38" borderId="10" xfId="0" applyFont="1" applyFill="1" applyBorder="1" applyAlignment="1">
      <alignment horizontal="left" vertical="center"/>
    </xf>
    <xf numFmtId="0" fontId="16" fillId="34" borderId="14" xfId="0" applyFont="1" applyFill="1" applyBorder="1" applyAlignment="1">
      <alignment horizontal="center" vertical="center"/>
    </xf>
    <xf numFmtId="0" fontId="16" fillId="42" borderId="15" xfId="0" applyFont="1" applyFill="1" applyBorder="1" applyAlignment="1">
      <alignment horizontal="center" vertical="center"/>
    </xf>
    <xf numFmtId="0" fontId="16" fillId="42" borderId="16" xfId="0" applyFont="1" applyFill="1" applyBorder="1" applyAlignment="1">
      <alignment horizontal="center" vertical="center"/>
    </xf>
    <xf numFmtId="0" fontId="16" fillId="43" borderId="15" xfId="0" applyFont="1" applyFill="1" applyBorder="1" applyAlignment="1">
      <alignment horizontal="center" vertical="center"/>
    </xf>
    <xf numFmtId="0" fontId="16" fillId="43" borderId="16" xfId="0" applyFont="1" applyFill="1" applyBorder="1" applyAlignment="1">
      <alignment horizontal="center" vertical="center"/>
    </xf>
    <xf numFmtId="0" fontId="0" fillId="43" borderId="15" xfId="0" applyFill="1" applyBorder="1" applyAlignment="1">
      <alignment horizontal="center"/>
    </xf>
    <xf numFmtId="0" fontId="0" fillId="43" borderId="16" xfId="0" applyFill="1" applyBorder="1" applyAlignment="1">
      <alignment horizontal="center"/>
    </xf>
    <xf numFmtId="0" fontId="16" fillId="36" borderId="15" xfId="0" applyFont="1" applyFill="1" applyBorder="1" applyAlignment="1">
      <alignment horizontal="center" vertical="center" wrapText="1"/>
    </xf>
    <xf numFmtId="0" fontId="16" fillId="36" borderId="16" xfId="0" applyFont="1" applyFill="1" applyBorder="1" applyAlignment="1">
      <alignment horizontal="center" vertical="center"/>
    </xf>
    <xf numFmtId="0" fontId="20" fillId="48" borderId="11" xfId="0" applyFont="1" applyFill="1" applyBorder="1" applyAlignment="1">
      <alignment horizontal="center" vertical="center" indent="1"/>
    </xf>
    <xf numFmtId="0" fontId="20" fillId="48" borderId="35" xfId="0" applyFont="1" applyFill="1" applyBorder="1" applyAlignment="1">
      <alignment horizontal="center" vertical="center" indent="1"/>
    </xf>
    <xf numFmtId="0" fontId="20" fillId="48" borderId="40" xfId="0" applyFont="1" applyFill="1" applyBorder="1" applyAlignment="1">
      <alignment horizontal="center" vertical="center" indent="1"/>
    </xf>
    <xf numFmtId="0" fontId="20" fillId="48" borderId="12" xfId="0" applyFont="1" applyFill="1" applyBorder="1" applyAlignment="1">
      <alignment horizontal="center" vertical="center" indent="1"/>
    </xf>
    <xf numFmtId="0" fontId="20" fillId="48" borderId="13" xfId="0" applyFont="1" applyFill="1" applyBorder="1" applyAlignment="1">
      <alignment horizontal="center" vertical="center" indent="1"/>
    </xf>
    <xf numFmtId="0" fontId="20" fillId="50" borderId="38" xfId="0" applyFont="1" applyFill="1" applyBorder="1" applyAlignment="1">
      <alignment horizontal="center" vertical="center" wrapText="1" indent="1"/>
    </xf>
    <xf numFmtId="0" fontId="20" fillId="50" borderId="39" xfId="0" applyFont="1" applyFill="1" applyBorder="1" applyAlignment="1">
      <alignment horizontal="center" vertical="center" wrapText="1" indent="1"/>
    </xf>
    <xf numFmtId="0" fontId="20" fillId="0" borderId="11" xfId="0" applyFont="1" applyBorder="1" applyAlignment="1">
      <alignment horizontal="center" vertical="center" indent="1"/>
    </xf>
    <xf numFmtId="0" fontId="20" fillId="0" borderId="35" xfId="0" applyFont="1" applyBorder="1" applyAlignment="1">
      <alignment horizontal="center" vertical="center" indent="1"/>
    </xf>
    <xf numFmtId="0" fontId="20" fillId="0" borderId="12" xfId="0" applyFont="1" applyBorder="1" applyAlignment="1">
      <alignment horizontal="center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BA0A0"/>
      <color rgb="FFED6F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97"/>
  <sheetViews>
    <sheetView zoomScaleNormal="100" workbookViewId="0">
      <selection activeCell="Y15" sqref="Y15"/>
    </sheetView>
  </sheetViews>
  <sheetFormatPr defaultRowHeight="14.4" x14ac:dyDescent="0.3"/>
  <cols>
    <col min="1" max="37" width="6.6640625" customWidth="1"/>
    <col min="45" max="46" width="14.44140625" customWidth="1"/>
  </cols>
  <sheetData>
    <row r="1" spans="1:46" ht="21.9" customHeight="1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46" ht="21.9" customHeight="1" x14ac:dyDescent="0.3">
      <c r="A2" s="1" t="s">
        <v>1</v>
      </c>
      <c r="B2" s="2">
        <v>1</v>
      </c>
      <c r="C2" s="2">
        <v>2</v>
      </c>
      <c r="D2" s="2">
        <v>3</v>
      </c>
      <c r="E2" s="2">
        <v>4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13</v>
      </c>
      <c r="L2" s="2">
        <v>14</v>
      </c>
      <c r="M2" s="2">
        <v>15</v>
      </c>
      <c r="N2" s="2">
        <v>16</v>
      </c>
      <c r="O2" s="2">
        <v>18</v>
      </c>
      <c r="P2" s="2">
        <v>19</v>
      </c>
      <c r="Q2" s="2">
        <v>20</v>
      </c>
      <c r="R2" s="2">
        <v>21</v>
      </c>
      <c r="S2" s="2">
        <v>22</v>
      </c>
      <c r="T2" s="2">
        <v>25</v>
      </c>
      <c r="U2" s="2">
        <v>26</v>
      </c>
      <c r="V2" s="2">
        <v>27</v>
      </c>
      <c r="W2" s="2">
        <v>28</v>
      </c>
      <c r="X2" s="2">
        <v>30</v>
      </c>
      <c r="Y2" s="2">
        <v>31</v>
      </c>
      <c r="Z2" s="2">
        <v>32</v>
      </c>
      <c r="AA2" s="2">
        <v>33</v>
      </c>
      <c r="AB2" s="2">
        <v>34</v>
      </c>
      <c r="AC2" s="2">
        <v>37</v>
      </c>
      <c r="AD2" s="2">
        <v>38</v>
      </c>
      <c r="AE2" s="2">
        <v>39</v>
      </c>
      <c r="AF2" s="2">
        <v>40</v>
      </c>
      <c r="AG2" s="2">
        <v>42</v>
      </c>
      <c r="AH2" s="2">
        <v>43</v>
      </c>
      <c r="AI2" s="2">
        <v>44</v>
      </c>
      <c r="AJ2" s="2">
        <v>45</v>
      </c>
      <c r="AK2" s="2">
        <v>46</v>
      </c>
      <c r="AQ2" t="s">
        <v>2</v>
      </c>
      <c r="AR2" t="s">
        <v>3</v>
      </c>
      <c r="AS2" t="s">
        <v>4</v>
      </c>
      <c r="AT2" t="s">
        <v>5</v>
      </c>
    </row>
    <row r="3" spans="1:46" ht="21.9" customHeight="1" x14ac:dyDescent="0.3">
      <c r="A3" s="3">
        <v>0</v>
      </c>
      <c r="B3" s="5">
        <v>1</v>
      </c>
      <c r="C3" s="5">
        <v>2</v>
      </c>
      <c r="D3" s="5">
        <v>3</v>
      </c>
      <c r="E3" s="6">
        <v>4</v>
      </c>
      <c r="F3" s="7">
        <v>5</v>
      </c>
      <c r="G3" s="7">
        <v>6</v>
      </c>
      <c r="H3" s="7">
        <v>7</v>
      </c>
      <c r="I3" s="7">
        <v>8</v>
      </c>
      <c r="J3" s="16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7">
        <v>15</v>
      </c>
      <c r="Q3" s="7">
        <v>16</v>
      </c>
      <c r="R3" s="7">
        <v>17</v>
      </c>
      <c r="S3" s="16">
        <v>18</v>
      </c>
      <c r="T3" s="5">
        <v>19</v>
      </c>
      <c r="U3" s="5">
        <v>20</v>
      </c>
      <c r="V3" s="5">
        <v>21</v>
      </c>
      <c r="W3" s="6">
        <v>22</v>
      </c>
      <c r="X3" s="7">
        <v>23</v>
      </c>
      <c r="Y3" s="7">
        <v>24</v>
      </c>
      <c r="Z3" s="7">
        <v>25</v>
      </c>
      <c r="AA3" s="7">
        <v>26</v>
      </c>
      <c r="AB3" s="16">
        <v>27</v>
      </c>
      <c r="AC3" s="5">
        <v>28</v>
      </c>
      <c r="AD3" s="5">
        <v>29</v>
      </c>
      <c r="AE3" s="5">
        <v>30</v>
      </c>
      <c r="AF3" s="6">
        <v>31</v>
      </c>
      <c r="AG3" s="7">
        <v>32</v>
      </c>
      <c r="AH3" s="7">
        <v>33</v>
      </c>
      <c r="AI3" s="7">
        <v>34</v>
      </c>
      <c r="AJ3" s="7">
        <v>35</v>
      </c>
      <c r="AK3" s="16">
        <v>36</v>
      </c>
      <c r="AQ3">
        <v>1</v>
      </c>
      <c r="AR3">
        <f xml:space="preserve"> IF(IF(MOD(AQ3,9)=0, 9,MOD(AQ3,9))&gt;=5, IF(MOD(AQ3,9)=0, 9,MOD(AQ3,9))+1, IF(MOD(AQ3,9)=0, 9,MOD(AQ3,9)))</f>
        <v>1</v>
      </c>
      <c r="AS3">
        <f xml:space="preserve"> MOD(AR3 + IF(AND(AR3=10, QUOTIENT(AQ3, 9)&gt;0), QUOTIENT(AQ3, 9)-1, QUOTIENT(AQ3, 9)) * 12, 48)</f>
        <v>1</v>
      </c>
      <c r="AT3">
        <f>INT(MOD(AQ3-1, 288)/36)</f>
        <v>0</v>
      </c>
    </row>
    <row r="4" spans="1:46" ht="21.9" customHeight="1" x14ac:dyDescent="0.3">
      <c r="A4" s="3">
        <v>1</v>
      </c>
      <c r="B4" s="5">
        <v>37</v>
      </c>
      <c r="C4" s="5">
        <v>38</v>
      </c>
      <c r="D4" s="5">
        <v>39</v>
      </c>
      <c r="E4" s="6">
        <v>40</v>
      </c>
      <c r="F4" s="7">
        <v>41</v>
      </c>
      <c r="G4" s="7">
        <v>42</v>
      </c>
      <c r="H4" s="7">
        <v>43</v>
      </c>
      <c r="I4" s="7">
        <v>44</v>
      </c>
      <c r="J4" s="16">
        <v>45</v>
      </c>
      <c r="K4" s="5">
        <v>46</v>
      </c>
      <c r="L4" s="5">
        <v>47</v>
      </c>
      <c r="M4" s="5">
        <v>48</v>
      </c>
      <c r="N4" s="6">
        <v>49</v>
      </c>
      <c r="O4" s="7">
        <v>50</v>
      </c>
      <c r="P4" s="7">
        <v>51</v>
      </c>
      <c r="Q4" s="7">
        <v>52</v>
      </c>
      <c r="R4" s="7">
        <v>53</v>
      </c>
      <c r="S4" s="16">
        <v>54</v>
      </c>
      <c r="T4" s="5">
        <v>55</v>
      </c>
      <c r="U4" s="5">
        <v>56</v>
      </c>
      <c r="V4" s="5">
        <v>57</v>
      </c>
      <c r="W4" s="6">
        <v>58</v>
      </c>
      <c r="X4" s="7">
        <v>59</v>
      </c>
      <c r="Y4" s="7">
        <v>60</v>
      </c>
      <c r="Z4" s="7">
        <v>61</v>
      </c>
      <c r="AA4" s="7">
        <v>62</v>
      </c>
      <c r="AB4" s="16">
        <v>63</v>
      </c>
      <c r="AC4" s="5">
        <v>64</v>
      </c>
      <c r="AD4" s="5">
        <v>65</v>
      </c>
      <c r="AE4" s="5">
        <v>66</v>
      </c>
      <c r="AF4" s="6">
        <v>67</v>
      </c>
      <c r="AG4" s="7">
        <v>68</v>
      </c>
      <c r="AH4" s="7">
        <v>69</v>
      </c>
      <c r="AI4" s="7">
        <v>70</v>
      </c>
      <c r="AJ4" s="7">
        <v>71</v>
      </c>
      <c r="AK4" s="16">
        <v>72</v>
      </c>
      <c r="AQ4">
        <v>2</v>
      </c>
      <c r="AR4">
        <f t="shared" ref="AR4:AR66" si="0" xml:space="preserve"> IF(IF(MOD(AQ4,9)=0, 9,MOD(AQ4,9))&gt;=5, IF(MOD(AQ4,9)=0, 9,MOD(AQ4,9))+1, IF(MOD(AQ4,9)=0, 9,MOD(AQ4,9)))</f>
        <v>2</v>
      </c>
      <c r="AS4">
        <f t="shared" ref="AS4:AS66" si="1" xml:space="preserve"> MOD(AR4 + IF(AND(AR4=10, QUOTIENT(AQ4, 9)&gt;0), QUOTIENT(AQ4, 9)-1, QUOTIENT(AQ4, 9)) * 12, 48)</f>
        <v>2</v>
      </c>
      <c r="AT4">
        <f t="shared" ref="AT4:AT66" si="2">INT(MOD(AQ4-1, 288)/36)</f>
        <v>0</v>
      </c>
    </row>
    <row r="5" spans="1:46" ht="24.75" customHeight="1" x14ac:dyDescent="0.3">
      <c r="A5" s="3">
        <v>2</v>
      </c>
      <c r="B5" s="5">
        <v>73</v>
      </c>
      <c r="C5" s="5">
        <v>74</v>
      </c>
      <c r="D5" s="5">
        <v>75</v>
      </c>
      <c r="E5" s="6">
        <v>76</v>
      </c>
      <c r="F5" s="7">
        <v>77</v>
      </c>
      <c r="G5" s="7">
        <v>78</v>
      </c>
      <c r="H5" s="7">
        <v>79</v>
      </c>
      <c r="I5" s="7">
        <v>80</v>
      </c>
      <c r="J5" s="16">
        <v>81</v>
      </c>
      <c r="K5" s="5">
        <v>82</v>
      </c>
      <c r="L5" s="5">
        <v>83</v>
      </c>
      <c r="M5" s="5">
        <v>84</v>
      </c>
      <c r="N5" s="6">
        <v>85</v>
      </c>
      <c r="O5" s="7">
        <v>86</v>
      </c>
      <c r="P5" s="7">
        <v>87</v>
      </c>
      <c r="Q5" s="7">
        <v>88</v>
      </c>
      <c r="R5" s="7">
        <v>89</v>
      </c>
      <c r="S5" s="16">
        <v>90</v>
      </c>
      <c r="T5" s="5">
        <v>91</v>
      </c>
      <c r="U5" s="5">
        <v>92</v>
      </c>
      <c r="V5" s="5">
        <v>93</v>
      </c>
      <c r="W5" s="6">
        <v>94</v>
      </c>
      <c r="X5" s="7">
        <v>95</v>
      </c>
      <c r="Y5" s="7">
        <v>96</v>
      </c>
      <c r="Z5" s="7">
        <v>97</v>
      </c>
      <c r="AA5" s="7">
        <v>98</v>
      </c>
      <c r="AB5" s="16">
        <v>99</v>
      </c>
      <c r="AC5" s="5">
        <v>100</v>
      </c>
      <c r="AD5" s="5">
        <v>101</v>
      </c>
      <c r="AE5" s="5">
        <v>102</v>
      </c>
      <c r="AF5" s="6">
        <v>103</v>
      </c>
      <c r="AG5" s="7">
        <v>104</v>
      </c>
      <c r="AH5" s="7">
        <v>105</v>
      </c>
      <c r="AI5" s="7">
        <v>106</v>
      </c>
      <c r="AJ5" s="7">
        <v>107</v>
      </c>
      <c r="AK5" s="16">
        <v>108</v>
      </c>
      <c r="AQ5">
        <v>3</v>
      </c>
      <c r="AR5">
        <f t="shared" si="0"/>
        <v>3</v>
      </c>
      <c r="AS5">
        <f t="shared" si="1"/>
        <v>3</v>
      </c>
      <c r="AT5">
        <f t="shared" si="2"/>
        <v>0</v>
      </c>
    </row>
    <row r="6" spans="1:46" ht="21.9" customHeight="1" x14ac:dyDescent="0.3">
      <c r="A6" s="3">
        <v>3</v>
      </c>
      <c r="B6" s="5">
        <v>109</v>
      </c>
      <c r="C6" s="5">
        <v>110</v>
      </c>
      <c r="D6" s="5">
        <v>111</v>
      </c>
      <c r="E6" s="6">
        <v>112</v>
      </c>
      <c r="F6" s="7">
        <v>113</v>
      </c>
      <c r="G6" s="7">
        <v>114</v>
      </c>
      <c r="H6" s="7">
        <v>115</v>
      </c>
      <c r="I6" s="7">
        <v>116</v>
      </c>
      <c r="J6" s="16">
        <v>117</v>
      </c>
      <c r="K6" s="5">
        <v>118</v>
      </c>
      <c r="L6" s="5">
        <v>119</v>
      </c>
      <c r="M6" s="5">
        <v>120</v>
      </c>
      <c r="N6" s="6">
        <v>121</v>
      </c>
      <c r="O6" s="7">
        <v>122</v>
      </c>
      <c r="P6" s="7">
        <v>123</v>
      </c>
      <c r="Q6" s="7">
        <v>124</v>
      </c>
      <c r="R6" s="7">
        <v>125</v>
      </c>
      <c r="S6" s="16">
        <v>126</v>
      </c>
      <c r="T6" s="5">
        <v>127</v>
      </c>
      <c r="U6" s="5">
        <v>128</v>
      </c>
      <c r="V6" s="5">
        <v>129</v>
      </c>
      <c r="W6" s="6">
        <v>130</v>
      </c>
      <c r="X6" s="7">
        <v>131</v>
      </c>
      <c r="Y6" s="7">
        <v>132</v>
      </c>
      <c r="Z6" s="7">
        <v>133</v>
      </c>
      <c r="AA6" s="7">
        <v>134</v>
      </c>
      <c r="AB6" s="16">
        <v>135</v>
      </c>
      <c r="AC6" s="5">
        <v>136</v>
      </c>
      <c r="AD6" s="5">
        <v>137</v>
      </c>
      <c r="AE6" s="5">
        <v>138</v>
      </c>
      <c r="AF6" s="6">
        <v>139</v>
      </c>
      <c r="AG6" s="7">
        <v>140</v>
      </c>
      <c r="AH6" s="7">
        <v>141</v>
      </c>
      <c r="AI6" s="7">
        <v>142</v>
      </c>
      <c r="AJ6" s="7">
        <v>143</v>
      </c>
      <c r="AK6" s="16">
        <v>144</v>
      </c>
      <c r="AQ6">
        <v>4</v>
      </c>
      <c r="AR6">
        <f t="shared" si="0"/>
        <v>4</v>
      </c>
      <c r="AS6">
        <f t="shared" si="1"/>
        <v>4</v>
      </c>
      <c r="AT6">
        <f t="shared" si="2"/>
        <v>0</v>
      </c>
    </row>
    <row r="7" spans="1:46" ht="21.9" customHeight="1" x14ac:dyDescent="0.3">
      <c r="A7" s="3">
        <v>4</v>
      </c>
      <c r="B7" s="5">
        <v>145</v>
      </c>
      <c r="C7" s="5">
        <v>146</v>
      </c>
      <c r="D7" s="5">
        <v>147</v>
      </c>
      <c r="E7" s="6">
        <v>148</v>
      </c>
      <c r="F7" s="7">
        <v>149</v>
      </c>
      <c r="G7" s="7">
        <v>150</v>
      </c>
      <c r="H7" s="7">
        <v>151</v>
      </c>
      <c r="I7" s="7">
        <v>152</v>
      </c>
      <c r="J7" s="16">
        <v>153</v>
      </c>
      <c r="K7" s="5">
        <v>154</v>
      </c>
      <c r="L7" s="5">
        <v>155</v>
      </c>
      <c r="M7" s="5">
        <v>156</v>
      </c>
      <c r="N7" s="6">
        <v>157</v>
      </c>
      <c r="O7" s="7">
        <v>158</v>
      </c>
      <c r="P7" s="7">
        <v>159</v>
      </c>
      <c r="Q7" s="7">
        <v>160</v>
      </c>
      <c r="R7" s="7">
        <v>161</v>
      </c>
      <c r="S7" s="16">
        <v>162</v>
      </c>
      <c r="T7" s="5">
        <v>163</v>
      </c>
      <c r="U7" s="5">
        <v>164</v>
      </c>
      <c r="V7" s="5">
        <v>165</v>
      </c>
      <c r="W7" s="6">
        <v>166</v>
      </c>
      <c r="X7" s="7">
        <v>167</v>
      </c>
      <c r="Y7" s="7">
        <v>168</v>
      </c>
      <c r="Z7" s="7">
        <v>169</v>
      </c>
      <c r="AA7" s="7">
        <v>170</v>
      </c>
      <c r="AB7" s="16">
        <v>171</v>
      </c>
      <c r="AC7" s="5">
        <v>172</v>
      </c>
      <c r="AD7" s="5">
        <v>173</v>
      </c>
      <c r="AE7" s="5">
        <v>174</v>
      </c>
      <c r="AF7" s="6">
        <v>175</v>
      </c>
      <c r="AG7" s="7">
        <v>176</v>
      </c>
      <c r="AH7" s="7">
        <v>177</v>
      </c>
      <c r="AI7" s="7">
        <v>178</v>
      </c>
      <c r="AJ7" s="7">
        <v>179</v>
      </c>
      <c r="AK7" s="16">
        <v>180</v>
      </c>
      <c r="AQ7">
        <v>5</v>
      </c>
      <c r="AR7">
        <f t="shared" si="0"/>
        <v>6</v>
      </c>
      <c r="AS7">
        <f t="shared" si="1"/>
        <v>6</v>
      </c>
      <c r="AT7">
        <f t="shared" si="2"/>
        <v>0</v>
      </c>
    </row>
    <row r="8" spans="1:46" ht="21.9" customHeight="1" x14ac:dyDescent="0.3">
      <c r="A8" s="3">
        <v>5</v>
      </c>
      <c r="B8" s="5">
        <v>181</v>
      </c>
      <c r="C8" s="5">
        <v>182</v>
      </c>
      <c r="D8" s="5">
        <v>183</v>
      </c>
      <c r="E8" s="6">
        <v>184</v>
      </c>
      <c r="F8" s="7">
        <v>185</v>
      </c>
      <c r="G8" s="7">
        <v>186</v>
      </c>
      <c r="H8" s="7">
        <v>187</v>
      </c>
      <c r="I8" s="7">
        <v>188</v>
      </c>
      <c r="J8" s="16">
        <v>189</v>
      </c>
      <c r="K8" s="5">
        <v>190</v>
      </c>
      <c r="L8" s="5">
        <v>191</v>
      </c>
      <c r="M8" s="5">
        <v>192</v>
      </c>
      <c r="N8" s="6">
        <v>193</v>
      </c>
      <c r="O8" s="7">
        <v>194</v>
      </c>
      <c r="P8" s="7">
        <v>195</v>
      </c>
      <c r="Q8" s="7">
        <v>196</v>
      </c>
      <c r="R8" s="7">
        <v>197</v>
      </c>
      <c r="S8" s="16">
        <v>198</v>
      </c>
      <c r="T8" s="5">
        <v>199</v>
      </c>
      <c r="U8" s="5">
        <v>200</v>
      </c>
      <c r="V8" s="5">
        <v>201</v>
      </c>
      <c r="W8" s="6">
        <v>202</v>
      </c>
      <c r="X8" s="7">
        <v>203</v>
      </c>
      <c r="Y8" s="7">
        <v>204</v>
      </c>
      <c r="Z8" s="7">
        <v>205</v>
      </c>
      <c r="AA8" s="7">
        <v>206</v>
      </c>
      <c r="AB8" s="16">
        <v>207</v>
      </c>
      <c r="AC8" s="5">
        <v>208</v>
      </c>
      <c r="AD8" s="5">
        <v>209</v>
      </c>
      <c r="AE8" s="5">
        <v>210</v>
      </c>
      <c r="AF8" s="6">
        <v>211</v>
      </c>
      <c r="AG8" s="7">
        <v>212</v>
      </c>
      <c r="AH8" s="7">
        <v>213</v>
      </c>
      <c r="AI8" s="7">
        <v>214</v>
      </c>
      <c r="AJ8" s="7">
        <v>215</v>
      </c>
      <c r="AK8" s="16">
        <v>216</v>
      </c>
      <c r="AQ8">
        <v>6</v>
      </c>
      <c r="AR8">
        <f t="shared" si="0"/>
        <v>7</v>
      </c>
      <c r="AS8">
        <f t="shared" si="1"/>
        <v>7</v>
      </c>
      <c r="AT8">
        <f t="shared" si="2"/>
        <v>0</v>
      </c>
    </row>
    <row r="9" spans="1:46" ht="21.9" customHeight="1" x14ac:dyDescent="0.3">
      <c r="A9" s="3">
        <v>6</v>
      </c>
      <c r="B9" s="5">
        <v>217</v>
      </c>
      <c r="C9" s="5">
        <v>218</v>
      </c>
      <c r="D9" s="5">
        <v>219</v>
      </c>
      <c r="E9" s="6">
        <v>220</v>
      </c>
      <c r="F9" s="7">
        <v>221</v>
      </c>
      <c r="G9" s="7">
        <v>222</v>
      </c>
      <c r="H9" s="7">
        <v>223</v>
      </c>
      <c r="I9" s="7">
        <v>224</v>
      </c>
      <c r="J9" s="16">
        <v>225</v>
      </c>
      <c r="K9" s="5">
        <v>226</v>
      </c>
      <c r="L9" s="5">
        <v>227</v>
      </c>
      <c r="M9" s="5">
        <v>228</v>
      </c>
      <c r="N9" s="6">
        <v>229</v>
      </c>
      <c r="O9" s="7">
        <v>230</v>
      </c>
      <c r="P9" s="7">
        <v>231</v>
      </c>
      <c r="Q9" s="7">
        <v>232</v>
      </c>
      <c r="R9" s="7">
        <v>233</v>
      </c>
      <c r="S9" s="16">
        <v>234</v>
      </c>
      <c r="T9" s="5">
        <v>235</v>
      </c>
      <c r="U9" s="5">
        <v>236</v>
      </c>
      <c r="V9" s="5">
        <v>237</v>
      </c>
      <c r="W9" s="6">
        <v>238</v>
      </c>
      <c r="X9" s="7">
        <v>239</v>
      </c>
      <c r="Y9" s="7">
        <v>240</v>
      </c>
      <c r="Z9" s="7">
        <v>241</v>
      </c>
      <c r="AA9" s="7">
        <v>242</v>
      </c>
      <c r="AB9" s="16">
        <v>243</v>
      </c>
      <c r="AC9" s="5">
        <v>244</v>
      </c>
      <c r="AD9" s="5">
        <v>245</v>
      </c>
      <c r="AE9" s="5">
        <v>246</v>
      </c>
      <c r="AF9" s="6">
        <v>247</v>
      </c>
      <c r="AG9" s="7">
        <v>248</v>
      </c>
      <c r="AH9" s="7">
        <v>249</v>
      </c>
      <c r="AI9" s="7">
        <v>250</v>
      </c>
      <c r="AJ9" s="7">
        <v>251</v>
      </c>
      <c r="AK9" s="16">
        <v>252</v>
      </c>
      <c r="AQ9">
        <v>7</v>
      </c>
      <c r="AR9">
        <f t="shared" si="0"/>
        <v>8</v>
      </c>
      <c r="AS9">
        <f t="shared" si="1"/>
        <v>8</v>
      </c>
      <c r="AT9">
        <f t="shared" si="2"/>
        <v>0</v>
      </c>
    </row>
    <row r="10" spans="1:46" ht="21.9" customHeight="1" x14ac:dyDescent="0.3">
      <c r="A10" s="3">
        <v>7</v>
      </c>
      <c r="B10" s="5">
        <v>253</v>
      </c>
      <c r="C10" s="5">
        <v>254</v>
      </c>
      <c r="D10" s="5">
        <v>255</v>
      </c>
      <c r="E10" s="6">
        <v>256</v>
      </c>
      <c r="F10" s="7">
        <v>257</v>
      </c>
      <c r="G10" s="7">
        <v>258</v>
      </c>
      <c r="H10" s="7">
        <v>259</v>
      </c>
      <c r="I10" s="7">
        <v>260</v>
      </c>
      <c r="J10" s="16">
        <v>261</v>
      </c>
      <c r="K10" s="5">
        <v>262</v>
      </c>
      <c r="L10" s="5">
        <v>263</v>
      </c>
      <c r="M10" s="5">
        <v>264</v>
      </c>
      <c r="N10" s="6">
        <v>265</v>
      </c>
      <c r="O10" s="7">
        <v>266</v>
      </c>
      <c r="P10" s="7">
        <v>267</v>
      </c>
      <c r="Q10" s="7">
        <v>268</v>
      </c>
      <c r="R10" s="7">
        <v>269</v>
      </c>
      <c r="S10" s="16">
        <v>270</v>
      </c>
      <c r="T10" s="5">
        <v>271</v>
      </c>
      <c r="U10" s="5">
        <v>272</v>
      </c>
      <c r="V10" s="5">
        <v>273</v>
      </c>
      <c r="W10" s="6">
        <v>274</v>
      </c>
      <c r="X10" s="7">
        <v>275</v>
      </c>
      <c r="Y10" s="7">
        <v>276</v>
      </c>
      <c r="Z10" s="7">
        <v>277</v>
      </c>
      <c r="AA10" s="7">
        <v>278</v>
      </c>
      <c r="AB10" s="16">
        <v>279</v>
      </c>
      <c r="AC10" s="5">
        <v>280</v>
      </c>
      <c r="AD10" s="5">
        <v>281</v>
      </c>
      <c r="AE10" s="5">
        <v>282</v>
      </c>
      <c r="AF10" s="6">
        <v>283</v>
      </c>
      <c r="AG10" s="7">
        <v>284</v>
      </c>
      <c r="AH10" s="7">
        <v>285</v>
      </c>
      <c r="AI10" s="7">
        <v>286</v>
      </c>
      <c r="AJ10" s="7">
        <v>287</v>
      </c>
      <c r="AK10" s="16">
        <v>288</v>
      </c>
      <c r="AQ10">
        <v>8</v>
      </c>
      <c r="AR10">
        <f t="shared" si="0"/>
        <v>9</v>
      </c>
      <c r="AS10">
        <f t="shared" si="1"/>
        <v>9</v>
      </c>
      <c r="AT10">
        <f t="shared" si="2"/>
        <v>0</v>
      </c>
    </row>
    <row r="11" spans="1:46" ht="21.9" customHeight="1" x14ac:dyDescent="0.3">
      <c r="AQ11">
        <v>9</v>
      </c>
      <c r="AR11">
        <f t="shared" si="0"/>
        <v>10</v>
      </c>
      <c r="AS11">
        <f t="shared" si="1"/>
        <v>10</v>
      </c>
      <c r="AT11">
        <f t="shared" si="2"/>
        <v>0</v>
      </c>
    </row>
    <row r="12" spans="1:46" ht="21.9" customHeight="1" x14ac:dyDescent="0.3">
      <c r="A12" s="10"/>
      <c r="B12" s="62" t="s">
        <v>6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U12" s="4" t="s">
        <v>7</v>
      </c>
      <c r="V12" s="61" t="s">
        <v>8</v>
      </c>
      <c r="W12" s="61"/>
      <c r="X12" s="61"/>
      <c r="Y12" s="61"/>
      <c r="AB12" s="59" t="s">
        <v>9</v>
      </c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Q12">
        <v>10</v>
      </c>
      <c r="AR12">
        <f t="shared" si="0"/>
        <v>1</v>
      </c>
      <c r="AS12">
        <f t="shared" si="1"/>
        <v>13</v>
      </c>
      <c r="AT12">
        <f t="shared" si="2"/>
        <v>0</v>
      </c>
    </row>
    <row r="13" spans="1:46" ht="21.9" customHeight="1" x14ac:dyDescent="0.3">
      <c r="A13" s="15"/>
      <c r="B13" s="62" t="s">
        <v>10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U13" s="2" t="s">
        <v>11</v>
      </c>
      <c r="V13" s="61" t="s">
        <v>4</v>
      </c>
      <c r="W13" s="61"/>
      <c r="X13" s="61"/>
      <c r="Y13" s="61"/>
      <c r="AB13" s="48" t="s">
        <v>2</v>
      </c>
      <c r="AC13" s="50"/>
      <c r="AD13" s="12"/>
      <c r="AE13" s="13" t="s">
        <v>12</v>
      </c>
      <c r="AF13" s="12"/>
      <c r="AG13" s="12"/>
      <c r="AH13" s="48" t="s">
        <v>13</v>
      </c>
      <c r="AI13" s="49"/>
      <c r="AJ13" s="50"/>
      <c r="AK13" s="48" t="s">
        <v>5</v>
      </c>
      <c r="AL13" s="49"/>
      <c r="AM13" s="50"/>
      <c r="AQ13">
        <v>11</v>
      </c>
      <c r="AR13">
        <f t="shared" si="0"/>
        <v>2</v>
      </c>
      <c r="AS13">
        <f t="shared" si="1"/>
        <v>14</v>
      </c>
      <c r="AT13">
        <f t="shared" si="2"/>
        <v>0</v>
      </c>
    </row>
    <row r="14" spans="1:46" ht="21.9" customHeight="1" x14ac:dyDescent="0.3">
      <c r="A14" s="7"/>
      <c r="B14" s="46" t="s">
        <v>14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t="s">
        <v>15</v>
      </c>
      <c r="AB14" s="51">
        <v>135</v>
      </c>
      <c r="AC14" s="52"/>
      <c r="AD14" s="11"/>
      <c r="AE14" s="14">
        <f xml:space="preserve"> IF(IF(MOD(AB14,9)=0, 9,MOD(AB14,9))&gt;=5, IF(MOD(AB14,9)=0, 9,MOD(AB14,9))+1, IF(MOD(AB14,9)=0, 9,MOD(AB14,9)))</f>
        <v>10</v>
      </c>
      <c r="AF14" s="11"/>
      <c r="AG14" s="11"/>
      <c r="AH14" s="53">
        <f xml:space="preserve"> MOD(AE14 + IF(AND(AE14=10, QUOTIENT(AB14, 9)&gt;0), QUOTIENT(AB14, 9)-1, QUOTIENT(AB14, 9)) * 12, 48)</f>
        <v>34</v>
      </c>
      <c r="AI14" s="54"/>
      <c r="AJ14" s="55"/>
      <c r="AK14" s="56">
        <f>INT(MOD(AB14-1, 288)/36)</f>
        <v>3</v>
      </c>
      <c r="AL14" s="57"/>
      <c r="AM14" s="58"/>
      <c r="AQ14">
        <v>12</v>
      </c>
      <c r="AR14">
        <f t="shared" si="0"/>
        <v>3</v>
      </c>
      <c r="AS14">
        <f t="shared" si="1"/>
        <v>15</v>
      </c>
      <c r="AT14">
        <f t="shared" si="2"/>
        <v>0</v>
      </c>
    </row>
    <row r="15" spans="1:46" ht="21.9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AQ15">
        <v>13</v>
      </c>
      <c r="AR15">
        <f t="shared" si="0"/>
        <v>4</v>
      </c>
      <c r="AS15">
        <f t="shared" si="1"/>
        <v>16</v>
      </c>
      <c r="AT15">
        <f t="shared" si="2"/>
        <v>0</v>
      </c>
    </row>
    <row r="16" spans="1:46" ht="21.75" customHeight="1" x14ac:dyDescent="0.3">
      <c r="A16" s="46" t="s">
        <v>16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9"/>
      <c r="AQ16">
        <v>14</v>
      </c>
      <c r="AR16">
        <f t="shared" si="0"/>
        <v>6</v>
      </c>
      <c r="AS16">
        <f t="shared" si="1"/>
        <v>18</v>
      </c>
      <c r="AT16">
        <f t="shared" si="2"/>
        <v>0</v>
      </c>
    </row>
    <row r="17" spans="1:46" ht="21.75" customHeight="1" x14ac:dyDescent="0.3">
      <c r="A17" s="46" t="s">
        <v>17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AQ17">
        <v>15</v>
      </c>
      <c r="AR17">
        <f t="shared" si="0"/>
        <v>7</v>
      </c>
      <c r="AS17">
        <f t="shared" si="1"/>
        <v>19</v>
      </c>
      <c r="AT17">
        <f t="shared" si="2"/>
        <v>0</v>
      </c>
    </row>
    <row r="18" spans="1:46" ht="21.75" customHeight="1" x14ac:dyDescent="0.3">
      <c r="A18" s="46" t="s">
        <v>18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AQ18">
        <v>16</v>
      </c>
      <c r="AR18">
        <f t="shared" si="0"/>
        <v>8</v>
      </c>
      <c r="AS18">
        <f t="shared" si="1"/>
        <v>20</v>
      </c>
      <c r="AT18">
        <f t="shared" si="2"/>
        <v>0</v>
      </c>
    </row>
    <row r="19" spans="1:46" ht="21.75" customHeight="1" x14ac:dyDescent="0.3">
      <c r="A19" s="47" t="s">
        <v>19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AQ19">
        <v>17</v>
      </c>
      <c r="AR19">
        <f t="shared" si="0"/>
        <v>9</v>
      </c>
      <c r="AS19">
        <f t="shared" si="1"/>
        <v>21</v>
      </c>
      <c r="AT19">
        <f t="shared" si="2"/>
        <v>0</v>
      </c>
    </row>
    <row r="20" spans="1:46" ht="24.75" customHeight="1" x14ac:dyDescent="0.3">
      <c r="A20" s="70" t="s">
        <v>4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AQ20">
        <v>18</v>
      </c>
      <c r="AR20">
        <f t="shared" si="0"/>
        <v>10</v>
      </c>
      <c r="AS20">
        <f t="shared" si="1"/>
        <v>22</v>
      </c>
      <c r="AT20">
        <f t="shared" si="2"/>
        <v>0</v>
      </c>
    </row>
    <row r="21" spans="1:46" ht="33" customHeight="1" x14ac:dyDescent="0.3">
      <c r="A21" s="72" t="s">
        <v>20</v>
      </c>
      <c r="B21" s="73"/>
      <c r="C21" s="68" t="s">
        <v>21</v>
      </c>
      <c r="D21" s="69"/>
      <c r="E21" s="68" t="s">
        <v>22</v>
      </c>
      <c r="F21" s="69"/>
      <c r="G21" s="68" t="s">
        <v>23</v>
      </c>
      <c r="H21" s="69"/>
      <c r="I21" s="68" t="s">
        <v>24</v>
      </c>
      <c r="J21" s="69"/>
      <c r="K21" s="83" t="s">
        <v>25</v>
      </c>
      <c r="L21" s="84"/>
      <c r="M21" s="68" t="s">
        <v>26</v>
      </c>
      <c r="N21" s="69"/>
      <c r="O21" s="68" t="s">
        <v>27</v>
      </c>
      <c r="P21" s="69"/>
      <c r="Q21" s="68" t="s">
        <v>28</v>
      </c>
      <c r="R21" s="69"/>
      <c r="S21" s="68" t="s">
        <v>29</v>
      </c>
      <c r="T21" s="69"/>
      <c r="AQ21">
        <v>19</v>
      </c>
      <c r="AR21">
        <f t="shared" si="0"/>
        <v>1</v>
      </c>
      <c r="AS21">
        <f t="shared" si="1"/>
        <v>25</v>
      </c>
      <c r="AT21">
        <f t="shared" si="2"/>
        <v>0</v>
      </c>
    </row>
    <row r="22" spans="1:46" ht="24.75" customHeight="1" x14ac:dyDescent="0.3">
      <c r="A22" s="79" t="s">
        <v>30</v>
      </c>
      <c r="B22" s="80"/>
      <c r="C22" s="76">
        <v>1</v>
      </c>
      <c r="D22" s="76"/>
      <c r="E22" s="76">
        <v>37</v>
      </c>
      <c r="F22" s="76"/>
      <c r="G22" s="76">
        <v>73</v>
      </c>
      <c r="H22" s="76"/>
      <c r="I22" s="76">
        <v>109</v>
      </c>
      <c r="J22" s="76"/>
      <c r="K22" s="77"/>
      <c r="L22" s="78"/>
      <c r="M22" s="76">
        <v>145</v>
      </c>
      <c r="N22" s="76"/>
      <c r="O22" s="76">
        <v>181</v>
      </c>
      <c r="P22" s="76"/>
      <c r="Q22" s="76">
        <v>217</v>
      </c>
      <c r="R22" s="76"/>
      <c r="S22" s="76">
        <v>253</v>
      </c>
      <c r="T22" s="76"/>
      <c r="AQ22">
        <v>20</v>
      </c>
      <c r="AR22">
        <f t="shared" si="0"/>
        <v>2</v>
      </c>
      <c r="AS22">
        <f t="shared" si="1"/>
        <v>26</v>
      </c>
      <c r="AT22">
        <f t="shared" si="2"/>
        <v>0</v>
      </c>
    </row>
    <row r="23" spans="1:46" ht="24.75" customHeight="1" x14ac:dyDescent="0.3">
      <c r="A23" s="79" t="s">
        <v>31</v>
      </c>
      <c r="B23" s="80"/>
      <c r="C23" s="76">
        <v>2</v>
      </c>
      <c r="D23" s="76"/>
      <c r="E23" s="76">
        <v>38</v>
      </c>
      <c r="F23" s="76"/>
      <c r="G23" s="76">
        <v>74</v>
      </c>
      <c r="H23" s="76"/>
      <c r="I23" s="76">
        <v>110</v>
      </c>
      <c r="J23" s="76"/>
      <c r="K23" s="77"/>
      <c r="L23" s="78"/>
      <c r="M23" s="76">
        <v>146</v>
      </c>
      <c r="N23" s="76"/>
      <c r="O23" s="76">
        <v>181</v>
      </c>
      <c r="P23" s="76"/>
      <c r="Q23" s="76">
        <v>218</v>
      </c>
      <c r="R23" s="76"/>
      <c r="S23" s="76">
        <v>254</v>
      </c>
      <c r="T23" s="76"/>
      <c r="AQ23">
        <v>21</v>
      </c>
      <c r="AR23">
        <f t="shared" si="0"/>
        <v>3</v>
      </c>
      <c r="AS23">
        <f t="shared" si="1"/>
        <v>27</v>
      </c>
      <c r="AT23">
        <f t="shared" si="2"/>
        <v>0</v>
      </c>
    </row>
    <row r="24" spans="1:46" ht="24.75" customHeight="1" x14ac:dyDescent="0.3">
      <c r="A24" s="81"/>
      <c r="B24" s="82"/>
      <c r="C24" s="76" t="s">
        <v>32</v>
      </c>
      <c r="D24" s="76"/>
      <c r="E24" s="76" t="s">
        <v>32</v>
      </c>
      <c r="F24" s="76"/>
      <c r="G24" s="76" t="s">
        <v>32</v>
      </c>
      <c r="H24" s="76"/>
      <c r="I24" s="76" t="s">
        <v>32</v>
      </c>
      <c r="J24" s="76"/>
      <c r="K24" s="77"/>
      <c r="L24" s="78"/>
      <c r="M24" s="76" t="s">
        <v>32</v>
      </c>
      <c r="N24" s="76"/>
      <c r="O24" s="76" t="s">
        <v>32</v>
      </c>
      <c r="P24" s="76"/>
      <c r="Q24" s="76" t="s">
        <v>32</v>
      </c>
      <c r="R24" s="76"/>
      <c r="S24" s="76" t="s">
        <v>32</v>
      </c>
      <c r="T24" s="76"/>
      <c r="AQ24">
        <v>22</v>
      </c>
      <c r="AR24">
        <f t="shared" si="0"/>
        <v>4</v>
      </c>
      <c r="AS24">
        <f t="shared" si="1"/>
        <v>28</v>
      </c>
      <c r="AT24">
        <f t="shared" si="2"/>
        <v>0</v>
      </c>
    </row>
    <row r="25" spans="1:46" ht="24.75" customHeight="1" x14ac:dyDescent="0.3">
      <c r="A25" s="79" t="s">
        <v>33</v>
      </c>
      <c r="B25" s="80"/>
      <c r="C25" s="76">
        <v>36</v>
      </c>
      <c r="D25" s="76"/>
      <c r="E25" s="76">
        <v>72</v>
      </c>
      <c r="F25" s="76"/>
      <c r="G25" s="76">
        <v>108</v>
      </c>
      <c r="H25" s="76"/>
      <c r="I25" s="76">
        <v>144</v>
      </c>
      <c r="J25" s="76"/>
      <c r="K25" s="77"/>
      <c r="L25" s="78"/>
      <c r="M25" s="76">
        <v>180</v>
      </c>
      <c r="N25" s="76"/>
      <c r="O25" s="76">
        <v>216</v>
      </c>
      <c r="P25" s="76"/>
      <c r="Q25" s="76">
        <v>252</v>
      </c>
      <c r="R25" s="76"/>
      <c r="S25" s="76">
        <v>288</v>
      </c>
      <c r="T25" s="76"/>
      <c r="AQ25">
        <v>23</v>
      </c>
      <c r="AR25">
        <f t="shared" si="0"/>
        <v>6</v>
      </c>
      <c r="AS25">
        <f t="shared" si="1"/>
        <v>30</v>
      </c>
      <c r="AT25">
        <f t="shared" si="2"/>
        <v>0</v>
      </c>
    </row>
    <row r="26" spans="1:46" ht="21.9" customHeight="1" x14ac:dyDescent="0.3">
      <c r="AQ26">
        <v>24</v>
      </c>
      <c r="AR26">
        <f t="shared" si="0"/>
        <v>7</v>
      </c>
      <c r="AS26">
        <f t="shared" si="1"/>
        <v>31</v>
      </c>
      <c r="AT26">
        <f t="shared" si="2"/>
        <v>0</v>
      </c>
    </row>
    <row r="27" spans="1:46" ht="21.9" customHeight="1" x14ac:dyDescent="0.3">
      <c r="AQ27">
        <v>25</v>
      </c>
      <c r="AR27">
        <f t="shared" si="0"/>
        <v>8</v>
      </c>
      <c r="AS27">
        <f t="shared" si="1"/>
        <v>32</v>
      </c>
      <c r="AT27">
        <f t="shared" si="2"/>
        <v>0</v>
      </c>
    </row>
    <row r="28" spans="1:46" ht="34.5" customHeight="1" x14ac:dyDescent="0.3">
      <c r="A28" s="75" t="s">
        <v>34</v>
      </c>
      <c r="B28" s="75"/>
      <c r="C28" s="75"/>
      <c r="D28" s="75"/>
      <c r="E28" s="75"/>
      <c r="F28" s="75"/>
      <c r="G28" s="75"/>
      <c r="H28" s="75"/>
      <c r="I28" s="75"/>
      <c r="J28" s="66" t="s">
        <v>35</v>
      </c>
      <c r="K28" s="67"/>
      <c r="L28" s="66" t="s">
        <v>36</v>
      </c>
      <c r="M28" s="67"/>
      <c r="N28" s="66" t="s">
        <v>37</v>
      </c>
      <c r="O28" s="67"/>
      <c r="Z28" s="31" t="s">
        <v>38</v>
      </c>
      <c r="AA28" s="31" t="s">
        <v>39</v>
      </c>
      <c r="AB28" t="s">
        <v>40</v>
      </c>
      <c r="AC28" s="32" t="s">
        <v>35</v>
      </c>
      <c r="AD28" s="32" t="s">
        <v>36</v>
      </c>
      <c r="AE28" s="32" t="s">
        <v>37</v>
      </c>
      <c r="AH28" s="33"/>
      <c r="AQ28">
        <v>26</v>
      </c>
      <c r="AR28">
        <f t="shared" si="0"/>
        <v>9</v>
      </c>
      <c r="AS28">
        <f t="shared" si="1"/>
        <v>33</v>
      </c>
      <c r="AT28">
        <f t="shared" si="2"/>
        <v>0</v>
      </c>
    </row>
    <row r="29" spans="1:46" ht="24.75" customHeight="1" x14ac:dyDescent="0.3">
      <c r="A29" s="63" t="s">
        <v>41</v>
      </c>
      <c r="B29" s="63"/>
      <c r="C29" s="63"/>
      <c r="D29" s="63"/>
      <c r="E29" s="63"/>
      <c r="F29" s="63"/>
      <c r="G29" s="63"/>
      <c r="H29" s="63"/>
      <c r="I29" s="63"/>
      <c r="J29" s="64">
        <f>3*4</f>
        <v>12</v>
      </c>
      <c r="K29" s="65"/>
      <c r="L29" s="64">
        <v>8</v>
      </c>
      <c r="M29" s="65"/>
      <c r="N29" s="64">
        <f t="shared" ref="N29:N34" si="3">J29*L29</f>
        <v>96</v>
      </c>
      <c r="O29" s="65"/>
      <c r="Q29" t="s">
        <v>15</v>
      </c>
      <c r="Z29" s="31" t="s">
        <v>42</v>
      </c>
      <c r="AA29" t="s">
        <v>43</v>
      </c>
      <c r="AB29" t="s">
        <v>44</v>
      </c>
      <c r="AC29">
        <v>12</v>
      </c>
      <c r="AD29">
        <v>8</v>
      </c>
      <c r="AE29">
        <f>AD29*AC29</f>
        <v>96</v>
      </c>
      <c r="AQ29">
        <v>27</v>
      </c>
      <c r="AR29">
        <f t="shared" si="0"/>
        <v>10</v>
      </c>
      <c r="AS29">
        <f t="shared" si="1"/>
        <v>34</v>
      </c>
      <c r="AT29">
        <f t="shared" si="2"/>
        <v>0</v>
      </c>
    </row>
    <row r="30" spans="1:46" ht="24.75" customHeight="1" x14ac:dyDescent="0.3">
      <c r="A30" s="63" t="s">
        <v>45</v>
      </c>
      <c r="B30" s="63"/>
      <c r="C30" s="63"/>
      <c r="D30" s="63"/>
      <c r="E30" s="63"/>
      <c r="F30" s="63"/>
      <c r="G30" s="63"/>
      <c r="H30" s="63"/>
      <c r="I30" s="63"/>
      <c r="J30" s="64">
        <f>3*4</f>
        <v>12</v>
      </c>
      <c r="K30" s="65"/>
      <c r="L30" s="64">
        <v>8</v>
      </c>
      <c r="M30" s="65"/>
      <c r="N30" s="64">
        <f t="shared" si="3"/>
        <v>96</v>
      </c>
      <c r="O30" s="65"/>
      <c r="Z30" s="31" t="s">
        <v>42</v>
      </c>
      <c r="AA30" t="s">
        <v>43</v>
      </c>
      <c r="AB30" t="s">
        <v>46</v>
      </c>
      <c r="AC30">
        <v>20</v>
      </c>
      <c r="AD30">
        <v>8</v>
      </c>
      <c r="AE30">
        <f t="shared" ref="AE30:AE46" si="4">AD30*AC30</f>
        <v>160</v>
      </c>
      <c r="AQ30">
        <v>28</v>
      </c>
      <c r="AR30">
        <f t="shared" si="0"/>
        <v>1</v>
      </c>
      <c r="AS30">
        <f t="shared" si="1"/>
        <v>37</v>
      </c>
      <c r="AT30">
        <f t="shared" si="2"/>
        <v>0</v>
      </c>
    </row>
    <row r="31" spans="1:46" ht="24.75" customHeight="1" x14ac:dyDescent="0.3">
      <c r="A31" s="63" t="s">
        <v>47</v>
      </c>
      <c r="B31" s="63"/>
      <c r="C31" s="63"/>
      <c r="D31" s="63"/>
      <c r="E31" s="63"/>
      <c r="F31" s="63"/>
      <c r="G31" s="63"/>
      <c r="H31" s="63"/>
      <c r="I31" s="63"/>
      <c r="J31" s="64">
        <f>4*4</f>
        <v>16</v>
      </c>
      <c r="K31" s="65"/>
      <c r="L31" s="64">
        <v>8</v>
      </c>
      <c r="M31" s="65"/>
      <c r="N31" s="64">
        <f t="shared" si="3"/>
        <v>128</v>
      </c>
      <c r="O31" s="65"/>
      <c r="Z31" s="31" t="s">
        <v>42</v>
      </c>
      <c r="AA31" t="s">
        <v>48</v>
      </c>
      <c r="AB31" t="s">
        <v>44</v>
      </c>
      <c r="AC31">
        <v>16</v>
      </c>
      <c r="AD31">
        <v>8</v>
      </c>
      <c r="AE31">
        <f t="shared" si="4"/>
        <v>128</v>
      </c>
      <c r="AQ31">
        <v>29</v>
      </c>
      <c r="AR31">
        <f t="shared" si="0"/>
        <v>2</v>
      </c>
      <c r="AS31">
        <f t="shared" si="1"/>
        <v>38</v>
      </c>
      <c r="AT31">
        <f t="shared" si="2"/>
        <v>0</v>
      </c>
    </row>
    <row r="32" spans="1:46" ht="24.75" customHeight="1" x14ac:dyDescent="0.3">
      <c r="A32" s="63" t="s">
        <v>49</v>
      </c>
      <c r="B32" s="63"/>
      <c r="C32" s="63"/>
      <c r="D32" s="63"/>
      <c r="E32" s="63"/>
      <c r="F32" s="63"/>
      <c r="G32" s="63"/>
      <c r="H32" s="63"/>
      <c r="I32" s="63"/>
      <c r="J32" s="64">
        <f>7*4</f>
        <v>28</v>
      </c>
      <c r="K32" s="65"/>
      <c r="L32" s="64">
        <v>8</v>
      </c>
      <c r="M32" s="65"/>
      <c r="N32" s="64">
        <f t="shared" si="3"/>
        <v>224</v>
      </c>
      <c r="O32" s="65"/>
      <c r="Q32" t="s">
        <v>50</v>
      </c>
      <c r="Z32" s="31" t="s">
        <v>42</v>
      </c>
      <c r="AA32" t="s">
        <v>48</v>
      </c>
      <c r="AB32" t="s">
        <v>46</v>
      </c>
      <c r="AC32">
        <v>20</v>
      </c>
      <c r="AD32">
        <v>8</v>
      </c>
      <c r="AE32">
        <f t="shared" si="4"/>
        <v>160</v>
      </c>
      <c r="AQ32">
        <v>30</v>
      </c>
      <c r="AR32">
        <f t="shared" si="0"/>
        <v>3</v>
      </c>
      <c r="AS32">
        <f t="shared" si="1"/>
        <v>39</v>
      </c>
      <c r="AT32">
        <f t="shared" si="2"/>
        <v>0</v>
      </c>
    </row>
    <row r="33" spans="1:46" ht="24.75" customHeight="1" x14ac:dyDescent="0.3">
      <c r="A33" s="63" t="s">
        <v>51</v>
      </c>
      <c r="B33" s="63"/>
      <c r="C33" s="63"/>
      <c r="D33" s="63"/>
      <c r="E33" s="63"/>
      <c r="F33" s="63"/>
      <c r="G33" s="63"/>
      <c r="H33" s="63"/>
      <c r="I33" s="63"/>
      <c r="J33" s="64">
        <f>8*4</f>
        <v>32</v>
      </c>
      <c r="K33" s="65"/>
      <c r="L33" s="64">
        <v>8</v>
      </c>
      <c r="M33" s="65"/>
      <c r="N33" s="64">
        <f t="shared" si="3"/>
        <v>256</v>
      </c>
      <c r="O33" s="65"/>
      <c r="Z33" s="31" t="s">
        <v>42</v>
      </c>
      <c r="AA33" t="s">
        <v>52</v>
      </c>
      <c r="AB33" t="s">
        <v>44</v>
      </c>
      <c r="AC33">
        <v>18</v>
      </c>
      <c r="AD33">
        <v>8</v>
      </c>
      <c r="AE33">
        <f t="shared" si="4"/>
        <v>144</v>
      </c>
      <c r="AQ33">
        <v>31</v>
      </c>
      <c r="AR33">
        <f t="shared" si="0"/>
        <v>4</v>
      </c>
      <c r="AS33">
        <f t="shared" si="1"/>
        <v>40</v>
      </c>
      <c r="AT33">
        <f t="shared" si="2"/>
        <v>0</v>
      </c>
    </row>
    <row r="34" spans="1:46" ht="24.75" customHeight="1" x14ac:dyDescent="0.3">
      <c r="A34" s="63" t="s">
        <v>53</v>
      </c>
      <c r="B34" s="63"/>
      <c r="C34" s="63"/>
      <c r="D34" s="63"/>
      <c r="E34" s="63"/>
      <c r="F34" s="63"/>
      <c r="G34" s="63"/>
      <c r="H34" s="63"/>
      <c r="I34" s="63"/>
      <c r="J34" s="64">
        <f>9*4</f>
        <v>36</v>
      </c>
      <c r="K34" s="65"/>
      <c r="L34" s="64">
        <v>8</v>
      </c>
      <c r="M34" s="65"/>
      <c r="N34" s="64">
        <f t="shared" si="3"/>
        <v>288</v>
      </c>
      <c r="O34" s="65"/>
      <c r="Z34" s="31" t="s">
        <v>42</v>
      </c>
      <c r="AA34" t="s">
        <v>52</v>
      </c>
      <c r="AB34" t="s">
        <v>46</v>
      </c>
      <c r="AC34">
        <v>20</v>
      </c>
      <c r="AD34">
        <v>8</v>
      </c>
      <c r="AE34">
        <f t="shared" si="4"/>
        <v>160</v>
      </c>
      <c r="AQ34">
        <v>32</v>
      </c>
      <c r="AR34">
        <f t="shared" si="0"/>
        <v>6</v>
      </c>
      <c r="AS34">
        <f t="shared" si="1"/>
        <v>42</v>
      </c>
      <c r="AT34">
        <f t="shared" si="2"/>
        <v>0</v>
      </c>
    </row>
    <row r="35" spans="1:46" ht="24.75" customHeight="1" x14ac:dyDescent="0.3">
      <c r="Z35" s="31" t="s">
        <v>54</v>
      </c>
      <c r="AA35" t="s">
        <v>43</v>
      </c>
      <c r="AB35" t="s">
        <v>44</v>
      </c>
      <c r="AC35">
        <v>12</v>
      </c>
      <c r="AD35">
        <v>8</v>
      </c>
      <c r="AE35">
        <f t="shared" si="4"/>
        <v>96</v>
      </c>
      <c r="AQ35">
        <v>33</v>
      </c>
      <c r="AR35">
        <f t="shared" si="0"/>
        <v>7</v>
      </c>
      <c r="AS35">
        <f t="shared" si="1"/>
        <v>43</v>
      </c>
      <c r="AT35">
        <f t="shared" si="2"/>
        <v>0</v>
      </c>
    </row>
    <row r="36" spans="1:46" ht="69.75" customHeight="1" x14ac:dyDescent="0.3">
      <c r="A36" s="74" t="s">
        <v>55</v>
      </c>
      <c r="B36" s="74"/>
      <c r="C36" s="74"/>
      <c r="D36" s="74"/>
      <c r="E36" s="74"/>
      <c r="F36" s="74"/>
      <c r="G36" s="74"/>
      <c r="H36" s="74"/>
      <c r="I36" s="74"/>
      <c r="J36" s="64">
        <v>28</v>
      </c>
      <c r="K36" s="65"/>
      <c r="L36" s="64">
        <v>8</v>
      </c>
      <c r="M36" s="65"/>
      <c r="N36" s="64">
        <v>224</v>
      </c>
      <c r="O36" s="65"/>
      <c r="Q36" t="s">
        <v>56</v>
      </c>
      <c r="Z36" s="31" t="s">
        <v>54</v>
      </c>
      <c r="AA36" t="s">
        <v>43</v>
      </c>
      <c r="AB36" t="s">
        <v>46</v>
      </c>
      <c r="AC36">
        <v>20</v>
      </c>
      <c r="AD36">
        <v>8</v>
      </c>
      <c r="AE36">
        <f t="shared" si="4"/>
        <v>160</v>
      </c>
      <c r="AQ36">
        <v>34</v>
      </c>
      <c r="AR36">
        <f t="shared" si="0"/>
        <v>8</v>
      </c>
      <c r="AS36">
        <f t="shared" si="1"/>
        <v>44</v>
      </c>
      <c r="AT36">
        <f t="shared" si="2"/>
        <v>0</v>
      </c>
    </row>
    <row r="37" spans="1:46" ht="21.9" customHeight="1" x14ac:dyDescent="0.3">
      <c r="Z37" s="31" t="s">
        <v>54</v>
      </c>
      <c r="AA37" t="s">
        <v>48</v>
      </c>
      <c r="AB37" t="s">
        <v>44</v>
      </c>
      <c r="AC37">
        <v>16</v>
      </c>
      <c r="AD37">
        <v>8</v>
      </c>
      <c r="AE37">
        <f t="shared" si="4"/>
        <v>128</v>
      </c>
      <c r="AQ37">
        <v>35</v>
      </c>
      <c r="AR37">
        <f t="shared" si="0"/>
        <v>9</v>
      </c>
      <c r="AS37">
        <f t="shared" si="1"/>
        <v>45</v>
      </c>
      <c r="AT37">
        <f t="shared" si="2"/>
        <v>0</v>
      </c>
    </row>
    <row r="38" spans="1:46" x14ac:dyDescent="0.3">
      <c r="Z38" s="31" t="s">
        <v>54</v>
      </c>
      <c r="AA38" t="s">
        <v>48</v>
      </c>
      <c r="AB38" t="s">
        <v>46</v>
      </c>
      <c r="AC38">
        <v>20</v>
      </c>
      <c r="AD38">
        <v>8</v>
      </c>
      <c r="AE38">
        <f t="shared" si="4"/>
        <v>160</v>
      </c>
      <c r="AQ38">
        <v>36</v>
      </c>
      <c r="AR38">
        <f t="shared" si="0"/>
        <v>10</v>
      </c>
      <c r="AS38">
        <f t="shared" si="1"/>
        <v>46</v>
      </c>
      <c r="AT38">
        <f t="shared" si="2"/>
        <v>0</v>
      </c>
    </row>
    <row r="39" spans="1:46" x14ac:dyDescent="0.3">
      <c r="Z39" s="31" t="s">
        <v>54</v>
      </c>
      <c r="AA39" t="s">
        <v>52</v>
      </c>
      <c r="AB39" t="s">
        <v>44</v>
      </c>
      <c r="AC39">
        <v>18</v>
      </c>
      <c r="AD39">
        <v>8</v>
      </c>
      <c r="AE39">
        <f t="shared" si="4"/>
        <v>144</v>
      </c>
      <c r="AQ39">
        <v>37</v>
      </c>
      <c r="AR39">
        <f t="shared" si="0"/>
        <v>1</v>
      </c>
      <c r="AS39">
        <f t="shared" si="1"/>
        <v>1</v>
      </c>
      <c r="AT39">
        <f t="shared" si="2"/>
        <v>1</v>
      </c>
    </row>
    <row r="40" spans="1:46" x14ac:dyDescent="0.3">
      <c r="Z40" s="31" t="s">
        <v>54</v>
      </c>
      <c r="AA40" t="s">
        <v>52</v>
      </c>
      <c r="AB40" t="s">
        <v>46</v>
      </c>
      <c r="AC40">
        <v>20</v>
      </c>
      <c r="AD40">
        <v>8</v>
      </c>
      <c r="AE40">
        <f t="shared" si="4"/>
        <v>160</v>
      </c>
      <c r="AQ40">
        <v>38</v>
      </c>
      <c r="AR40">
        <f t="shared" si="0"/>
        <v>2</v>
      </c>
      <c r="AS40">
        <f t="shared" si="1"/>
        <v>2</v>
      </c>
      <c r="AT40">
        <f t="shared" si="2"/>
        <v>1</v>
      </c>
    </row>
    <row r="41" spans="1:46" x14ac:dyDescent="0.3">
      <c r="Z41" s="31" t="s">
        <v>57</v>
      </c>
      <c r="AA41" t="s">
        <v>43</v>
      </c>
      <c r="AB41" t="s">
        <v>44</v>
      </c>
      <c r="AC41">
        <v>28</v>
      </c>
      <c r="AD41">
        <v>8</v>
      </c>
      <c r="AE41">
        <f t="shared" si="4"/>
        <v>224</v>
      </c>
      <c r="AQ41">
        <v>39</v>
      </c>
      <c r="AR41">
        <f t="shared" si="0"/>
        <v>3</v>
      </c>
      <c r="AS41">
        <f t="shared" si="1"/>
        <v>3</v>
      </c>
      <c r="AT41">
        <f t="shared" si="2"/>
        <v>1</v>
      </c>
    </row>
    <row r="42" spans="1:46" x14ac:dyDescent="0.3">
      <c r="Z42" s="31" t="s">
        <v>57</v>
      </c>
      <c r="AA42" t="s">
        <v>43</v>
      </c>
      <c r="AB42" t="s">
        <v>46</v>
      </c>
      <c r="AC42">
        <v>36</v>
      </c>
      <c r="AD42">
        <v>8</v>
      </c>
      <c r="AE42">
        <f t="shared" si="4"/>
        <v>288</v>
      </c>
      <c r="AQ42">
        <v>40</v>
      </c>
      <c r="AR42">
        <f t="shared" si="0"/>
        <v>4</v>
      </c>
      <c r="AS42">
        <f t="shared" si="1"/>
        <v>4</v>
      </c>
      <c r="AT42">
        <f t="shared" si="2"/>
        <v>1</v>
      </c>
    </row>
    <row r="43" spans="1:46" x14ac:dyDescent="0.3">
      <c r="Z43" s="31" t="s">
        <v>57</v>
      </c>
      <c r="AA43" t="s">
        <v>48</v>
      </c>
      <c r="AB43" t="s">
        <v>44</v>
      </c>
      <c r="AC43">
        <v>32</v>
      </c>
      <c r="AD43">
        <v>8</v>
      </c>
      <c r="AE43">
        <f t="shared" si="4"/>
        <v>256</v>
      </c>
      <c r="AQ43">
        <v>41</v>
      </c>
      <c r="AR43">
        <f t="shared" si="0"/>
        <v>6</v>
      </c>
      <c r="AS43">
        <f t="shared" si="1"/>
        <v>6</v>
      </c>
      <c r="AT43">
        <f t="shared" si="2"/>
        <v>1</v>
      </c>
    </row>
    <row r="44" spans="1:46" x14ac:dyDescent="0.3">
      <c r="Z44" s="31" t="s">
        <v>57</v>
      </c>
      <c r="AA44" t="s">
        <v>48</v>
      </c>
      <c r="AB44" t="s">
        <v>46</v>
      </c>
      <c r="AC44">
        <v>36</v>
      </c>
      <c r="AD44">
        <v>8</v>
      </c>
      <c r="AE44">
        <f t="shared" si="4"/>
        <v>288</v>
      </c>
      <c r="AQ44">
        <v>42</v>
      </c>
      <c r="AR44">
        <f t="shared" si="0"/>
        <v>7</v>
      </c>
      <c r="AS44">
        <f t="shared" si="1"/>
        <v>7</v>
      </c>
      <c r="AT44">
        <f t="shared" si="2"/>
        <v>1</v>
      </c>
    </row>
    <row r="45" spans="1:46" x14ac:dyDescent="0.3">
      <c r="Z45" s="31" t="s">
        <v>57</v>
      </c>
      <c r="AA45" t="s">
        <v>52</v>
      </c>
      <c r="AB45" t="s">
        <v>44</v>
      </c>
      <c r="AC45">
        <v>34</v>
      </c>
      <c r="AD45">
        <v>8</v>
      </c>
      <c r="AE45">
        <f t="shared" si="4"/>
        <v>272</v>
      </c>
      <c r="AQ45">
        <v>43</v>
      </c>
      <c r="AR45">
        <f t="shared" si="0"/>
        <v>8</v>
      </c>
      <c r="AS45">
        <f t="shared" si="1"/>
        <v>8</v>
      </c>
      <c r="AT45">
        <f t="shared" si="2"/>
        <v>1</v>
      </c>
    </row>
    <row r="46" spans="1:46" x14ac:dyDescent="0.3">
      <c r="Z46" s="31" t="s">
        <v>57</v>
      </c>
      <c r="AA46" t="s">
        <v>52</v>
      </c>
      <c r="AB46" t="s">
        <v>46</v>
      </c>
      <c r="AC46">
        <v>36</v>
      </c>
      <c r="AD46">
        <v>8</v>
      </c>
      <c r="AE46">
        <f t="shared" si="4"/>
        <v>288</v>
      </c>
      <c r="AQ46">
        <v>44</v>
      </c>
      <c r="AR46">
        <f t="shared" si="0"/>
        <v>9</v>
      </c>
      <c r="AS46">
        <f t="shared" si="1"/>
        <v>9</v>
      </c>
      <c r="AT46">
        <f t="shared" si="2"/>
        <v>1</v>
      </c>
    </row>
    <row r="47" spans="1:46" x14ac:dyDescent="0.3">
      <c r="AQ47">
        <v>45</v>
      </c>
      <c r="AR47">
        <f t="shared" si="0"/>
        <v>10</v>
      </c>
      <c r="AS47">
        <f t="shared" si="1"/>
        <v>10</v>
      </c>
      <c r="AT47">
        <f t="shared" si="2"/>
        <v>1</v>
      </c>
    </row>
    <row r="48" spans="1:46" x14ac:dyDescent="0.3">
      <c r="AQ48">
        <v>46</v>
      </c>
      <c r="AR48">
        <f t="shared" si="0"/>
        <v>1</v>
      </c>
      <c r="AS48">
        <f t="shared" si="1"/>
        <v>13</v>
      </c>
      <c r="AT48">
        <f t="shared" si="2"/>
        <v>1</v>
      </c>
    </row>
    <row r="49" spans="43:46" x14ac:dyDescent="0.3">
      <c r="AQ49">
        <v>47</v>
      </c>
      <c r="AR49">
        <f t="shared" si="0"/>
        <v>2</v>
      </c>
      <c r="AS49">
        <f t="shared" si="1"/>
        <v>14</v>
      </c>
      <c r="AT49">
        <f t="shared" si="2"/>
        <v>1</v>
      </c>
    </row>
    <row r="50" spans="43:46" x14ac:dyDescent="0.3">
      <c r="AQ50">
        <v>48</v>
      </c>
      <c r="AR50">
        <f t="shared" si="0"/>
        <v>3</v>
      </c>
      <c r="AS50">
        <f t="shared" si="1"/>
        <v>15</v>
      </c>
      <c r="AT50">
        <f t="shared" si="2"/>
        <v>1</v>
      </c>
    </row>
    <row r="51" spans="43:46" x14ac:dyDescent="0.3">
      <c r="AQ51">
        <v>49</v>
      </c>
      <c r="AR51">
        <f t="shared" si="0"/>
        <v>4</v>
      </c>
      <c r="AS51">
        <f t="shared" si="1"/>
        <v>16</v>
      </c>
      <c r="AT51">
        <f t="shared" si="2"/>
        <v>1</v>
      </c>
    </row>
    <row r="52" spans="43:46" x14ac:dyDescent="0.3">
      <c r="AQ52">
        <v>50</v>
      </c>
      <c r="AR52">
        <f t="shared" si="0"/>
        <v>6</v>
      </c>
      <c r="AS52">
        <f t="shared" si="1"/>
        <v>18</v>
      </c>
      <c r="AT52">
        <f t="shared" si="2"/>
        <v>1</v>
      </c>
    </row>
    <row r="53" spans="43:46" x14ac:dyDescent="0.3">
      <c r="AQ53">
        <v>51</v>
      </c>
      <c r="AR53">
        <f t="shared" si="0"/>
        <v>7</v>
      </c>
      <c r="AS53">
        <f t="shared" si="1"/>
        <v>19</v>
      </c>
      <c r="AT53">
        <f t="shared" si="2"/>
        <v>1</v>
      </c>
    </row>
    <row r="54" spans="43:46" x14ac:dyDescent="0.3">
      <c r="AQ54">
        <v>52</v>
      </c>
      <c r="AR54">
        <f t="shared" si="0"/>
        <v>8</v>
      </c>
      <c r="AS54">
        <f t="shared" si="1"/>
        <v>20</v>
      </c>
      <c r="AT54">
        <f t="shared" si="2"/>
        <v>1</v>
      </c>
    </row>
    <row r="55" spans="43:46" x14ac:dyDescent="0.3">
      <c r="AQ55">
        <v>53</v>
      </c>
      <c r="AR55">
        <f t="shared" si="0"/>
        <v>9</v>
      </c>
      <c r="AS55">
        <f t="shared" si="1"/>
        <v>21</v>
      </c>
      <c r="AT55">
        <f t="shared" si="2"/>
        <v>1</v>
      </c>
    </row>
    <row r="56" spans="43:46" x14ac:dyDescent="0.3">
      <c r="AQ56">
        <v>54</v>
      </c>
      <c r="AR56">
        <f t="shared" si="0"/>
        <v>10</v>
      </c>
      <c r="AS56">
        <f t="shared" si="1"/>
        <v>22</v>
      </c>
      <c r="AT56">
        <f t="shared" si="2"/>
        <v>1</v>
      </c>
    </row>
    <row r="57" spans="43:46" x14ac:dyDescent="0.3">
      <c r="AQ57">
        <v>55</v>
      </c>
      <c r="AR57">
        <f t="shared" si="0"/>
        <v>1</v>
      </c>
      <c r="AS57">
        <f t="shared" si="1"/>
        <v>25</v>
      </c>
      <c r="AT57">
        <f t="shared" si="2"/>
        <v>1</v>
      </c>
    </row>
    <row r="58" spans="43:46" x14ac:dyDescent="0.3">
      <c r="AQ58">
        <v>56</v>
      </c>
      <c r="AR58">
        <f t="shared" si="0"/>
        <v>2</v>
      </c>
      <c r="AS58">
        <f t="shared" si="1"/>
        <v>26</v>
      </c>
      <c r="AT58">
        <f t="shared" si="2"/>
        <v>1</v>
      </c>
    </row>
    <row r="59" spans="43:46" x14ac:dyDescent="0.3">
      <c r="AQ59">
        <v>57</v>
      </c>
      <c r="AR59">
        <f t="shared" si="0"/>
        <v>3</v>
      </c>
      <c r="AS59">
        <f t="shared" si="1"/>
        <v>27</v>
      </c>
      <c r="AT59">
        <f t="shared" si="2"/>
        <v>1</v>
      </c>
    </row>
    <row r="60" spans="43:46" x14ac:dyDescent="0.3">
      <c r="AQ60">
        <v>58</v>
      </c>
      <c r="AR60">
        <f t="shared" si="0"/>
        <v>4</v>
      </c>
      <c r="AS60">
        <f t="shared" si="1"/>
        <v>28</v>
      </c>
      <c r="AT60">
        <f t="shared" si="2"/>
        <v>1</v>
      </c>
    </row>
    <row r="61" spans="43:46" x14ac:dyDescent="0.3">
      <c r="AQ61">
        <v>59</v>
      </c>
      <c r="AR61">
        <f t="shared" si="0"/>
        <v>6</v>
      </c>
      <c r="AS61">
        <f t="shared" si="1"/>
        <v>30</v>
      </c>
      <c r="AT61">
        <f t="shared" si="2"/>
        <v>1</v>
      </c>
    </row>
    <row r="62" spans="43:46" x14ac:dyDescent="0.3">
      <c r="AQ62">
        <v>60</v>
      </c>
      <c r="AR62">
        <f t="shared" si="0"/>
        <v>7</v>
      </c>
      <c r="AS62">
        <f t="shared" si="1"/>
        <v>31</v>
      </c>
      <c r="AT62">
        <f t="shared" si="2"/>
        <v>1</v>
      </c>
    </row>
    <row r="63" spans="43:46" x14ac:dyDescent="0.3">
      <c r="AQ63">
        <v>61</v>
      </c>
      <c r="AR63">
        <f t="shared" si="0"/>
        <v>8</v>
      </c>
      <c r="AS63">
        <f t="shared" si="1"/>
        <v>32</v>
      </c>
      <c r="AT63">
        <f t="shared" si="2"/>
        <v>1</v>
      </c>
    </row>
    <row r="64" spans="43:46" x14ac:dyDescent="0.3">
      <c r="AQ64">
        <v>62</v>
      </c>
      <c r="AR64">
        <f t="shared" si="0"/>
        <v>9</v>
      </c>
      <c r="AS64">
        <f t="shared" si="1"/>
        <v>33</v>
      </c>
      <c r="AT64">
        <f t="shared" si="2"/>
        <v>1</v>
      </c>
    </row>
    <row r="65" spans="43:46" x14ac:dyDescent="0.3">
      <c r="AQ65">
        <v>63</v>
      </c>
      <c r="AR65">
        <f t="shared" si="0"/>
        <v>10</v>
      </c>
      <c r="AS65">
        <f t="shared" si="1"/>
        <v>34</v>
      </c>
      <c r="AT65">
        <f t="shared" si="2"/>
        <v>1</v>
      </c>
    </row>
    <row r="66" spans="43:46" x14ac:dyDescent="0.3">
      <c r="AQ66">
        <v>64</v>
      </c>
      <c r="AR66">
        <f t="shared" si="0"/>
        <v>1</v>
      </c>
      <c r="AS66">
        <f t="shared" si="1"/>
        <v>37</v>
      </c>
      <c r="AT66">
        <f t="shared" si="2"/>
        <v>1</v>
      </c>
    </row>
    <row r="67" spans="43:46" x14ac:dyDescent="0.3">
      <c r="AQ67">
        <v>65</v>
      </c>
      <c r="AR67">
        <f t="shared" ref="AR67:AR130" si="5" xml:space="preserve"> IF(IF(MOD(AQ67,9)=0, 9,MOD(AQ67,9))&gt;=5, IF(MOD(AQ67,9)=0, 9,MOD(AQ67,9))+1, IF(MOD(AQ67,9)=0, 9,MOD(AQ67,9)))</f>
        <v>2</v>
      </c>
      <c r="AS67">
        <f t="shared" ref="AS67:AS130" si="6" xml:space="preserve"> MOD(AR67 + IF(AND(AR67=10, QUOTIENT(AQ67, 9)&gt;0), QUOTIENT(AQ67, 9)-1, QUOTIENT(AQ67, 9)) * 12, 48)</f>
        <v>38</v>
      </c>
      <c r="AT67">
        <f t="shared" ref="AT67:AT130" si="7">INT(MOD(AQ67-1, 288)/36)</f>
        <v>1</v>
      </c>
    </row>
    <row r="68" spans="43:46" x14ac:dyDescent="0.3">
      <c r="AQ68">
        <v>66</v>
      </c>
      <c r="AR68">
        <f t="shared" si="5"/>
        <v>3</v>
      </c>
      <c r="AS68">
        <f t="shared" si="6"/>
        <v>39</v>
      </c>
      <c r="AT68">
        <f t="shared" si="7"/>
        <v>1</v>
      </c>
    </row>
    <row r="69" spans="43:46" x14ac:dyDescent="0.3">
      <c r="AQ69">
        <v>67</v>
      </c>
      <c r="AR69">
        <f t="shared" si="5"/>
        <v>4</v>
      </c>
      <c r="AS69">
        <f t="shared" si="6"/>
        <v>40</v>
      </c>
      <c r="AT69">
        <f t="shared" si="7"/>
        <v>1</v>
      </c>
    </row>
    <row r="70" spans="43:46" x14ac:dyDescent="0.3">
      <c r="AQ70">
        <v>68</v>
      </c>
      <c r="AR70">
        <f t="shared" si="5"/>
        <v>6</v>
      </c>
      <c r="AS70">
        <f t="shared" si="6"/>
        <v>42</v>
      </c>
      <c r="AT70">
        <f t="shared" si="7"/>
        <v>1</v>
      </c>
    </row>
    <row r="71" spans="43:46" x14ac:dyDescent="0.3">
      <c r="AQ71">
        <v>69</v>
      </c>
      <c r="AR71">
        <f t="shared" si="5"/>
        <v>7</v>
      </c>
      <c r="AS71">
        <f t="shared" si="6"/>
        <v>43</v>
      </c>
      <c r="AT71">
        <f t="shared" si="7"/>
        <v>1</v>
      </c>
    </row>
    <row r="72" spans="43:46" x14ac:dyDescent="0.3">
      <c r="AQ72">
        <v>70</v>
      </c>
      <c r="AR72">
        <f t="shared" si="5"/>
        <v>8</v>
      </c>
      <c r="AS72">
        <f t="shared" si="6"/>
        <v>44</v>
      </c>
      <c r="AT72">
        <f t="shared" si="7"/>
        <v>1</v>
      </c>
    </row>
    <row r="73" spans="43:46" x14ac:dyDescent="0.3">
      <c r="AQ73">
        <v>71</v>
      </c>
      <c r="AR73">
        <f t="shared" si="5"/>
        <v>9</v>
      </c>
      <c r="AS73">
        <f t="shared" si="6"/>
        <v>45</v>
      </c>
      <c r="AT73">
        <f t="shared" si="7"/>
        <v>1</v>
      </c>
    </row>
    <row r="74" spans="43:46" x14ac:dyDescent="0.3">
      <c r="AQ74">
        <v>72</v>
      </c>
      <c r="AR74">
        <f t="shared" si="5"/>
        <v>10</v>
      </c>
      <c r="AS74">
        <f t="shared" si="6"/>
        <v>46</v>
      </c>
      <c r="AT74">
        <f t="shared" si="7"/>
        <v>1</v>
      </c>
    </row>
    <row r="75" spans="43:46" x14ac:dyDescent="0.3">
      <c r="AQ75">
        <v>73</v>
      </c>
      <c r="AR75">
        <f t="shared" si="5"/>
        <v>1</v>
      </c>
      <c r="AS75">
        <f t="shared" si="6"/>
        <v>1</v>
      </c>
      <c r="AT75">
        <f t="shared" si="7"/>
        <v>2</v>
      </c>
    </row>
    <row r="76" spans="43:46" x14ac:dyDescent="0.3">
      <c r="AQ76">
        <v>74</v>
      </c>
      <c r="AR76">
        <f t="shared" si="5"/>
        <v>2</v>
      </c>
      <c r="AS76">
        <f t="shared" si="6"/>
        <v>2</v>
      </c>
      <c r="AT76">
        <f t="shared" si="7"/>
        <v>2</v>
      </c>
    </row>
    <row r="77" spans="43:46" x14ac:dyDescent="0.3">
      <c r="AQ77">
        <v>75</v>
      </c>
      <c r="AR77">
        <f t="shared" si="5"/>
        <v>3</v>
      </c>
      <c r="AS77">
        <f t="shared" si="6"/>
        <v>3</v>
      </c>
      <c r="AT77">
        <f t="shared" si="7"/>
        <v>2</v>
      </c>
    </row>
    <row r="78" spans="43:46" x14ac:dyDescent="0.3">
      <c r="AQ78">
        <v>76</v>
      </c>
      <c r="AR78">
        <f t="shared" si="5"/>
        <v>4</v>
      </c>
      <c r="AS78">
        <f t="shared" si="6"/>
        <v>4</v>
      </c>
      <c r="AT78">
        <f t="shared" si="7"/>
        <v>2</v>
      </c>
    </row>
    <row r="79" spans="43:46" x14ac:dyDescent="0.3">
      <c r="AQ79">
        <v>77</v>
      </c>
      <c r="AR79">
        <f t="shared" si="5"/>
        <v>6</v>
      </c>
      <c r="AS79">
        <f t="shared" si="6"/>
        <v>6</v>
      </c>
      <c r="AT79">
        <f t="shared" si="7"/>
        <v>2</v>
      </c>
    </row>
    <row r="80" spans="43:46" x14ac:dyDescent="0.3">
      <c r="AQ80">
        <v>78</v>
      </c>
      <c r="AR80">
        <f t="shared" si="5"/>
        <v>7</v>
      </c>
      <c r="AS80">
        <f t="shared" si="6"/>
        <v>7</v>
      </c>
      <c r="AT80">
        <f t="shared" si="7"/>
        <v>2</v>
      </c>
    </row>
    <row r="81" spans="43:46" x14ac:dyDescent="0.3">
      <c r="AQ81">
        <v>79</v>
      </c>
      <c r="AR81">
        <f t="shared" si="5"/>
        <v>8</v>
      </c>
      <c r="AS81">
        <f t="shared" si="6"/>
        <v>8</v>
      </c>
      <c r="AT81">
        <f t="shared" si="7"/>
        <v>2</v>
      </c>
    </row>
    <row r="82" spans="43:46" x14ac:dyDescent="0.3">
      <c r="AQ82">
        <v>80</v>
      </c>
      <c r="AR82">
        <f t="shared" si="5"/>
        <v>9</v>
      </c>
      <c r="AS82">
        <f t="shared" si="6"/>
        <v>9</v>
      </c>
      <c r="AT82">
        <f t="shared" si="7"/>
        <v>2</v>
      </c>
    </row>
    <row r="83" spans="43:46" x14ac:dyDescent="0.3">
      <c r="AQ83">
        <v>81</v>
      </c>
      <c r="AR83">
        <f t="shared" si="5"/>
        <v>10</v>
      </c>
      <c r="AS83">
        <f t="shared" si="6"/>
        <v>10</v>
      </c>
      <c r="AT83">
        <f t="shared" si="7"/>
        <v>2</v>
      </c>
    </row>
    <row r="84" spans="43:46" x14ac:dyDescent="0.3">
      <c r="AQ84">
        <v>82</v>
      </c>
      <c r="AR84">
        <f t="shared" si="5"/>
        <v>1</v>
      </c>
      <c r="AS84">
        <f t="shared" si="6"/>
        <v>13</v>
      </c>
      <c r="AT84">
        <f t="shared" si="7"/>
        <v>2</v>
      </c>
    </row>
    <row r="85" spans="43:46" x14ac:dyDescent="0.3">
      <c r="AQ85">
        <v>83</v>
      </c>
      <c r="AR85">
        <f t="shared" si="5"/>
        <v>2</v>
      </c>
      <c r="AS85">
        <f t="shared" si="6"/>
        <v>14</v>
      </c>
      <c r="AT85">
        <f t="shared" si="7"/>
        <v>2</v>
      </c>
    </row>
    <row r="86" spans="43:46" x14ac:dyDescent="0.3">
      <c r="AQ86">
        <v>84</v>
      </c>
      <c r="AR86">
        <f t="shared" si="5"/>
        <v>3</v>
      </c>
      <c r="AS86">
        <f t="shared" si="6"/>
        <v>15</v>
      </c>
      <c r="AT86">
        <f t="shared" si="7"/>
        <v>2</v>
      </c>
    </row>
    <row r="87" spans="43:46" x14ac:dyDescent="0.3">
      <c r="AQ87">
        <v>85</v>
      </c>
      <c r="AR87">
        <f t="shared" si="5"/>
        <v>4</v>
      </c>
      <c r="AS87">
        <f t="shared" si="6"/>
        <v>16</v>
      </c>
      <c r="AT87">
        <f t="shared" si="7"/>
        <v>2</v>
      </c>
    </row>
    <row r="88" spans="43:46" x14ac:dyDescent="0.3">
      <c r="AQ88">
        <v>86</v>
      </c>
      <c r="AR88">
        <f t="shared" si="5"/>
        <v>6</v>
      </c>
      <c r="AS88">
        <f t="shared" si="6"/>
        <v>18</v>
      </c>
      <c r="AT88">
        <f t="shared" si="7"/>
        <v>2</v>
      </c>
    </row>
    <row r="89" spans="43:46" x14ac:dyDescent="0.3">
      <c r="AQ89">
        <v>87</v>
      </c>
      <c r="AR89">
        <f t="shared" si="5"/>
        <v>7</v>
      </c>
      <c r="AS89">
        <f t="shared" si="6"/>
        <v>19</v>
      </c>
      <c r="AT89">
        <f t="shared" si="7"/>
        <v>2</v>
      </c>
    </row>
    <row r="90" spans="43:46" x14ac:dyDescent="0.3">
      <c r="AQ90">
        <v>88</v>
      </c>
      <c r="AR90">
        <f t="shared" si="5"/>
        <v>8</v>
      </c>
      <c r="AS90">
        <f t="shared" si="6"/>
        <v>20</v>
      </c>
      <c r="AT90">
        <f t="shared" si="7"/>
        <v>2</v>
      </c>
    </row>
    <row r="91" spans="43:46" x14ac:dyDescent="0.3">
      <c r="AQ91">
        <v>89</v>
      </c>
      <c r="AR91">
        <f t="shared" si="5"/>
        <v>9</v>
      </c>
      <c r="AS91">
        <f t="shared" si="6"/>
        <v>21</v>
      </c>
      <c r="AT91">
        <f t="shared" si="7"/>
        <v>2</v>
      </c>
    </row>
    <row r="92" spans="43:46" x14ac:dyDescent="0.3">
      <c r="AQ92">
        <v>90</v>
      </c>
      <c r="AR92">
        <f t="shared" si="5"/>
        <v>10</v>
      </c>
      <c r="AS92">
        <f t="shared" si="6"/>
        <v>22</v>
      </c>
      <c r="AT92">
        <f t="shared" si="7"/>
        <v>2</v>
      </c>
    </row>
    <row r="93" spans="43:46" x14ac:dyDescent="0.3">
      <c r="AQ93">
        <v>91</v>
      </c>
      <c r="AR93">
        <f t="shared" si="5"/>
        <v>1</v>
      </c>
      <c r="AS93">
        <f t="shared" si="6"/>
        <v>25</v>
      </c>
      <c r="AT93">
        <f t="shared" si="7"/>
        <v>2</v>
      </c>
    </row>
    <row r="94" spans="43:46" x14ac:dyDescent="0.3">
      <c r="AQ94">
        <v>92</v>
      </c>
      <c r="AR94">
        <f t="shared" si="5"/>
        <v>2</v>
      </c>
      <c r="AS94">
        <f t="shared" si="6"/>
        <v>26</v>
      </c>
      <c r="AT94">
        <f t="shared" si="7"/>
        <v>2</v>
      </c>
    </row>
    <row r="95" spans="43:46" x14ac:dyDescent="0.3">
      <c r="AQ95">
        <v>93</v>
      </c>
      <c r="AR95">
        <f t="shared" si="5"/>
        <v>3</v>
      </c>
      <c r="AS95">
        <f t="shared" si="6"/>
        <v>27</v>
      </c>
      <c r="AT95">
        <f t="shared" si="7"/>
        <v>2</v>
      </c>
    </row>
    <row r="96" spans="43:46" x14ac:dyDescent="0.3">
      <c r="AQ96">
        <v>94</v>
      </c>
      <c r="AR96">
        <f t="shared" si="5"/>
        <v>4</v>
      </c>
      <c r="AS96">
        <f t="shared" si="6"/>
        <v>28</v>
      </c>
      <c r="AT96">
        <f t="shared" si="7"/>
        <v>2</v>
      </c>
    </row>
    <row r="97" spans="43:46" x14ac:dyDescent="0.3">
      <c r="AQ97">
        <v>95</v>
      </c>
      <c r="AR97">
        <f t="shared" si="5"/>
        <v>6</v>
      </c>
      <c r="AS97">
        <f t="shared" si="6"/>
        <v>30</v>
      </c>
      <c r="AT97">
        <f t="shared" si="7"/>
        <v>2</v>
      </c>
    </row>
    <row r="98" spans="43:46" x14ac:dyDescent="0.3">
      <c r="AQ98">
        <v>96</v>
      </c>
      <c r="AR98">
        <f t="shared" si="5"/>
        <v>7</v>
      </c>
      <c r="AS98">
        <f t="shared" si="6"/>
        <v>31</v>
      </c>
      <c r="AT98">
        <f t="shared" si="7"/>
        <v>2</v>
      </c>
    </row>
    <row r="99" spans="43:46" x14ac:dyDescent="0.3">
      <c r="AQ99">
        <v>97</v>
      </c>
      <c r="AR99">
        <f t="shared" si="5"/>
        <v>8</v>
      </c>
      <c r="AS99">
        <f t="shared" si="6"/>
        <v>32</v>
      </c>
      <c r="AT99">
        <f t="shared" si="7"/>
        <v>2</v>
      </c>
    </row>
    <row r="100" spans="43:46" x14ac:dyDescent="0.3">
      <c r="AQ100">
        <v>98</v>
      </c>
      <c r="AR100">
        <f t="shared" si="5"/>
        <v>9</v>
      </c>
      <c r="AS100">
        <f t="shared" si="6"/>
        <v>33</v>
      </c>
      <c r="AT100">
        <f t="shared" si="7"/>
        <v>2</v>
      </c>
    </row>
    <row r="101" spans="43:46" x14ac:dyDescent="0.3">
      <c r="AQ101">
        <v>99</v>
      </c>
      <c r="AR101">
        <f t="shared" si="5"/>
        <v>10</v>
      </c>
      <c r="AS101">
        <f t="shared" si="6"/>
        <v>34</v>
      </c>
      <c r="AT101">
        <f t="shared" si="7"/>
        <v>2</v>
      </c>
    </row>
    <row r="102" spans="43:46" x14ac:dyDescent="0.3">
      <c r="AQ102">
        <v>100</v>
      </c>
      <c r="AR102">
        <f t="shared" si="5"/>
        <v>1</v>
      </c>
      <c r="AS102">
        <f t="shared" si="6"/>
        <v>37</v>
      </c>
      <c r="AT102">
        <f t="shared" si="7"/>
        <v>2</v>
      </c>
    </row>
    <row r="103" spans="43:46" x14ac:dyDescent="0.3">
      <c r="AQ103">
        <v>101</v>
      </c>
      <c r="AR103">
        <f t="shared" si="5"/>
        <v>2</v>
      </c>
      <c r="AS103">
        <f t="shared" si="6"/>
        <v>38</v>
      </c>
      <c r="AT103">
        <f t="shared" si="7"/>
        <v>2</v>
      </c>
    </row>
    <row r="104" spans="43:46" x14ac:dyDescent="0.3">
      <c r="AQ104">
        <v>102</v>
      </c>
      <c r="AR104">
        <f t="shared" si="5"/>
        <v>3</v>
      </c>
      <c r="AS104">
        <f t="shared" si="6"/>
        <v>39</v>
      </c>
      <c r="AT104">
        <f t="shared" si="7"/>
        <v>2</v>
      </c>
    </row>
    <row r="105" spans="43:46" x14ac:dyDescent="0.3">
      <c r="AQ105">
        <v>103</v>
      </c>
      <c r="AR105">
        <f t="shared" si="5"/>
        <v>4</v>
      </c>
      <c r="AS105">
        <f t="shared" si="6"/>
        <v>40</v>
      </c>
      <c r="AT105">
        <f t="shared" si="7"/>
        <v>2</v>
      </c>
    </row>
    <row r="106" spans="43:46" x14ac:dyDescent="0.3">
      <c r="AQ106">
        <v>104</v>
      </c>
      <c r="AR106">
        <f t="shared" si="5"/>
        <v>6</v>
      </c>
      <c r="AS106">
        <f t="shared" si="6"/>
        <v>42</v>
      </c>
      <c r="AT106">
        <f t="shared" si="7"/>
        <v>2</v>
      </c>
    </row>
    <row r="107" spans="43:46" x14ac:dyDescent="0.3">
      <c r="AQ107">
        <v>105</v>
      </c>
      <c r="AR107">
        <f t="shared" si="5"/>
        <v>7</v>
      </c>
      <c r="AS107">
        <f t="shared" si="6"/>
        <v>43</v>
      </c>
      <c r="AT107">
        <f t="shared" si="7"/>
        <v>2</v>
      </c>
    </row>
    <row r="108" spans="43:46" x14ac:dyDescent="0.3">
      <c r="AQ108">
        <v>106</v>
      </c>
      <c r="AR108">
        <f t="shared" si="5"/>
        <v>8</v>
      </c>
      <c r="AS108">
        <f t="shared" si="6"/>
        <v>44</v>
      </c>
      <c r="AT108">
        <f t="shared" si="7"/>
        <v>2</v>
      </c>
    </row>
    <row r="109" spans="43:46" x14ac:dyDescent="0.3">
      <c r="AQ109">
        <v>107</v>
      </c>
      <c r="AR109">
        <f t="shared" si="5"/>
        <v>9</v>
      </c>
      <c r="AS109">
        <f t="shared" si="6"/>
        <v>45</v>
      </c>
      <c r="AT109">
        <f t="shared" si="7"/>
        <v>2</v>
      </c>
    </row>
    <row r="110" spans="43:46" x14ac:dyDescent="0.3">
      <c r="AQ110">
        <v>108</v>
      </c>
      <c r="AR110">
        <f t="shared" si="5"/>
        <v>10</v>
      </c>
      <c r="AS110">
        <f t="shared" si="6"/>
        <v>46</v>
      </c>
      <c r="AT110">
        <f t="shared" si="7"/>
        <v>2</v>
      </c>
    </row>
    <row r="111" spans="43:46" x14ac:dyDescent="0.3">
      <c r="AQ111">
        <v>109</v>
      </c>
      <c r="AR111">
        <f t="shared" si="5"/>
        <v>1</v>
      </c>
      <c r="AS111">
        <f t="shared" si="6"/>
        <v>1</v>
      </c>
      <c r="AT111">
        <f t="shared" si="7"/>
        <v>3</v>
      </c>
    </row>
    <row r="112" spans="43:46" x14ac:dyDescent="0.3">
      <c r="AQ112">
        <v>110</v>
      </c>
      <c r="AR112">
        <f t="shared" si="5"/>
        <v>2</v>
      </c>
      <c r="AS112">
        <f t="shared" si="6"/>
        <v>2</v>
      </c>
      <c r="AT112">
        <f t="shared" si="7"/>
        <v>3</v>
      </c>
    </row>
    <row r="113" spans="43:46" x14ac:dyDescent="0.3">
      <c r="AQ113">
        <v>111</v>
      </c>
      <c r="AR113">
        <f t="shared" si="5"/>
        <v>3</v>
      </c>
      <c r="AS113">
        <f t="shared" si="6"/>
        <v>3</v>
      </c>
      <c r="AT113">
        <f t="shared" si="7"/>
        <v>3</v>
      </c>
    </row>
    <row r="114" spans="43:46" x14ac:dyDescent="0.3">
      <c r="AQ114">
        <v>112</v>
      </c>
      <c r="AR114">
        <f t="shared" si="5"/>
        <v>4</v>
      </c>
      <c r="AS114">
        <f t="shared" si="6"/>
        <v>4</v>
      </c>
      <c r="AT114">
        <f t="shared" si="7"/>
        <v>3</v>
      </c>
    </row>
    <row r="115" spans="43:46" x14ac:dyDescent="0.3">
      <c r="AQ115">
        <v>113</v>
      </c>
      <c r="AR115">
        <f t="shared" si="5"/>
        <v>6</v>
      </c>
      <c r="AS115">
        <f t="shared" si="6"/>
        <v>6</v>
      </c>
      <c r="AT115">
        <f t="shared" si="7"/>
        <v>3</v>
      </c>
    </row>
    <row r="116" spans="43:46" x14ac:dyDescent="0.3">
      <c r="AQ116">
        <v>114</v>
      </c>
      <c r="AR116">
        <f t="shared" si="5"/>
        <v>7</v>
      </c>
      <c r="AS116">
        <f t="shared" si="6"/>
        <v>7</v>
      </c>
      <c r="AT116">
        <f t="shared" si="7"/>
        <v>3</v>
      </c>
    </row>
    <row r="117" spans="43:46" x14ac:dyDescent="0.3">
      <c r="AQ117">
        <v>115</v>
      </c>
      <c r="AR117">
        <f t="shared" si="5"/>
        <v>8</v>
      </c>
      <c r="AS117">
        <f t="shared" si="6"/>
        <v>8</v>
      </c>
      <c r="AT117">
        <f t="shared" si="7"/>
        <v>3</v>
      </c>
    </row>
    <row r="118" spans="43:46" x14ac:dyDescent="0.3">
      <c r="AQ118">
        <v>116</v>
      </c>
      <c r="AR118">
        <f t="shared" si="5"/>
        <v>9</v>
      </c>
      <c r="AS118">
        <f t="shared" si="6"/>
        <v>9</v>
      </c>
      <c r="AT118">
        <f t="shared" si="7"/>
        <v>3</v>
      </c>
    </row>
    <row r="119" spans="43:46" x14ac:dyDescent="0.3">
      <c r="AQ119">
        <v>117</v>
      </c>
      <c r="AR119">
        <f t="shared" si="5"/>
        <v>10</v>
      </c>
      <c r="AS119">
        <f t="shared" si="6"/>
        <v>10</v>
      </c>
      <c r="AT119">
        <f t="shared" si="7"/>
        <v>3</v>
      </c>
    </row>
    <row r="120" spans="43:46" x14ac:dyDescent="0.3">
      <c r="AQ120">
        <v>118</v>
      </c>
      <c r="AR120">
        <f t="shared" si="5"/>
        <v>1</v>
      </c>
      <c r="AS120">
        <f t="shared" si="6"/>
        <v>13</v>
      </c>
      <c r="AT120">
        <f t="shared" si="7"/>
        <v>3</v>
      </c>
    </row>
    <row r="121" spans="43:46" x14ac:dyDescent="0.3">
      <c r="AQ121">
        <v>119</v>
      </c>
      <c r="AR121">
        <f t="shared" si="5"/>
        <v>2</v>
      </c>
      <c r="AS121">
        <f t="shared" si="6"/>
        <v>14</v>
      </c>
      <c r="AT121">
        <f t="shared" si="7"/>
        <v>3</v>
      </c>
    </row>
    <row r="122" spans="43:46" x14ac:dyDescent="0.3">
      <c r="AQ122">
        <v>120</v>
      </c>
      <c r="AR122">
        <f t="shared" si="5"/>
        <v>3</v>
      </c>
      <c r="AS122">
        <f t="shared" si="6"/>
        <v>15</v>
      </c>
      <c r="AT122">
        <f t="shared" si="7"/>
        <v>3</v>
      </c>
    </row>
    <row r="123" spans="43:46" x14ac:dyDescent="0.3">
      <c r="AQ123">
        <v>121</v>
      </c>
      <c r="AR123">
        <f t="shared" si="5"/>
        <v>4</v>
      </c>
      <c r="AS123">
        <f t="shared" si="6"/>
        <v>16</v>
      </c>
      <c r="AT123">
        <f t="shared" si="7"/>
        <v>3</v>
      </c>
    </row>
    <row r="124" spans="43:46" x14ac:dyDescent="0.3">
      <c r="AQ124">
        <v>122</v>
      </c>
      <c r="AR124">
        <f t="shared" si="5"/>
        <v>6</v>
      </c>
      <c r="AS124">
        <f t="shared" si="6"/>
        <v>18</v>
      </c>
      <c r="AT124">
        <f t="shared" si="7"/>
        <v>3</v>
      </c>
    </row>
    <row r="125" spans="43:46" x14ac:dyDescent="0.3">
      <c r="AQ125">
        <v>123</v>
      </c>
      <c r="AR125">
        <f t="shared" si="5"/>
        <v>7</v>
      </c>
      <c r="AS125">
        <f t="shared" si="6"/>
        <v>19</v>
      </c>
      <c r="AT125">
        <f t="shared" si="7"/>
        <v>3</v>
      </c>
    </row>
    <row r="126" spans="43:46" x14ac:dyDescent="0.3">
      <c r="AQ126">
        <v>124</v>
      </c>
      <c r="AR126">
        <f t="shared" si="5"/>
        <v>8</v>
      </c>
      <c r="AS126">
        <f t="shared" si="6"/>
        <v>20</v>
      </c>
      <c r="AT126">
        <f t="shared" si="7"/>
        <v>3</v>
      </c>
    </row>
    <row r="127" spans="43:46" x14ac:dyDescent="0.3">
      <c r="AQ127">
        <v>125</v>
      </c>
      <c r="AR127">
        <f t="shared" si="5"/>
        <v>9</v>
      </c>
      <c r="AS127">
        <f t="shared" si="6"/>
        <v>21</v>
      </c>
      <c r="AT127">
        <f t="shared" si="7"/>
        <v>3</v>
      </c>
    </row>
    <row r="128" spans="43:46" x14ac:dyDescent="0.3">
      <c r="AQ128">
        <v>126</v>
      </c>
      <c r="AR128">
        <f t="shared" si="5"/>
        <v>10</v>
      </c>
      <c r="AS128">
        <f t="shared" si="6"/>
        <v>22</v>
      </c>
      <c r="AT128">
        <f t="shared" si="7"/>
        <v>3</v>
      </c>
    </row>
    <row r="129" spans="43:46" x14ac:dyDescent="0.3">
      <c r="AQ129">
        <v>127</v>
      </c>
      <c r="AR129">
        <f t="shared" si="5"/>
        <v>1</v>
      </c>
      <c r="AS129">
        <f t="shared" si="6"/>
        <v>25</v>
      </c>
      <c r="AT129">
        <f t="shared" si="7"/>
        <v>3</v>
      </c>
    </row>
    <row r="130" spans="43:46" x14ac:dyDescent="0.3">
      <c r="AQ130">
        <v>128</v>
      </c>
      <c r="AR130">
        <f t="shared" si="5"/>
        <v>2</v>
      </c>
      <c r="AS130">
        <f t="shared" si="6"/>
        <v>26</v>
      </c>
      <c r="AT130">
        <f t="shared" si="7"/>
        <v>3</v>
      </c>
    </row>
    <row r="131" spans="43:46" x14ac:dyDescent="0.3">
      <c r="AQ131">
        <v>129</v>
      </c>
      <c r="AR131">
        <f t="shared" ref="AR131:AR194" si="8" xml:space="preserve"> IF(IF(MOD(AQ131,9)=0, 9,MOD(AQ131,9))&gt;=5, IF(MOD(AQ131,9)=0, 9,MOD(AQ131,9))+1, IF(MOD(AQ131,9)=0, 9,MOD(AQ131,9)))</f>
        <v>3</v>
      </c>
      <c r="AS131">
        <f t="shared" ref="AS131:AS194" si="9" xml:space="preserve"> MOD(AR131 + IF(AND(AR131=10, QUOTIENT(AQ131, 9)&gt;0), QUOTIENT(AQ131, 9)-1, QUOTIENT(AQ131, 9)) * 12, 48)</f>
        <v>27</v>
      </c>
      <c r="AT131">
        <f t="shared" ref="AT131:AT194" si="10">INT(MOD(AQ131-1, 288)/36)</f>
        <v>3</v>
      </c>
    </row>
    <row r="132" spans="43:46" x14ac:dyDescent="0.3">
      <c r="AQ132">
        <v>130</v>
      </c>
      <c r="AR132">
        <f t="shared" si="8"/>
        <v>4</v>
      </c>
      <c r="AS132">
        <f t="shared" si="9"/>
        <v>28</v>
      </c>
      <c r="AT132">
        <f t="shared" si="10"/>
        <v>3</v>
      </c>
    </row>
    <row r="133" spans="43:46" x14ac:dyDescent="0.3">
      <c r="AQ133">
        <v>131</v>
      </c>
      <c r="AR133">
        <f t="shared" si="8"/>
        <v>6</v>
      </c>
      <c r="AS133">
        <f t="shared" si="9"/>
        <v>30</v>
      </c>
      <c r="AT133">
        <f t="shared" si="10"/>
        <v>3</v>
      </c>
    </row>
    <row r="134" spans="43:46" x14ac:dyDescent="0.3">
      <c r="AQ134">
        <v>132</v>
      </c>
      <c r="AR134">
        <f t="shared" si="8"/>
        <v>7</v>
      </c>
      <c r="AS134">
        <f t="shared" si="9"/>
        <v>31</v>
      </c>
      <c r="AT134">
        <f t="shared" si="10"/>
        <v>3</v>
      </c>
    </row>
    <row r="135" spans="43:46" x14ac:dyDescent="0.3">
      <c r="AQ135">
        <v>133</v>
      </c>
      <c r="AR135">
        <f t="shared" si="8"/>
        <v>8</v>
      </c>
      <c r="AS135">
        <f t="shared" si="9"/>
        <v>32</v>
      </c>
      <c r="AT135">
        <f t="shared" si="10"/>
        <v>3</v>
      </c>
    </row>
    <row r="136" spans="43:46" x14ac:dyDescent="0.3">
      <c r="AQ136">
        <v>134</v>
      </c>
      <c r="AR136">
        <f t="shared" si="8"/>
        <v>9</v>
      </c>
      <c r="AS136">
        <f t="shared" si="9"/>
        <v>33</v>
      </c>
      <c r="AT136">
        <f t="shared" si="10"/>
        <v>3</v>
      </c>
    </row>
    <row r="137" spans="43:46" x14ac:dyDescent="0.3">
      <c r="AQ137">
        <v>135</v>
      </c>
      <c r="AR137">
        <f t="shared" si="8"/>
        <v>10</v>
      </c>
      <c r="AS137">
        <f t="shared" si="9"/>
        <v>34</v>
      </c>
      <c r="AT137">
        <f t="shared" si="10"/>
        <v>3</v>
      </c>
    </row>
    <row r="138" spans="43:46" x14ac:dyDescent="0.3">
      <c r="AQ138">
        <v>136</v>
      </c>
      <c r="AR138">
        <f t="shared" si="8"/>
        <v>1</v>
      </c>
      <c r="AS138">
        <f t="shared" si="9"/>
        <v>37</v>
      </c>
      <c r="AT138">
        <f t="shared" si="10"/>
        <v>3</v>
      </c>
    </row>
    <row r="139" spans="43:46" x14ac:dyDescent="0.3">
      <c r="AQ139">
        <v>137</v>
      </c>
      <c r="AR139">
        <f t="shared" si="8"/>
        <v>2</v>
      </c>
      <c r="AS139">
        <f t="shared" si="9"/>
        <v>38</v>
      </c>
      <c r="AT139">
        <f t="shared" si="10"/>
        <v>3</v>
      </c>
    </row>
    <row r="140" spans="43:46" x14ac:dyDescent="0.3">
      <c r="AQ140">
        <v>138</v>
      </c>
      <c r="AR140">
        <f t="shared" si="8"/>
        <v>3</v>
      </c>
      <c r="AS140">
        <f t="shared" si="9"/>
        <v>39</v>
      </c>
      <c r="AT140">
        <f t="shared" si="10"/>
        <v>3</v>
      </c>
    </row>
    <row r="141" spans="43:46" x14ac:dyDescent="0.3">
      <c r="AQ141">
        <v>139</v>
      </c>
      <c r="AR141">
        <f t="shared" si="8"/>
        <v>4</v>
      </c>
      <c r="AS141">
        <f t="shared" si="9"/>
        <v>40</v>
      </c>
      <c r="AT141">
        <f t="shared" si="10"/>
        <v>3</v>
      </c>
    </row>
    <row r="142" spans="43:46" x14ac:dyDescent="0.3">
      <c r="AQ142">
        <v>140</v>
      </c>
      <c r="AR142">
        <f t="shared" si="8"/>
        <v>6</v>
      </c>
      <c r="AS142">
        <f t="shared" si="9"/>
        <v>42</v>
      </c>
      <c r="AT142">
        <f t="shared" si="10"/>
        <v>3</v>
      </c>
    </row>
    <row r="143" spans="43:46" x14ac:dyDescent="0.3">
      <c r="AQ143">
        <v>141</v>
      </c>
      <c r="AR143">
        <f t="shared" si="8"/>
        <v>7</v>
      </c>
      <c r="AS143">
        <f t="shared" si="9"/>
        <v>43</v>
      </c>
      <c r="AT143">
        <f t="shared" si="10"/>
        <v>3</v>
      </c>
    </row>
    <row r="144" spans="43:46" x14ac:dyDescent="0.3">
      <c r="AQ144">
        <v>142</v>
      </c>
      <c r="AR144">
        <f t="shared" si="8"/>
        <v>8</v>
      </c>
      <c r="AS144">
        <f t="shared" si="9"/>
        <v>44</v>
      </c>
      <c r="AT144">
        <f t="shared" si="10"/>
        <v>3</v>
      </c>
    </row>
    <row r="145" spans="43:46" x14ac:dyDescent="0.3">
      <c r="AQ145">
        <v>143</v>
      </c>
      <c r="AR145">
        <f t="shared" si="8"/>
        <v>9</v>
      </c>
      <c r="AS145">
        <f t="shared" si="9"/>
        <v>45</v>
      </c>
      <c r="AT145">
        <f t="shared" si="10"/>
        <v>3</v>
      </c>
    </row>
    <row r="146" spans="43:46" x14ac:dyDescent="0.3">
      <c r="AQ146">
        <v>144</v>
      </c>
      <c r="AR146">
        <f t="shared" si="8"/>
        <v>10</v>
      </c>
      <c r="AS146">
        <f t="shared" si="9"/>
        <v>46</v>
      </c>
      <c r="AT146">
        <f t="shared" si="10"/>
        <v>3</v>
      </c>
    </row>
    <row r="147" spans="43:46" x14ac:dyDescent="0.3">
      <c r="AQ147">
        <v>145</v>
      </c>
      <c r="AR147">
        <f t="shared" si="8"/>
        <v>1</v>
      </c>
      <c r="AS147">
        <f t="shared" si="9"/>
        <v>1</v>
      </c>
      <c r="AT147">
        <f t="shared" si="10"/>
        <v>4</v>
      </c>
    </row>
    <row r="148" spans="43:46" x14ac:dyDescent="0.3">
      <c r="AQ148">
        <v>146</v>
      </c>
      <c r="AR148">
        <f t="shared" si="8"/>
        <v>2</v>
      </c>
      <c r="AS148">
        <f t="shared" si="9"/>
        <v>2</v>
      </c>
      <c r="AT148">
        <f t="shared" si="10"/>
        <v>4</v>
      </c>
    </row>
    <row r="149" spans="43:46" x14ac:dyDescent="0.3">
      <c r="AQ149">
        <v>147</v>
      </c>
      <c r="AR149">
        <f t="shared" si="8"/>
        <v>3</v>
      </c>
      <c r="AS149">
        <f t="shared" si="9"/>
        <v>3</v>
      </c>
      <c r="AT149">
        <f t="shared" si="10"/>
        <v>4</v>
      </c>
    </row>
    <row r="150" spans="43:46" x14ac:dyDescent="0.3">
      <c r="AQ150">
        <v>148</v>
      </c>
      <c r="AR150">
        <f t="shared" si="8"/>
        <v>4</v>
      </c>
      <c r="AS150">
        <f t="shared" si="9"/>
        <v>4</v>
      </c>
      <c r="AT150">
        <f t="shared" si="10"/>
        <v>4</v>
      </c>
    </row>
    <row r="151" spans="43:46" x14ac:dyDescent="0.3">
      <c r="AQ151">
        <v>149</v>
      </c>
      <c r="AR151">
        <f t="shared" si="8"/>
        <v>6</v>
      </c>
      <c r="AS151">
        <f t="shared" si="9"/>
        <v>6</v>
      </c>
      <c r="AT151">
        <f t="shared" si="10"/>
        <v>4</v>
      </c>
    </row>
    <row r="152" spans="43:46" x14ac:dyDescent="0.3">
      <c r="AQ152">
        <v>150</v>
      </c>
      <c r="AR152">
        <f t="shared" si="8"/>
        <v>7</v>
      </c>
      <c r="AS152">
        <f t="shared" si="9"/>
        <v>7</v>
      </c>
      <c r="AT152">
        <f t="shared" si="10"/>
        <v>4</v>
      </c>
    </row>
    <row r="153" spans="43:46" x14ac:dyDescent="0.3">
      <c r="AQ153">
        <v>151</v>
      </c>
      <c r="AR153">
        <f t="shared" si="8"/>
        <v>8</v>
      </c>
      <c r="AS153">
        <f t="shared" si="9"/>
        <v>8</v>
      </c>
      <c r="AT153">
        <f t="shared" si="10"/>
        <v>4</v>
      </c>
    </row>
    <row r="154" spans="43:46" x14ac:dyDescent="0.3">
      <c r="AQ154">
        <v>152</v>
      </c>
      <c r="AR154">
        <f t="shared" si="8"/>
        <v>9</v>
      </c>
      <c r="AS154">
        <f t="shared" si="9"/>
        <v>9</v>
      </c>
      <c r="AT154">
        <f t="shared" si="10"/>
        <v>4</v>
      </c>
    </row>
    <row r="155" spans="43:46" x14ac:dyDescent="0.3">
      <c r="AQ155">
        <v>153</v>
      </c>
      <c r="AR155">
        <f t="shared" si="8"/>
        <v>10</v>
      </c>
      <c r="AS155">
        <f t="shared" si="9"/>
        <v>10</v>
      </c>
      <c r="AT155">
        <f t="shared" si="10"/>
        <v>4</v>
      </c>
    </row>
    <row r="156" spans="43:46" x14ac:dyDescent="0.3">
      <c r="AQ156">
        <v>154</v>
      </c>
      <c r="AR156">
        <f t="shared" si="8"/>
        <v>1</v>
      </c>
      <c r="AS156">
        <f t="shared" si="9"/>
        <v>13</v>
      </c>
      <c r="AT156">
        <f t="shared" si="10"/>
        <v>4</v>
      </c>
    </row>
    <row r="157" spans="43:46" x14ac:dyDescent="0.3">
      <c r="AQ157">
        <v>155</v>
      </c>
      <c r="AR157">
        <f t="shared" si="8"/>
        <v>2</v>
      </c>
      <c r="AS157">
        <f t="shared" si="9"/>
        <v>14</v>
      </c>
      <c r="AT157">
        <f t="shared" si="10"/>
        <v>4</v>
      </c>
    </row>
    <row r="158" spans="43:46" x14ac:dyDescent="0.3">
      <c r="AQ158">
        <v>156</v>
      </c>
      <c r="AR158">
        <f t="shared" si="8"/>
        <v>3</v>
      </c>
      <c r="AS158">
        <f t="shared" si="9"/>
        <v>15</v>
      </c>
      <c r="AT158">
        <f t="shared" si="10"/>
        <v>4</v>
      </c>
    </row>
    <row r="159" spans="43:46" x14ac:dyDescent="0.3">
      <c r="AQ159">
        <v>157</v>
      </c>
      <c r="AR159">
        <f t="shared" si="8"/>
        <v>4</v>
      </c>
      <c r="AS159">
        <f t="shared" si="9"/>
        <v>16</v>
      </c>
      <c r="AT159">
        <f t="shared" si="10"/>
        <v>4</v>
      </c>
    </row>
    <row r="160" spans="43:46" x14ac:dyDescent="0.3">
      <c r="AQ160">
        <v>158</v>
      </c>
      <c r="AR160">
        <f t="shared" si="8"/>
        <v>6</v>
      </c>
      <c r="AS160">
        <f t="shared" si="9"/>
        <v>18</v>
      </c>
      <c r="AT160">
        <f t="shared" si="10"/>
        <v>4</v>
      </c>
    </row>
    <row r="161" spans="43:46" x14ac:dyDescent="0.3">
      <c r="AQ161">
        <v>159</v>
      </c>
      <c r="AR161">
        <f t="shared" si="8"/>
        <v>7</v>
      </c>
      <c r="AS161">
        <f t="shared" si="9"/>
        <v>19</v>
      </c>
      <c r="AT161">
        <f t="shared" si="10"/>
        <v>4</v>
      </c>
    </row>
    <row r="162" spans="43:46" x14ac:dyDescent="0.3">
      <c r="AQ162">
        <v>160</v>
      </c>
      <c r="AR162">
        <f t="shared" si="8"/>
        <v>8</v>
      </c>
      <c r="AS162">
        <f t="shared" si="9"/>
        <v>20</v>
      </c>
      <c r="AT162">
        <f t="shared" si="10"/>
        <v>4</v>
      </c>
    </row>
    <row r="163" spans="43:46" x14ac:dyDescent="0.3">
      <c r="AQ163">
        <v>161</v>
      </c>
      <c r="AR163">
        <f t="shared" si="8"/>
        <v>9</v>
      </c>
      <c r="AS163">
        <f t="shared" si="9"/>
        <v>21</v>
      </c>
      <c r="AT163">
        <f t="shared" si="10"/>
        <v>4</v>
      </c>
    </row>
    <row r="164" spans="43:46" x14ac:dyDescent="0.3">
      <c r="AQ164">
        <v>162</v>
      </c>
      <c r="AR164">
        <f t="shared" si="8"/>
        <v>10</v>
      </c>
      <c r="AS164">
        <f t="shared" si="9"/>
        <v>22</v>
      </c>
      <c r="AT164">
        <f t="shared" si="10"/>
        <v>4</v>
      </c>
    </row>
    <row r="165" spans="43:46" x14ac:dyDescent="0.3">
      <c r="AQ165">
        <v>163</v>
      </c>
      <c r="AR165">
        <f t="shared" si="8"/>
        <v>1</v>
      </c>
      <c r="AS165">
        <f t="shared" si="9"/>
        <v>25</v>
      </c>
      <c r="AT165">
        <f t="shared" si="10"/>
        <v>4</v>
      </c>
    </row>
    <row r="166" spans="43:46" x14ac:dyDescent="0.3">
      <c r="AQ166">
        <v>164</v>
      </c>
      <c r="AR166">
        <f t="shared" si="8"/>
        <v>2</v>
      </c>
      <c r="AS166">
        <f t="shared" si="9"/>
        <v>26</v>
      </c>
      <c r="AT166">
        <f t="shared" si="10"/>
        <v>4</v>
      </c>
    </row>
    <row r="167" spans="43:46" x14ac:dyDescent="0.3">
      <c r="AQ167">
        <v>165</v>
      </c>
      <c r="AR167">
        <f t="shared" si="8"/>
        <v>3</v>
      </c>
      <c r="AS167">
        <f t="shared" si="9"/>
        <v>27</v>
      </c>
      <c r="AT167">
        <f t="shared" si="10"/>
        <v>4</v>
      </c>
    </row>
    <row r="168" spans="43:46" x14ac:dyDescent="0.3">
      <c r="AQ168">
        <v>166</v>
      </c>
      <c r="AR168">
        <f t="shared" si="8"/>
        <v>4</v>
      </c>
      <c r="AS168">
        <f t="shared" si="9"/>
        <v>28</v>
      </c>
      <c r="AT168">
        <f t="shared" si="10"/>
        <v>4</v>
      </c>
    </row>
    <row r="169" spans="43:46" x14ac:dyDescent="0.3">
      <c r="AQ169">
        <v>167</v>
      </c>
      <c r="AR169">
        <f t="shared" si="8"/>
        <v>6</v>
      </c>
      <c r="AS169">
        <f t="shared" si="9"/>
        <v>30</v>
      </c>
      <c r="AT169">
        <f t="shared" si="10"/>
        <v>4</v>
      </c>
    </row>
    <row r="170" spans="43:46" x14ac:dyDescent="0.3">
      <c r="AQ170">
        <v>168</v>
      </c>
      <c r="AR170">
        <f t="shared" si="8"/>
        <v>7</v>
      </c>
      <c r="AS170">
        <f t="shared" si="9"/>
        <v>31</v>
      </c>
      <c r="AT170">
        <f t="shared" si="10"/>
        <v>4</v>
      </c>
    </row>
    <row r="171" spans="43:46" x14ac:dyDescent="0.3">
      <c r="AQ171">
        <v>169</v>
      </c>
      <c r="AR171">
        <f t="shared" si="8"/>
        <v>8</v>
      </c>
      <c r="AS171">
        <f t="shared" si="9"/>
        <v>32</v>
      </c>
      <c r="AT171">
        <f t="shared" si="10"/>
        <v>4</v>
      </c>
    </row>
    <row r="172" spans="43:46" x14ac:dyDescent="0.3">
      <c r="AQ172">
        <v>170</v>
      </c>
      <c r="AR172">
        <f t="shared" si="8"/>
        <v>9</v>
      </c>
      <c r="AS172">
        <f t="shared" si="9"/>
        <v>33</v>
      </c>
      <c r="AT172">
        <f t="shared" si="10"/>
        <v>4</v>
      </c>
    </row>
    <row r="173" spans="43:46" x14ac:dyDescent="0.3">
      <c r="AQ173">
        <v>171</v>
      </c>
      <c r="AR173">
        <f t="shared" si="8"/>
        <v>10</v>
      </c>
      <c r="AS173">
        <f t="shared" si="9"/>
        <v>34</v>
      </c>
      <c r="AT173">
        <f t="shared" si="10"/>
        <v>4</v>
      </c>
    </row>
    <row r="174" spans="43:46" x14ac:dyDescent="0.3">
      <c r="AQ174">
        <v>172</v>
      </c>
      <c r="AR174">
        <f t="shared" si="8"/>
        <v>1</v>
      </c>
      <c r="AS174">
        <f t="shared" si="9"/>
        <v>37</v>
      </c>
      <c r="AT174">
        <f t="shared" si="10"/>
        <v>4</v>
      </c>
    </row>
    <row r="175" spans="43:46" x14ac:dyDescent="0.3">
      <c r="AQ175">
        <v>173</v>
      </c>
      <c r="AR175">
        <f t="shared" si="8"/>
        <v>2</v>
      </c>
      <c r="AS175">
        <f t="shared" si="9"/>
        <v>38</v>
      </c>
      <c r="AT175">
        <f t="shared" si="10"/>
        <v>4</v>
      </c>
    </row>
    <row r="176" spans="43:46" x14ac:dyDescent="0.3">
      <c r="AQ176">
        <v>174</v>
      </c>
      <c r="AR176">
        <f t="shared" si="8"/>
        <v>3</v>
      </c>
      <c r="AS176">
        <f t="shared" si="9"/>
        <v>39</v>
      </c>
      <c r="AT176">
        <f t="shared" si="10"/>
        <v>4</v>
      </c>
    </row>
    <row r="177" spans="43:46" x14ac:dyDescent="0.3">
      <c r="AQ177">
        <v>175</v>
      </c>
      <c r="AR177">
        <f t="shared" si="8"/>
        <v>4</v>
      </c>
      <c r="AS177">
        <f t="shared" si="9"/>
        <v>40</v>
      </c>
      <c r="AT177">
        <f t="shared" si="10"/>
        <v>4</v>
      </c>
    </row>
    <row r="178" spans="43:46" x14ac:dyDescent="0.3">
      <c r="AQ178">
        <v>176</v>
      </c>
      <c r="AR178">
        <f t="shared" si="8"/>
        <v>6</v>
      </c>
      <c r="AS178">
        <f t="shared" si="9"/>
        <v>42</v>
      </c>
      <c r="AT178">
        <f t="shared" si="10"/>
        <v>4</v>
      </c>
    </row>
    <row r="179" spans="43:46" x14ac:dyDescent="0.3">
      <c r="AQ179">
        <v>177</v>
      </c>
      <c r="AR179">
        <f t="shared" si="8"/>
        <v>7</v>
      </c>
      <c r="AS179">
        <f t="shared" si="9"/>
        <v>43</v>
      </c>
      <c r="AT179">
        <f t="shared" si="10"/>
        <v>4</v>
      </c>
    </row>
    <row r="180" spans="43:46" x14ac:dyDescent="0.3">
      <c r="AQ180">
        <v>178</v>
      </c>
      <c r="AR180">
        <f t="shared" si="8"/>
        <v>8</v>
      </c>
      <c r="AS180">
        <f t="shared" si="9"/>
        <v>44</v>
      </c>
      <c r="AT180">
        <f t="shared" si="10"/>
        <v>4</v>
      </c>
    </row>
    <row r="181" spans="43:46" x14ac:dyDescent="0.3">
      <c r="AQ181">
        <v>179</v>
      </c>
      <c r="AR181">
        <f t="shared" si="8"/>
        <v>9</v>
      </c>
      <c r="AS181">
        <f t="shared" si="9"/>
        <v>45</v>
      </c>
      <c r="AT181">
        <f t="shared" si="10"/>
        <v>4</v>
      </c>
    </row>
    <row r="182" spans="43:46" x14ac:dyDescent="0.3">
      <c r="AQ182">
        <v>180</v>
      </c>
      <c r="AR182">
        <f t="shared" si="8"/>
        <v>10</v>
      </c>
      <c r="AS182">
        <f t="shared" si="9"/>
        <v>46</v>
      </c>
      <c r="AT182">
        <f t="shared" si="10"/>
        <v>4</v>
      </c>
    </row>
    <row r="183" spans="43:46" x14ac:dyDescent="0.3">
      <c r="AQ183">
        <v>181</v>
      </c>
      <c r="AR183">
        <f t="shared" si="8"/>
        <v>1</v>
      </c>
      <c r="AS183">
        <f t="shared" si="9"/>
        <v>1</v>
      </c>
      <c r="AT183">
        <f t="shared" si="10"/>
        <v>5</v>
      </c>
    </row>
    <row r="184" spans="43:46" x14ac:dyDescent="0.3">
      <c r="AQ184">
        <v>182</v>
      </c>
      <c r="AR184">
        <f t="shared" si="8"/>
        <v>2</v>
      </c>
      <c r="AS184">
        <f t="shared" si="9"/>
        <v>2</v>
      </c>
      <c r="AT184">
        <f t="shared" si="10"/>
        <v>5</v>
      </c>
    </row>
    <row r="185" spans="43:46" x14ac:dyDescent="0.3">
      <c r="AQ185">
        <v>183</v>
      </c>
      <c r="AR185">
        <f t="shared" si="8"/>
        <v>3</v>
      </c>
      <c r="AS185">
        <f t="shared" si="9"/>
        <v>3</v>
      </c>
      <c r="AT185">
        <f t="shared" si="10"/>
        <v>5</v>
      </c>
    </row>
    <row r="186" spans="43:46" x14ac:dyDescent="0.3">
      <c r="AQ186">
        <v>184</v>
      </c>
      <c r="AR186">
        <f t="shared" si="8"/>
        <v>4</v>
      </c>
      <c r="AS186">
        <f t="shared" si="9"/>
        <v>4</v>
      </c>
      <c r="AT186">
        <f t="shared" si="10"/>
        <v>5</v>
      </c>
    </row>
    <row r="187" spans="43:46" x14ac:dyDescent="0.3">
      <c r="AQ187">
        <v>185</v>
      </c>
      <c r="AR187">
        <f t="shared" si="8"/>
        <v>6</v>
      </c>
      <c r="AS187">
        <f t="shared" si="9"/>
        <v>6</v>
      </c>
      <c r="AT187">
        <f t="shared" si="10"/>
        <v>5</v>
      </c>
    </row>
    <row r="188" spans="43:46" x14ac:dyDescent="0.3">
      <c r="AQ188">
        <v>186</v>
      </c>
      <c r="AR188">
        <f t="shared" si="8"/>
        <v>7</v>
      </c>
      <c r="AS188">
        <f t="shared" si="9"/>
        <v>7</v>
      </c>
      <c r="AT188">
        <f t="shared" si="10"/>
        <v>5</v>
      </c>
    </row>
    <row r="189" spans="43:46" x14ac:dyDescent="0.3">
      <c r="AQ189">
        <v>187</v>
      </c>
      <c r="AR189">
        <f t="shared" si="8"/>
        <v>8</v>
      </c>
      <c r="AS189">
        <f t="shared" si="9"/>
        <v>8</v>
      </c>
      <c r="AT189">
        <f t="shared" si="10"/>
        <v>5</v>
      </c>
    </row>
    <row r="190" spans="43:46" x14ac:dyDescent="0.3">
      <c r="AQ190">
        <v>188</v>
      </c>
      <c r="AR190">
        <f t="shared" si="8"/>
        <v>9</v>
      </c>
      <c r="AS190">
        <f t="shared" si="9"/>
        <v>9</v>
      </c>
      <c r="AT190">
        <f t="shared" si="10"/>
        <v>5</v>
      </c>
    </row>
    <row r="191" spans="43:46" x14ac:dyDescent="0.3">
      <c r="AQ191">
        <v>189</v>
      </c>
      <c r="AR191">
        <f t="shared" si="8"/>
        <v>10</v>
      </c>
      <c r="AS191">
        <f t="shared" si="9"/>
        <v>10</v>
      </c>
      <c r="AT191">
        <f t="shared" si="10"/>
        <v>5</v>
      </c>
    </row>
    <row r="192" spans="43:46" x14ac:dyDescent="0.3">
      <c r="AQ192">
        <v>190</v>
      </c>
      <c r="AR192">
        <f t="shared" si="8"/>
        <v>1</v>
      </c>
      <c r="AS192">
        <f t="shared" si="9"/>
        <v>13</v>
      </c>
      <c r="AT192">
        <f t="shared" si="10"/>
        <v>5</v>
      </c>
    </row>
    <row r="193" spans="43:46" x14ac:dyDescent="0.3">
      <c r="AQ193">
        <v>191</v>
      </c>
      <c r="AR193">
        <f t="shared" si="8"/>
        <v>2</v>
      </c>
      <c r="AS193">
        <f t="shared" si="9"/>
        <v>14</v>
      </c>
      <c r="AT193">
        <f t="shared" si="10"/>
        <v>5</v>
      </c>
    </row>
    <row r="194" spans="43:46" x14ac:dyDescent="0.3">
      <c r="AQ194">
        <v>192</v>
      </c>
      <c r="AR194">
        <f t="shared" si="8"/>
        <v>3</v>
      </c>
      <c r="AS194">
        <f t="shared" si="9"/>
        <v>15</v>
      </c>
      <c r="AT194">
        <f t="shared" si="10"/>
        <v>5</v>
      </c>
    </row>
    <row r="195" spans="43:46" x14ac:dyDescent="0.3">
      <c r="AQ195">
        <v>193</v>
      </c>
      <c r="AR195">
        <f t="shared" ref="AR195:AR258" si="11" xml:space="preserve"> IF(IF(MOD(AQ195,9)=0, 9,MOD(AQ195,9))&gt;=5, IF(MOD(AQ195,9)=0, 9,MOD(AQ195,9))+1, IF(MOD(AQ195,9)=0, 9,MOD(AQ195,9)))</f>
        <v>4</v>
      </c>
      <c r="AS195">
        <f t="shared" ref="AS195:AS258" si="12" xml:space="preserve"> MOD(AR195 + IF(AND(AR195=10, QUOTIENT(AQ195, 9)&gt;0), QUOTIENT(AQ195, 9)-1, QUOTIENT(AQ195, 9)) * 12, 48)</f>
        <v>16</v>
      </c>
      <c r="AT195">
        <f t="shared" ref="AT195:AT258" si="13">INT(MOD(AQ195-1, 288)/36)</f>
        <v>5</v>
      </c>
    </row>
    <row r="196" spans="43:46" x14ac:dyDescent="0.3">
      <c r="AQ196">
        <v>194</v>
      </c>
      <c r="AR196">
        <f t="shared" si="11"/>
        <v>6</v>
      </c>
      <c r="AS196">
        <f t="shared" si="12"/>
        <v>18</v>
      </c>
      <c r="AT196">
        <f t="shared" si="13"/>
        <v>5</v>
      </c>
    </row>
    <row r="197" spans="43:46" x14ac:dyDescent="0.3">
      <c r="AQ197">
        <v>195</v>
      </c>
      <c r="AR197">
        <f t="shared" si="11"/>
        <v>7</v>
      </c>
      <c r="AS197">
        <f t="shared" si="12"/>
        <v>19</v>
      </c>
      <c r="AT197">
        <f t="shared" si="13"/>
        <v>5</v>
      </c>
    </row>
    <row r="198" spans="43:46" x14ac:dyDescent="0.3">
      <c r="AQ198">
        <v>196</v>
      </c>
      <c r="AR198">
        <f t="shared" si="11"/>
        <v>8</v>
      </c>
      <c r="AS198">
        <f t="shared" si="12"/>
        <v>20</v>
      </c>
      <c r="AT198">
        <f t="shared" si="13"/>
        <v>5</v>
      </c>
    </row>
    <row r="199" spans="43:46" x14ac:dyDescent="0.3">
      <c r="AQ199">
        <v>197</v>
      </c>
      <c r="AR199">
        <f t="shared" si="11"/>
        <v>9</v>
      </c>
      <c r="AS199">
        <f t="shared" si="12"/>
        <v>21</v>
      </c>
      <c r="AT199">
        <f t="shared" si="13"/>
        <v>5</v>
      </c>
    </row>
    <row r="200" spans="43:46" x14ac:dyDescent="0.3">
      <c r="AQ200">
        <v>198</v>
      </c>
      <c r="AR200">
        <f t="shared" si="11"/>
        <v>10</v>
      </c>
      <c r="AS200">
        <f t="shared" si="12"/>
        <v>22</v>
      </c>
      <c r="AT200">
        <f t="shared" si="13"/>
        <v>5</v>
      </c>
    </row>
    <row r="201" spans="43:46" x14ac:dyDescent="0.3">
      <c r="AQ201">
        <v>199</v>
      </c>
      <c r="AR201">
        <f t="shared" si="11"/>
        <v>1</v>
      </c>
      <c r="AS201">
        <f t="shared" si="12"/>
        <v>25</v>
      </c>
      <c r="AT201">
        <f t="shared" si="13"/>
        <v>5</v>
      </c>
    </row>
    <row r="202" spans="43:46" x14ac:dyDescent="0.3">
      <c r="AQ202">
        <v>200</v>
      </c>
      <c r="AR202">
        <f t="shared" si="11"/>
        <v>2</v>
      </c>
      <c r="AS202">
        <f t="shared" si="12"/>
        <v>26</v>
      </c>
      <c r="AT202">
        <f t="shared" si="13"/>
        <v>5</v>
      </c>
    </row>
    <row r="203" spans="43:46" x14ac:dyDescent="0.3">
      <c r="AQ203">
        <v>201</v>
      </c>
      <c r="AR203">
        <f t="shared" si="11"/>
        <v>3</v>
      </c>
      <c r="AS203">
        <f t="shared" si="12"/>
        <v>27</v>
      </c>
      <c r="AT203">
        <f t="shared" si="13"/>
        <v>5</v>
      </c>
    </row>
    <row r="204" spans="43:46" x14ac:dyDescent="0.3">
      <c r="AQ204">
        <v>202</v>
      </c>
      <c r="AR204">
        <f t="shared" si="11"/>
        <v>4</v>
      </c>
      <c r="AS204">
        <f t="shared" si="12"/>
        <v>28</v>
      </c>
      <c r="AT204">
        <f t="shared" si="13"/>
        <v>5</v>
      </c>
    </row>
    <row r="205" spans="43:46" x14ac:dyDescent="0.3">
      <c r="AQ205">
        <v>203</v>
      </c>
      <c r="AR205">
        <f t="shared" si="11"/>
        <v>6</v>
      </c>
      <c r="AS205">
        <f t="shared" si="12"/>
        <v>30</v>
      </c>
      <c r="AT205">
        <f t="shared" si="13"/>
        <v>5</v>
      </c>
    </row>
    <row r="206" spans="43:46" x14ac:dyDescent="0.3">
      <c r="AQ206">
        <v>204</v>
      </c>
      <c r="AR206">
        <f t="shared" si="11"/>
        <v>7</v>
      </c>
      <c r="AS206">
        <f t="shared" si="12"/>
        <v>31</v>
      </c>
      <c r="AT206">
        <f t="shared" si="13"/>
        <v>5</v>
      </c>
    </row>
    <row r="207" spans="43:46" x14ac:dyDescent="0.3">
      <c r="AQ207">
        <v>205</v>
      </c>
      <c r="AR207">
        <f t="shared" si="11"/>
        <v>8</v>
      </c>
      <c r="AS207">
        <f t="shared" si="12"/>
        <v>32</v>
      </c>
      <c r="AT207">
        <f t="shared" si="13"/>
        <v>5</v>
      </c>
    </row>
    <row r="208" spans="43:46" x14ac:dyDescent="0.3">
      <c r="AQ208">
        <v>206</v>
      </c>
      <c r="AR208">
        <f t="shared" si="11"/>
        <v>9</v>
      </c>
      <c r="AS208">
        <f t="shared" si="12"/>
        <v>33</v>
      </c>
      <c r="AT208">
        <f t="shared" si="13"/>
        <v>5</v>
      </c>
    </row>
    <row r="209" spans="43:46" x14ac:dyDescent="0.3">
      <c r="AQ209">
        <v>207</v>
      </c>
      <c r="AR209">
        <f t="shared" si="11"/>
        <v>10</v>
      </c>
      <c r="AS209">
        <f t="shared" si="12"/>
        <v>34</v>
      </c>
      <c r="AT209">
        <f t="shared" si="13"/>
        <v>5</v>
      </c>
    </row>
    <row r="210" spans="43:46" x14ac:dyDescent="0.3">
      <c r="AQ210">
        <v>208</v>
      </c>
      <c r="AR210">
        <f t="shared" si="11"/>
        <v>1</v>
      </c>
      <c r="AS210">
        <f t="shared" si="12"/>
        <v>37</v>
      </c>
      <c r="AT210">
        <f t="shared" si="13"/>
        <v>5</v>
      </c>
    </row>
    <row r="211" spans="43:46" x14ac:dyDescent="0.3">
      <c r="AQ211">
        <v>209</v>
      </c>
      <c r="AR211">
        <f t="shared" si="11"/>
        <v>2</v>
      </c>
      <c r="AS211">
        <f t="shared" si="12"/>
        <v>38</v>
      </c>
      <c r="AT211">
        <f t="shared" si="13"/>
        <v>5</v>
      </c>
    </row>
    <row r="212" spans="43:46" x14ac:dyDescent="0.3">
      <c r="AQ212">
        <v>210</v>
      </c>
      <c r="AR212">
        <f t="shared" si="11"/>
        <v>3</v>
      </c>
      <c r="AS212">
        <f t="shared" si="12"/>
        <v>39</v>
      </c>
      <c r="AT212">
        <f t="shared" si="13"/>
        <v>5</v>
      </c>
    </row>
    <row r="213" spans="43:46" x14ac:dyDescent="0.3">
      <c r="AQ213">
        <v>211</v>
      </c>
      <c r="AR213">
        <f t="shared" si="11"/>
        <v>4</v>
      </c>
      <c r="AS213">
        <f t="shared" si="12"/>
        <v>40</v>
      </c>
      <c r="AT213">
        <f t="shared" si="13"/>
        <v>5</v>
      </c>
    </row>
    <row r="214" spans="43:46" x14ac:dyDescent="0.3">
      <c r="AQ214">
        <v>212</v>
      </c>
      <c r="AR214">
        <f t="shared" si="11"/>
        <v>6</v>
      </c>
      <c r="AS214">
        <f t="shared" si="12"/>
        <v>42</v>
      </c>
      <c r="AT214">
        <f t="shared" si="13"/>
        <v>5</v>
      </c>
    </row>
    <row r="215" spans="43:46" x14ac:dyDescent="0.3">
      <c r="AQ215">
        <v>213</v>
      </c>
      <c r="AR215">
        <f xml:space="preserve"> IF(IF(MOD(AQ215,9)=0, 9,MOD(AQ215,9))&gt;=5, IF(MOD(AQ215,9)=0, 9,MOD(AQ215,9))+1, IF(MOD(AQ215,9)=0, 9,MOD(AQ215,9)))</f>
        <v>7</v>
      </c>
      <c r="AS215">
        <f xml:space="preserve"> MOD(AR215 + IF(AND(AR215=10, QUOTIENT(AQ215, 9)&gt;0), QUOTIENT(AQ215, 9)-1, QUOTIENT(AQ215, 9)) * 12, 48)</f>
        <v>43</v>
      </c>
      <c r="AT215">
        <f t="shared" si="13"/>
        <v>5</v>
      </c>
    </row>
    <row r="216" spans="43:46" x14ac:dyDescent="0.3">
      <c r="AQ216">
        <v>214</v>
      </c>
      <c r="AR216">
        <f t="shared" si="11"/>
        <v>8</v>
      </c>
      <c r="AS216">
        <f t="shared" si="12"/>
        <v>44</v>
      </c>
      <c r="AT216">
        <f>INT(MOD(AQ216-1, 288)/36)</f>
        <v>5</v>
      </c>
    </row>
    <row r="217" spans="43:46" x14ac:dyDescent="0.3">
      <c r="AQ217">
        <v>215</v>
      </c>
      <c r="AR217">
        <f t="shared" si="11"/>
        <v>9</v>
      </c>
      <c r="AS217">
        <f t="shared" si="12"/>
        <v>45</v>
      </c>
      <c r="AT217">
        <f t="shared" si="13"/>
        <v>5</v>
      </c>
    </row>
    <row r="218" spans="43:46" x14ac:dyDescent="0.3">
      <c r="AQ218">
        <v>216</v>
      </c>
      <c r="AR218">
        <f t="shared" si="11"/>
        <v>10</v>
      </c>
      <c r="AS218">
        <f t="shared" si="12"/>
        <v>46</v>
      </c>
      <c r="AT218">
        <f t="shared" si="13"/>
        <v>5</v>
      </c>
    </row>
    <row r="219" spans="43:46" x14ac:dyDescent="0.3">
      <c r="AQ219">
        <v>217</v>
      </c>
      <c r="AR219">
        <f t="shared" si="11"/>
        <v>1</v>
      </c>
      <c r="AS219">
        <f t="shared" si="12"/>
        <v>1</v>
      </c>
      <c r="AT219">
        <f t="shared" si="13"/>
        <v>6</v>
      </c>
    </row>
    <row r="220" spans="43:46" x14ac:dyDescent="0.3">
      <c r="AQ220">
        <v>218</v>
      </c>
      <c r="AR220">
        <f t="shared" si="11"/>
        <v>2</v>
      </c>
      <c r="AS220">
        <f t="shared" si="12"/>
        <v>2</v>
      </c>
      <c r="AT220">
        <f t="shared" si="13"/>
        <v>6</v>
      </c>
    </row>
    <row r="221" spans="43:46" x14ac:dyDescent="0.3">
      <c r="AQ221">
        <v>219</v>
      </c>
      <c r="AR221">
        <f t="shared" si="11"/>
        <v>3</v>
      </c>
      <c r="AS221">
        <f t="shared" si="12"/>
        <v>3</v>
      </c>
      <c r="AT221">
        <f t="shared" si="13"/>
        <v>6</v>
      </c>
    </row>
    <row r="222" spans="43:46" x14ac:dyDescent="0.3">
      <c r="AQ222">
        <v>220</v>
      </c>
      <c r="AR222">
        <f t="shared" si="11"/>
        <v>4</v>
      </c>
      <c r="AS222">
        <f t="shared" si="12"/>
        <v>4</v>
      </c>
      <c r="AT222">
        <f t="shared" si="13"/>
        <v>6</v>
      </c>
    </row>
    <row r="223" spans="43:46" x14ac:dyDescent="0.3">
      <c r="AQ223">
        <v>221</v>
      </c>
      <c r="AR223">
        <f t="shared" si="11"/>
        <v>6</v>
      </c>
      <c r="AS223">
        <f t="shared" si="12"/>
        <v>6</v>
      </c>
      <c r="AT223">
        <f t="shared" si="13"/>
        <v>6</v>
      </c>
    </row>
    <row r="224" spans="43:46" x14ac:dyDescent="0.3">
      <c r="AQ224">
        <v>222</v>
      </c>
      <c r="AR224">
        <f t="shared" si="11"/>
        <v>7</v>
      </c>
      <c r="AS224">
        <f t="shared" si="12"/>
        <v>7</v>
      </c>
      <c r="AT224">
        <f t="shared" si="13"/>
        <v>6</v>
      </c>
    </row>
    <row r="225" spans="43:46" x14ac:dyDescent="0.3">
      <c r="AQ225">
        <v>223</v>
      </c>
      <c r="AR225">
        <f t="shared" si="11"/>
        <v>8</v>
      </c>
      <c r="AS225">
        <f t="shared" si="12"/>
        <v>8</v>
      </c>
      <c r="AT225">
        <f t="shared" si="13"/>
        <v>6</v>
      </c>
    </row>
    <row r="226" spans="43:46" x14ac:dyDescent="0.3">
      <c r="AQ226">
        <v>224</v>
      </c>
      <c r="AR226">
        <f t="shared" si="11"/>
        <v>9</v>
      </c>
      <c r="AS226">
        <f t="shared" si="12"/>
        <v>9</v>
      </c>
      <c r="AT226">
        <f t="shared" si="13"/>
        <v>6</v>
      </c>
    </row>
    <row r="227" spans="43:46" x14ac:dyDescent="0.3">
      <c r="AQ227">
        <v>225</v>
      </c>
      <c r="AR227">
        <f t="shared" si="11"/>
        <v>10</v>
      </c>
      <c r="AS227">
        <f t="shared" si="12"/>
        <v>10</v>
      </c>
      <c r="AT227">
        <f t="shared" si="13"/>
        <v>6</v>
      </c>
    </row>
    <row r="228" spans="43:46" x14ac:dyDescent="0.3">
      <c r="AQ228">
        <v>226</v>
      </c>
      <c r="AR228">
        <f t="shared" si="11"/>
        <v>1</v>
      </c>
      <c r="AS228">
        <f t="shared" si="12"/>
        <v>13</v>
      </c>
      <c r="AT228">
        <f t="shared" si="13"/>
        <v>6</v>
      </c>
    </row>
    <row r="229" spans="43:46" x14ac:dyDescent="0.3">
      <c r="AQ229">
        <v>227</v>
      </c>
      <c r="AR229">
        <f t="shared" si="11"/>
        <v>2</v>
      </c>
      <c r="AS229">
        <f t="shared" si="12"/>
        <v>14</v>
      </c>
      <c r="AT229">
        <f t="shared" si="13"/>
        <v>6</v>
      </c>
    </row>
    <row r="230" spans="43:46" x14ac:dyDescent="0.3">
      <c r="AQ230">
        <v>228</v>
      </c>
      <c r="AR230">
        <f t="shared" si="11"/>
        <v>3</v>
      </c>
      <c r="AS230">
        <f t="shared" si="12"/>
        <v>15</v>
      </c>
      <c r="AT230">
        <f t="shared" si="13"/>
        <v>6</v>
      </c>
    </row>
    <row r="231" spans="43:46" x14ac:dyDescent="0.3">
      <c r="AQ231">
        <v>229</v>
      </c>
      <c r="AR231">
        <f t="shared" si="11"/>
        <v>4</v>
      </c>
      <c r="AS231">
        <f t="shared" si="12"/>
        <v>16</v>
      </c>
      <c r="AT231">
        <f t="shared" si="13"/>
        <v>6</v>
      </c>
    </row>
    <row r="232" spans="43:46" x14ac:dyDescent="0.3">
      <c r="AQ232">
        <v>230</v>
      </c>
      <c r="AR232">
        <f t="shared" si="11"/>
        <v>6</v>
      </c>
      <c r="AS232">
        <f t="shared" si="12"/>
        <v>18</v>
      </c>
      <c r="AT232">
        <f t="shared" si="13"/>
        <v>6</v>
      </c>
    </row>
    <row r="233" spans="43:46" x14ac:dyDescent="0.3">
      <c r="AQ233">
        <v>231</v>
      </c>
      <c r="AR233">
        <f t="shared" si="11"/>
        <v>7</v>
      </c>
      <c r="AS233">
        <f t="shared" si="12"/>
        <v>19</v>
      </c>
      <c r="AT233">
        <f t="shared" si="13"/>
        <v>6</v>
      </c>
    </row>
    <row r="234" spans="43:46" x14ac:dyDescent="0.3">
      <c r="AQ234">
        <v>232</v>
      </c>
      <c r="AR234">
        <f t="shared" si="11"/>
        <v>8</v>
      </c>
      <c r="AS234">
        <f t="shared" si="12"/>
        <v>20</v>
      </c>
      <c r="AT234">
        <f t="shared" si="13"/>
        <v>6</v>
      </c>
    </row>
    <row r="235" spans="43:46" x14ac:dyDescent="0.3">
      <c r="AQ235">
        <v>233</v>
      </c>
      <c r="AR235">
        <f t="shared" si="11"/>
        <v>9</v>
      </c>
      <c r="AS235">
        <f t="shared" si="12"/>
        <v>21</v>
      </c>
      <c r="AT235">
        <f t="shared" si="13"/>
        <v>6</v>
      </c>
    </row>
    <row r="236" spans="43:46" x14ac:dyDescent="0.3">
      <c r="AQ236">
        <v>234</v>
      </c>
      <c r="AR236">
        <f t="shared" si="11"/>
        <v>10</v>
      </c>
      <c r="AS236">
        <f t="shared" si="12"/>
        <v>22</v>
      </c>
      <c r="AT236">
        <f t="shared" si="13"/>
        <v>6</v>
      </c>
    </row>
    <row r="237" spans="43:46" x14ac:dyDescent="0.3">
      <c r="AQ237">
        <v>235</v>
      </c>
      <c r="AR237">
        <f t="shared" si="11"/>
        <v>1</v>
      </c>
      <c r="AS237">
        <f t="shared" si="12"/>
        <v>25</v>
      </c>
      <c r="AT237">
        <f t="shared" si="13"/>
        <v>6</v>
      </c>
    </row>
    <row r="238" spans="43:46" x14ac:dyDescent="0.3">
      <c r="AQ238">
        <v>236</v>
      </c>
      <c r="AR238">
        <f t="shared" si="11"/>
        <v>2</v>
      </c>
      <c r="AS238">
        <f t="shared" si="12"/>
        <v>26</v>
      </c>
      <c r="AT238">
        <f t="shared" si="13"/>
        <v>6</v>
      </c>
    </row>
    <row r="239" spans="43:46" x14ac:dyDescent="0.3">
      <c r="AQ239">
        <v>237</v>
      </c>
      <c r="AR239">
        <f t="shared" si="11"/>
        <v>3</v>
      </c>
      <c r="AS239">
        <f t="shared" si="12"/>
        <v>27</v>
      </c>
      <c r="AT239">
        <f t="shared" si="13"/>
        <v>6</v>
      </c>
    </row>
    <row r="240" spans="43:46" x14ac:dyDescent="0.3">
      <c r="AQ240">
        <v>238</v>
      </c>
      <c r="AR240">
        <f t="shared" si="11"/>
        <v>4</v>
      </c>
      <c r="AS240">
        <f t="shared" si="12"/>
        <v>28</v>
      </c>
      <c r="AT240">
        <f t="shared" si="13"/>
        <v>6</v>
      </c>
    </row>
    <row r="241" spans="43:46" x14ac:dyDescent="0.3">
      <c r="AQ241">
        <v>239</v>
      </c>
      <c r="AR241">
        <f t="shared" si="11"/>
        <v>6</v>
      </c>
      <c r="AS241">
        <f t="shared" si="12"/>
        <v>30</v>
      </c>
      <c r="AT241">
        <f t="shared" si="13"/>
        <v>6</v>
      </c>
    </row>
    <row r="242" spans="43:46" x14ac:dyDescent="0.3">
      <c r="AQ242">
        <v>240</v>
      </c>
      <c r="AR242">
        <f t="shared" si="11"/>
        <v>7</v>
      </c>
      <c r="AS242">
        <f t="shared" si="12"/>
        <v>31</v>
      </c>
      <c r="AT242">
        <f t="shared" si="13"/>
        <v>6</v>
      </c>
    </row>
    <row r="243" spans="43:46" x14ac:dyDescent="0.3">
      <c r="AQ243">
        <v>241</v>
      </c>
      <c r="AR243">
        <f t="shared" si="11"/>
        <v>8</v>
      </c>
      <c r="AS243">
        <f t="shared" si="12"/>
        <v>32</v>
      </c>
      <c r="AT243">
        <f t="shared" si="13"/>
        <v>6</v>
      </c>
    </row>
    <row r="244" spans="43:46" x14ac:dyDescent="0.3">
      <c r="AQ244">
        <v>242</v>
      </c>
      <c r="AR244">
        <f t="shared" si="11"/>
        <v>9</v>
      </c>
      <c r="AS244">
        <f t="shared" si="12"/>
        <v>33</v>
      </c>
      <c r="AT244">
        <f t="shared" si="13"/>
        <v>6</v>
      </c>
    </row>
    <row r="245" spans="43:46" x14ac:dyDescent="0.3">
      <c r="AQ245">
        <v>243</v>
      </c>
      <c r="AR245">
        <f t="shared" si="11"/>
        <v>10</v>
      </c>
      <c r="AS245">
        <f t="shared" si="12"/>
        <v>34</v>
      </c>
      <c r="AT245">
        <f t="shared" si="13"/>
        <v>6</v>
      </c>
    </row>
    <row r="246" spans="43:46" x14ac:dyDescent="0.3">
      <c r="AQ246">
        <v>244</v>
      </c>
      <c r="AR246">
        <f t="shared" si="11"/>
        <v>1</v>
      </c>
      <c r="AS246">
        <f t="shared" si="12"/>
        <v>37</v>
      </c>
      <c r="AT246">
        <f t="shared" si="13"/>
        <v>6</v>
      </c>
    </row>
    <row r="247" spans="43:46" x14ac:dyDescent="0.3">
      <c r="AQ247">
        <v>245</v>
      </c>
      <c r="AR247">
        <f t="shared" si="11"/>
        <v>2</v>
      </c>
      <c r="AS247">
        <f t="shared" si="12"/>
        <v>38</v>
      </c>
      <c r="AT247">
        <f t="shared" si="13"/>
        <v>6</v>
      </c>
    </row>
    <row r="248" spans="43:46" x14ac:dyDescent="0.3">
      <c r="AQ248">
        <v>246</v>
      </c>
      <c r="AR248">
        <f t="shared" si="11"/>
        <v>3</v>
      </c>
      <c r="AS248">
        <f t="shared" si="12"/>
        <v>39</v>
      </c>
      <c r="AT248">
        <f t="shared" si="13"/>
        <v>6</v>
      </c>
    </row>
    <row r="249" spans="43:46" x14ac:dyDescent="0.3">
      <c r="AQ249">
        <v>247</v>
      </c>
      <c r="AR249">
        <f t="shared" si="11"/>
        <v>4</v>
      </c>
      <c r="AS249">
        <f t="shared" si="12"/>
        <v>40</v>
      </c>
      <c r="AT249">
        <f t="shared" si="13"/>
        <v>6</v>
      </c>
    </row>
    <row r="250" spans="43:46" x14ac:dyDescent="0.3">
      <c r="AQ250">
        <v>248</v>
      </c>
      <c r="AR250">
        <f t="shared" si="11"/>
        <v>6</v>
      </c>
      <c r="AS250">
        <f t="shared" si="12"/>
        <v>42</v>
      </c>
      <c r="AT250">
        <f t="shared" si="13"/>
        <v>6</v>
      </c>
    </row>
    <row r="251" spans="43:46" x14ac:dyDescent="0.3">
      <c r="AQ251">
        <v>249</v>
      </c>
      <c r="AR251">
        <f t="shared" si="11"/>
        <v>7</v>
      </c>
      <c r="AS251">
        <f t="shared" si="12"/>
        <v>43</v>
      </c>
      <c r="AT251">
        <f t="shared" si="13"/>
        <v>6</v>
      </c>
    </row>
    <row r="252" spans="43:46" x14ac:dyDescent="0.3">
      <c r="AQ252">
        <v>250</v>
      </c>
      <c r="AR252">
        <f t="shared" si="11"/>
        <v>8</v>
      </c>
      <c r="AS252">
        <f t="shared" si="12"/>
        <v>44</v>
      </c>
      <c r="AT252">
        <f t="shared" si="13"/>
        <v>6</v>
      </c>
    </row>
    <row r="253" spans="43:46" x14ac:dyDescent="0.3">
      <c r="AQ253">
        <v>251</v>
      </c>
      <c r="AR253">
        <f t="shared" si="11"/>
        <v>9</v>
      </c>
      <c r="AS253">
        <f t="shared" si="12"/>
        <v>45</v>
      </c>
      <c r="AT253">
        <f t="shared" si="13"/>
        <v>6</v>
      </c>
    </row>
    <row r="254" spans="43:46" x14ac:dyDescent="0.3">
      <c r="AQ254">
        <v>252</v>
      </c>
      <c r="AR254">
        <f t="shared" si="11"/>
        <v>10</v>
      </c>
      <c r="AS254">
        <f t="shared" si="12"/>
        <v>46</v>
      </c>
      <c r="AT254">
        <f t="shared" si="13"/>
        <v>6</v>
      </c>
    </row>
    <row r="255" spans="43:46" x14ac:dyDescent="0.3">
      <c r="AQ255">
        <v>253</v>
      </c>
      <c r="AR255">
        <f t="shared" si="11"/>
        <v>1</v>
      </c>
      <c r="AS255">
        <f t="shared" si="12"/>
        <v>1</v>
      </c>
      <c r="AT255">
        <f t="shared" si="13"/>
        <v>7</v>
      </c>
    </row>
    <row r="256" spans="43:46" x14ac:dyDescent="0.3">
      <c r="AQ256">
        <v>254</v>
      </c>
      <c r="AR256">
        <f t="shared" si="11"/>
        <v>2</v>
      </c>
      <c r="AS256">
        <f t="shared" si="12"/>
        <v>2</v>
      </c>
      <c r="AT256">
        <f t="shared" si="13"/>
        <v>7</v>
      </c>
    </row>
    <row r="257" spans="43:46" x14ac:dyDescent="0.3">
      <c r="AQ257">
        <v>255</v>
      </c>
      <c r="AR257">
        <f t="shared" si="11"/>
        <v>3</v>
      </c>
      <c r="AS257">
        <f t="shared" si="12"/>
        <v>3</v>
      </c>
      <c r="AT257">
        <f t="shared" si="13"/>
        <v>7</v>
      </c>
    </row>
    <row r="258" spans="43:46" x14ac:dyDescent="0.3">
      <c r="AQ258">
        <v>256</v>
      </c>
      <c r="AR258">
        <f t="shared" si="11"/>
        <v>4</v>
      </c>
      <c r="AS258">
        <f t="shared" si="12"/>
        <v>4</v>
      </c>
      <c r="AT258">
        <f t="shared" si="13"/>
        <v>7</v>
      </c>
    </row>
    <row r="259" spans="43:46" x14ac:dyDescent="0.3">
      <c r="AQ259">
        <v>257</v>
      </c>
      <c r="AR259">
        <f t="shared" ref="AR259:AR322" si="14" xml:space="preserve"> IF(IF(MOD(AQ259,9)=0, 9,MOD(AQ259,9))&gt;=5, IF(MOD(AQ259,9)=0, 9,MOD(AQ259,9))+1, IF(MOD(AQ259,9)=0, 9,MOD(AQ259,9)))</f>
        <v>6</v>
      </c>
      <c r="AS259">
        <f t="shared" ref="AS259:AS322" si="15" xml:space="preserve"> MOD(AR259 + IF(AND(AR259=10, QUOTIENT(AQ259, 9)&gt;0), QUOTIENT(AQ259, 9)-1, QUOTIENT(AQ259, 9)) * 12, 48)</f>
        <v>6</v>
      </c>
      <c r="AT259">
        <f t="shared" ref="AT259:AT322" si="16">INT(MOD(AQ259-1, 288)/36)</f>
        <v>7</v>
      </c>
    </row>
    <row r="260" spans="43:46" x14ac:dyDescent="0.3">
      <c r="AQ260">
        <v>258</v>
      </c>
      <c r="AR260">
        <f t="shared" si="14"/>
        <v>7</v>
      </c>
      <c r="AS260">
        <f t="shared" si="15"/>
        <v>7</v>
      </c>
      <c r="AT260">
        <f t="shared" si="16"/>
        <v>7</v>
      </c>
    </row>
    <row r="261" spans="43:46" x14ac:dyDescent="0.3">
      <c r="AQ261">
        <v>259</v>
      </c>
      <c r="AR261">
        <f t="shared" si="14"/>
        <v>8</v>
      </c>
      <c r="AS261">
        <f t="shared" si="15"/>
        <v>8</v>
      </c>
      <c r="AT261">
        <f t="shared" si="16"/>
        <v>7</v>
      </c>
    </row>
    <row r="262" spans="43:46" x14ac:dyDescent="0.3">
      <c r="AQ262">
        <v>260</v>
      </c>
      <c r="AR262">
        <f t="shared" si="14"/>
        <v>9</v>
      </c>
      <c r="AS262">
        <f t="shared" si="15"/>
        <v>9</v>
      </c>
      <c r="AT262">
        <f t="shared" si="16"/>
        <v>7</v>
      </c>
    </row>
    <row r="263" spans="43:46" x14ac:dyDescent="0.3">
      <c r="AQ263">
        <v>261</v>
      </c>
      <c r="AR263">
        <f t="shared" si="14"/>
        <v>10</v>
      </c>
      <c r="AS263">
        <f t="shared" si="15"/>
        <v>10</v>
      </c>
      <c r="AT263">
        <f t="shared" si="16"/>
        <v>7</v>
      </c>
    </row>
    <row r="264" spans="43:46" x14ac:dyDescent="0.3">
      <c r="AQ264">
        <v>262</v>
      </c>
      <c r="AR264">
        <f t="shared" si="14"/>
        <v>1</v>
      </c>
      <c r="AS264">
        <f t="shared" si="15"/>
        <v>13</v>
      </c>
      <c r="AT264">
        <f t="shared" si="16"/>
        <v>7</v>
      </c>
    </row>
    <row r="265" spans="43:46" x14ac:dyDescent="0.3">
      <c r="AQ265">
        <v>263</v>
      </c>
      <c r="AR265">
        <f t="shared" si="14"/>
        <v>2</v>
      </c>
      <c r="AS265">
        <f t="shared" si="15"/>
        <v>14</v>
      </c>
      <c r="AT265">
        <f t="shared" si="16"/>
        <v>7</v>
      </c>
    </row>
    <row r="266" spans="43:46" x14ac:dyDescent="0.3">
      <c r="AQ266">
        <v>264</v>
      </c>
      <c r="AR266">
        <f t="shared" si="14"/>
        <v>3</v>
      </c>
      <c r="AS266">
        <f t="shared" si="15"/>
        <v>15</v>
      </c>
      <c r="AT266">
        <f t="shared" si="16"/>
        <v>7</v>
      </c>
    </row>
    <row r="267" spans="43:46" x14ac:dyDescent="0.3">
      <c r="AQ267">
        <v>265</v>
      </c>
      <c r="AR267">
        <f t="shared" si="14"/>
        <v>4</v>
      </c>
      <c r="AS267">
        <f t="shared" si="15"/>
        <v>16</v>
      </c>
      <c r="AT267">
        <f t="shared" si="16"/>
        <v>7</v>
      </c>
    </row>
    <row r="268" spans="43:46" x14ac:dyDescent="0.3">
      <c r="AQ268">
        <v>266</v>
      </c>
      <c r="AR268">
        <f t="shared" si="14"/>
        <v>6</v>
      </c>
      <c r="AS268">
        <f t="shared" si="15"/>
        <v>18</v>
      </c>
      <c r="AT268">
        <f t="shared" si="16"/>
        <v>7</v>
      </c>
    </row>
    <row r="269" spans="43:46" x14ac:dyDescent="0.3">
      <c r="AQ269">
        <v>267</v>
      </c>
      <c r="AR269">
        <f t="shared" si="14"/>
        <v>7</v>
      </c>
      <c r="AS269">
        <f t="shared" si="15"/>
        <v>19</v>
      </c>
      <c r="AT269">
        <f t="shared" si="16"/>
        <v>7</v>
      </c>
    </row>
    <row r="270" spans="43:46" x14ac:dyDescent="0.3">
      <c r="AQ270">
        <v>268</v>
      </c>
      <c r="AR270">
        <f t="shared" si="14"/>
        <v>8</v>
      </c>
      <c r="AS270">
        <f t="shared" si="15"/>
        <v>20</v>
      </c>
      <c r="AT270">
        <f t="shared" si="16"/>
        <v>7</v>
      </c>
    </row>
    <row r="271" spans="43:46" x14ac:dyDescent="0.3">
      <c r="AQ271">
        <v>269</v>
      </c>
      <c r="AR271">
        <f t="shared" si="14"/>
        <v>9</v>
      </c>
      <c r="AS271">
        <f t="shared" si="15"/>
        <v>21</v>
      </c>
      <c r="AT271">
        <f t="shared" si="16"/>
        <v>7</v>
      </c>
    </row>
    <row r="272" spans="43:46" x14ac:dyDescent="0.3">
      <c r="AQ272">
        <v>270</v>
      </c>
      <c r="AR272">
        <f t="shared" si="14"/>
        <v>10</v>
      </c>
      <c r="AS272">
        <f t="shared" si="15"/>
        <v>22</v>
      </c>
      <c r="AT272">
        <f t="shared" si="16"/>
        <v>7</v>
      </c>
    </row>
    <row r="273" spans="43:46" x14ac:dyDescent="0.3">
      <c r="AQ273">
        <v>271</v>
      </c>
      <c r="AR273">
        <f t="shared" si="14"/>
        <v>1</v>
      </c>
      <c r="AS273">
        <f t="shared" si="15"/>
        <v>25</v>
      </c>
      <c r="AT273">
        <f t="shared" si="16"/>
        <v>7</v>
      </c>
    </row>
    <row r="274" spans="43:46" x14ac:dyDescent="0.3">
      <c r="AQ274">
        <v>272</v>
      </c>
      <c r="AR274">
        <f t="shared" si="14"/>
        <v>2</v>
      </c>
      <c r="AS274">
        <f t="shared" si="15"/>
        <v>26</v>
      </c>
      <c r="AT274">
        <f t="shared" si="16"/>
        <v>7</v>
      </c>
    </row>
    <row r="275" spans="43:46" x14ac:dyDescent="0.3">
      <c r="AQ275">
        <v>273</v>
      </c>
      <c r="AR275">
        <f t="shared" si="14"/>
        <v>3</v>
      </c>
      <c r="AS275">
        <f t="shared" si="15"/>
        <v>27</v>
      </c>
      <c r="AT275">
        <f t="shared" si="16"/>
        <v>7</v>
      </c>
    </row>
    <row r="276" spans="43:46" x14ac:dyDescent="0.3">
      <c r="AQ276">
        <v>274</v>
      </c>
      <c r="AR276">
        <f t="shared" si="14"/>
        <v>4</v>
      </c>
      <c r="AS276">
        <f t="shared" si="15"/>
        <v>28</v>
      </c>
      <c r="AT276">
        <f t="shared" si="16"/>
        <v>7</v>
      </c>
    </row>
    <row r="277" spans="43:46" x14ac:dyDescent="0.3">
      <c r="AQ277">
        <v>275</v>
      </c>
      <c r="AR277">
        <f t="shared" si="14"/>
        <v>6</v>
      </c>
      <c r="AS277">
        <f t="shared" si="15"/>
        <v>30</v>
      </c>
      <c r="AT277">
        <f t="shared" si="16"/>
        <v>7</v>
      </c>
    </row>
    <row r="278" spans="43:46" x14ac:dyDescent="0.3">
      <c r="AQ278">
        <v>276</v>
      </c>
      <c r="AR278">
        <f t="shared" si="14"/>
        <v>7</v>
      </c>
      <c r="AS278">
        <f t="shared" si="15"/>
        <v>31</v>
      </c>
      <c r="AT278">
        <f t="shared" si="16"/>
        <v>7</v>
      </c>
    </row>
    <row r="279" spans="43:46" x14ac:dyDescent="0.3">
      <c r="AQ279">
        <v>277</v>
      </c>
      <c r="AR279">
        <f t="shared" si="14"/>
        <v>8</v>
      </c>
      <c r="AS279">
        <f t="shared" si="15"/>
        <v>32</v>
      </c>
      <c r="AT279">
        <f t="shared" si="16"/>
        <v>7</v>
      </c>
    </row>
    <row r="280" spans="43:46" x14ac:dyDescent="0.3">
      <c r="AQ280">
        <v>278</v>
      </c>
      <c r="AR280">
        <f t="shared" si="14"/>
        <v>9</v>
      </c>
      <c r="AS280">
        <f t="shared" si="15"/>
        <v>33</v>
      </c>
      <c r="AT280">
        <f t="shared" si="16"/>
        <v>7</v>
      </c>
    </row>
    <row r="281" spans="43:46" x14ac:dyDescent="0.3">
      <c r="AQ281">
        <v>279</v>
      </c>
      <c r="AR281">
        <f t="shared" si="14"/>
        <v>10</v>
      </c>
      <c r="AS281">
        <f t="shared" si="15"/>
        <v>34</v>
      </c>
      <c r="AT281">
        <f t="shared" si="16"/>
        <v>7</v>
      </c>
    </row>
    <row r="282" spans="43:46" x14ac:dyDescent="0.3">
      <c r="AQ282">
        <v>280</v>
      </c>
      <c r="AR282">
        <f t="shared" si="14"/>
        <v>1</v>
      </c>
      <c r="AS282">
        <f t="shared" si="15"/>
        <v>37</v>
      </c>
      <c r="AT282">
        <f t="shared" si="16"/>
        <v>7</v>
      </c>
    </row>
    <row r="283" spans="43:46" x14ac:dyDescent="0.3">
      <c r="AQ283">
        <v>281</v>
      </c>
      <c r="AR283">
        <f t="shared" si="14"/>
        <v>2</v>
      </c>
      <c r="AS283">
        <f t="shared" si="15"/>
        <v>38</v>
      </c>
      <c r="AT283">
        <f t="shared" si="16"/>
        <v>7</v>
      </c>
    </row>
    <row r="284" spans="43:46" x14ac:dyDescent="0.3">
      <c r="AQ284">
        <v>282</v>
      </c>
      <c r="AR284">
        <f t="shared" si="14"/>
        <v>3</v>
      </c>
      <c r="AS284">
        <f t="shared" si="15"/>
        <v>39</v>
      </c>
      <c r="AT284">
        <f t="shared" si="16"/>
        <v>7</v>
      </c>
    </row>
    <row r="285" spans="43:46" x14ac:dyDescent="0.3">
      <c r="AQ285">
        <v>283</v>
      </c>
      <c r="AR285">
        <f t="shared" si="14"/>
        <v>4</v>
      </c>
      <c r="AS285">
        <f t="shared" si="15"/>
        <v>40</v>
      </c>
      <c r="AT285">
        <f t="shared" si="16"/>
        <v>7</v>
      </c>
    </row>
    <row r="286" spans="43:46" x14ac:dyDescent="0.3">
      <c r="AQ286">
        <v>284</v>
      </c>
      <c r="AR286">
        <f t="shared" si="14"/>
        <v>6</v>
      </c>
      <c r="AS286">
        <f t="shared" si="15"/>
        <v>42</v>
      </c>
      <c r="AT286">
        <f t="shared" si="16"/>
        <v>7</v>
      </c>
    </row>
    <row r="287" spans="43:46" x14ac:dyDescent="0.3">
      <c r="AQ287">
        <v>285</v>
      </c>
      <c r="AR287">
        <f t="shared" si="14"/>
        <v>7</v>
      </c>
      <c r="AS287">
        <f t="shared" si="15"/>
        <v>43</v>
      </c>
      <c r="AT287">
        <f t="shared" si="16"/>
        <v>7</v>
      </c>
    </row>
    <row r="288" spans="43:46" x14ac:dyDescent="0.3">
      <c r="AQ288">
        <v>286</v>
      </c>
      <c r="AR288">
        <f t="shared" si="14"/>
        <v>8</v>
      </c>
      <c r="AS288">
        <f t="shared" si="15"/>
        <v>44</v>
      </c>
      <c r="AT288">
        <f t="shared" si="16"/>
        <v>7</v>
      </c>
    </row>
    <row r="289" spans="43:46" x14ac:dyDescent="0.3">
      <c r="AQ289">
        <v>287</v>
      </c>
      <c r="AR289">
        <f t="shared" si="14"/>
        <v>9</v>
      </c>
      <c r="AS289">
        <f t="shared" si="15"/>
        <v>45</v>
      </c>
      <c r="AT289">
        <f t="shared" si="16"/>
        <v>7</v>
      </c>
    </row>
    <row r="290" spans="43:46" x14ac:dyDescent="0.3">
      <c r="AQ290">
        <v>288</v>
      </c>
      <c r="AR290">
        <f t="shared" si="14"/>
        <v>10</v>
      </c>
      <c r="AS290">
        <f t="shared" si="15"/>
        <v>46</v>
      </c>
      <c r="AT290">
        <f t="shared" si="16"/>
        <v>7</v>
      </c>
    </row>
    <row r="291" spans="43:46" x14ac:dyDescent="0.3">
      <c r="AQ291">
        <v>289</v>
      </c>
      <c r="AR291">
        <f t="shared" si="14"/>
        <v>1</v>
      </c>
      <c r="AS291">
        <f t="shared" si="15"/>
        <v>1</v>
      </c>
      <c r="AT291">
        <f t="shared" si="16"/>
        <v>0</v>
      </c>
    </row>
    <row r="292" spans="43:46" x14ac:dyDescent="0.3">
      <c r="AQ292">
        <v>290</v>
      </c>
      <c r="AR292">
        <f t="shared" si="14"/>
        <v>2</v>
      </c>
      <c r="AS292">
        <f t="shared" si="15"/>
        <v>2</v>
      </c>
      <c r="AT292">
        <f t="shared" si="16"/>
        <v>0</v>
      </c>
    </row>
    <row r="293" spans="43:46" x14ac:dyDescent="0.3">
      <c r="AQ293">
        <v>291</v>
      </c>
      <c r="AR293">
        <f t="shared" si="14"/>
        <v>3</v>
      </c>
      <c r="AS293">
        <f t="shared" si="15"/>
        <v>3</v>
      </c>
      <c r="AT293">
        <f t="shared" si="16"/>
        <v>0</v>
      </c>
    </row>
    <row r="294" spans="43:46" x14ac:dyDescent="0.3">
      <c r="AQ294">
        <v>292</v>
      </c>
      <c r="AR294">
        <f t="shared" si="14"/>
        <v>4</v>
      </c>
      <c r="AS294">
        <f t="shared" si="15"/>
        <v>4</v>
      </c>
      <c r="AT294">
        <f t="shared" si="16"/>
        <v>0</v>
      </c>
    </row>
    <row r="295" spans="43:46" x14ac:dyDescent="0.3">
      <c r="AQ295">
        <v>293</v>
      </c>
      <c r="AR295">
        <f t="shared" si="14"/>
        <v>6</v>
      </c>
      <c r="AS295">
        <f t="shared" si="15"/>
        <v>6</v>
      </c>
      <c r="AT295">
        <f t="shared" si="16"/>
        <v>0</v>
      </c>
    </row>
    <row r="296" spans="43:46" x14ac:dyDescent="0.3">
      <c r="AQ296">
        <v>294</v>
      </c>
      <c r="AR296">
        <f t="shared" si="14"/>
        <v>7</v>
      </c>
      <c r="AS296">
        <f t="shared" si="15"/>
        <v>7</v>
      </c>
      <c r="AT296">
        <f t="shared" si="16"/>
        <v>0</v>
      </c>
    </row>
    <row r="297" spans="43:46" x14ac:dyDescent="0.3">
      <c r="AQ297">
        <v>295</v>
      </c>
      <c r="AR297">
        <f t="shared" si="14"/>
        <v>8</v>
      </c>
      <c r="AS297">
        <f t="shared" si="15"/>
        <v>8</v>
      </c>
      <c r="AT297">
        <f t="shared" si="16"/>
        <v>0</v>
      </c>
    </row>
    <row r="298" spans="43:46" x14ac:dyDescent="0.3">
      <c r="AQ298">
        <v>296</v>
      </c>
      <c r="AR298">
        <f t="shared" si="14"/>
        <v>9</v>
      </c>
      <c r="AS298">
        <f t="shared" si="15"/>
        <v>9</v>
      </c>
      <c r="AT298">
        <f t="shared" si="16"/>
        <v>0</v>
      </c>
    </row>
    <row r="299" spans="43:46" x14ac:dyDescent="0.3">
      <c r="AQ299">
        <v>297</v>
      </c>
      <c r="AR299">
        <f t="shared" si="14"/>
        <v>10</v>
      </c>
      <c r="AS299">
        <f t="shared" si="15"/>
        <v>10</v>
      </c>
      <c r="AT299">
        <f t="shared" si="16"/>
        <v>0</v>
      </c>
    </row>
    <row r="300" spans="43:46" x14ac:dyDescent="0.3">
      <c r="AQ300">
        <v>298</v>
      </c>
      <c r="AR300">
        <f t="shared" si="14"/>
        <v>1</v>
      </c>
      <c r="AS300">
        <f t="shared" si="15"/>
        <v>13</v>
      </c>
      <c r="AT300">
        <f t="shared" si="16"/>
        <v>0</v>
      </c>
    </row>
    <row r="301" spans="43:46" x14ac:dyDescent="0.3">
      <c r="AQ301">
        <v>299</v>
      </c>
      <c r="AR301">
        <f t="shared" si="14"/>
        <v>2</v>
      </c>
      <c r="AS301">
        <f t="shared" si="15"/>
        <v>14</v>
      </c>
      <c r="AT301">
        <f t="shared" si="16"/>
        <v>0</v>
      </c>
    </row>
    <row r="302" spans="43:46" x14ac:dyDescent="0.3">
      <c r="AQ302">
        <v>300</v>
      </c>
      <c r="AR302">
        <f t="shared" si="14"/>
        <v>3</v>
      </c>
      <c r="AS302">
        <f t="shared" si="15"/>
        <v>15</v>
      </c>
      <c r="AT302">
        <f t="shared" si="16"/>
        <v>0</v>
      </c>
    </row>
    <row r="303" spans="43:46" x14ac:dyDescent="0.3">
      <c r="AQ303">
        <v>301</v>
      </c>
      <c r="AR303">
        <f t="shared" si="14"/>
        <v>4</v>
      </c>
      <c r="AS303">
        <f t="shared" si="15"/>
        <v>16</v>
      </c>
      <c r="AT303">
        <f t="shared" si="16"/>
        <v>0</v>
      </c>
    </row>
    <row r="304" spans="43:46" x14ac:dyDescent="0.3">
      <c r="AQ304">
        <v>302</v>
      </c>
      <c r="AR304">
        <f t="shared" si="14"/>
        <v>6</v>
      </c>
      <c r="AS304">
        <f t="shared" si="15"/>
        <v>18</v>
      </c>
      <c r="AT304">
        <f t="shared" si="16"/>
        <v>0</v>
      </c>
    </row>
    <row r="305" spans="43:46" x14ac:dyDescent="0.3">
      <c r="AQ305">
        <v>303</v>
      </c>
      <c r="AR305">
        <f t="shared" si="14"/>
        <v>7</v>
      </c>
      <c r="AS305">
        <f t="shared" si="15"/>
        <v>19</v>
      </c>
      <c r="AT305">
        <f t="shared" si="16"/>
        <v>0</v>
      </c>
    </row>
    <row r="306" spans="43:46" x14ac:dyDescent="0.3">
      <c r="AQ306">
        <v>304</v>
      </c>
      <c r="AR306">
        <f t="shared" si="14"/>
        <v>8</v>
      </c>
      <c r="AS306">
        <f t="shared" si="15"/>
        <v>20</v>
      </c>
      <c r="AT306">
        <f t="shared" si="16"/>
        <v>0</v>
      </c>
    </row>
    <row r="307" spans="43:46" x14ac:dyDescent="0.3">
      <c r="AQ307">
        <v>305</v>
      </c>
      <c r="AR307">
        <f t="shared" si="14"/>
        <v>9</v>
      </c>
      <c r="AS307">
        <f t="shared" si="15"/>
        <v>21</v>
      </c>
      <c r="AT307">
        <f t="shared" si="16"/>
        <v>0</v>
      </c>
    </row>
    <row r="308" spans="43:46" x14ac:dyDescent="0.3">
      <c r="AQ308">
        <v>306</v>
      </c>
      <c r="AR308">
        <f t="shared" si="14"/>
        <v>10</v>
      </c>
      <c r="AS308">
        <f t="shared" si="15"/>
        <v>22</v>
      </c>
      <c r="AT308">
        <f t="shared" si="16"/>
        <v>0</v>
      </c>
    </row>
    <row r="309" spans="43:46" x14ac:dyDescent="0.3">
      <c r="AQ309">
        <v>307</v>
      </c>
      <c r="AR309">
        <f t="shared" si="14"/>
        <v>1</v>
      </c>
      <c r="AS309">
        <f t="shared" si="15"/>
        <v>25</v>
      </c>
      <c r="AT309">
        <f t="shared" si="16"/>
        <v>0</v>
      </c>
    </row>
    <row r="310" spans="43:46" x14ac:dyDescent="0.3">
      <c r="AQ310">
        <v>308</v>
      </c>
      <c r="AR310">
        <f t="shared" si="14"/>
        <v>2</v>
      </c>
      <c r="AS310">
        <f t="shared" si="15"/>
        <v>26</v>
      </c>
      <c r="AT310">
        <f t="shared" si="16"/>
        <v>0</v>
      </c>
    </row>
    <row r="311" spans="43:46" x14ac:dyDescent="0.3">
      <c r="AQ311">
        <v>309</v>
      </c>
      <c r="AR311">
        <f t="shared" si="14"/>
        <v>3</v>
      </c>
      <c r="AS311">
        <f t="shared" si="15"/>
        <v>27</v>
      </c>
      <c r="AT311">
        <f t="shared" si="16"/>
        <v>0</v>
      </c>
    </row>
    <row r="312" spans="43:46" x14ac:dyDescent="0.3">
      <c r="AQ312">
        <v>310</v>
      </c>
      <c r="AR312">
        <f t="shared" si="14"/>
        <v>4</v>
      </c>
      <c r="AS312">
        <f t="shared" si="15"/>
        <v>28</v>
      </c>
      <c r="AT312">
        <f t="shared" si="16"/>
        <v>0</v>
      </c>
    </row>
    <row r="313" spans="43:46" x14ac:dyDescent="0.3">
      <c r="AQ313">
        <v>311</v>
      </c>
      <c r="AR313">
        <f t="shared" si="14"/>
        <v>6</v>
      </c>
      <c r="AS313">
        <f t="shared" si="15"/>
        <v>30</v>
      </c>
      <c r="AT313">
        <f t="shared" si="16"/>
        <v>0</v>
      </c>
    </row>
    <row r="314" spans="43:46" x14ac:dyDescent="0.3">
      <c r="AQ314">
        <v>312</v>
      </c>
      <c r="AR314">
        <f t="shared" si="14"/>
        <v>7</v>
      </c>
      <c r="AS314">
        <f t="shared" si="15"/>
        <v>31</v>
      </c>
      <c r="AT314">
        <f t="shared" si="16"/>
        <v>0</v>
      </c>
    </row>
    <row r="315" spans="43:46" x14ac:dyDescent="0.3">
      <c r="AQ315">
        <v>313</v>
      </c>
      <c r="AR315">
        <f t="shared" si="14"/>
        <v>8</v>
      </c>
      <c r="AS315">
        <f t="shared" si="15"/>
        <v>32</v>
      </c>
      <c r="AT315">
        <f t="shared" si="16"/>
        <v>0</v>
      </c>
    </row>
    <row r="316" spans="43:46" x14ac:dyDescent="0.3">
      <c r="AQ316">
        <v>314</v>
      </c>
      <c r="AR316">
        <f t="shared" si="14"/>
        <v>9</v>
      </c>
      <c r="AS316">
        <f t="shared" si="15"/>
        <v>33</v>
      </c>
      <c r="AT316">
        <f t="shared" si="16"/>
        <v>0</v>
      </c>
    </row>
    <row r="317" spans="43:46" x14ac:dyDescent="0.3">
      <c r="AQ317">
        <v>315</v>
      </c>
      <c r="AR317">
        <f t="shared" si="14"/>
        <v>10</v>
      </c>
      <c r="AS317">
        <f t="shared" si="15"/>
        <v>34</v>
      </c>
      <c r="AT317">
        <f t="shared" si="16"/>
        <v>0</v>
      </c>
    </row>
    <row r="318" spans="43:46" x14ac:dyDescent="0.3">
      <c r="AQ318">
        <v>316</v>
      </c>
      <c r="AR318">
        <f t="shared" si="14"/>
        <v>1</v>
      </c>
      <c r="AS318">
        <f t="shared" si="15"/>
        <v>37</v>
      </c>
      <c r="AT318">
        <f t="shared" si="16"/>
        <v>0</v>
      </c>
    </row>
    <row r="319" spans="43:46" x14ac:dyDescent="0.3">
      <c r="AQ319">
        <v>317</v>
      </c>
      <c r="AR319">
        <f t="shared" si="14"/>
        <v>2</v>
      </c>
      <c r="AS319">
        <f t="shared" si="15"/>
        <v>38</v>
      </c>
      <c r="AT319">
        <f t="shared" si="16"/>
        <v>0</v>
      </c>
    </row>
    <row r="320" spans="43:46" x14ac:dyDescent="0.3">
      <c r="AQ320">
        <v>318</v>
      </c>
      <c r="AR320">
        <f t="shared" si="14"/>
        <v>3</v>
      </c>
      <c r="AS320">
        <f t="shared" si="15"/>
        <v>39</v>
      </c>
      <c r="AT320">
        <f t="shared" si="16"/>
        <v>0</v>
      </c>
    </row>
    <row r="321" spans="43:46" x14ac:dyDescent="0.3">
      <c r="AQ321">
        <v>319</v>
      </c>
      <c r="AR321">
        <f t="shared" si="14"/>
        <v>4</v>
      </c>
      <c r="AS321">
        <f t="shared" si="15"/>
        <v>40</v>
      </c>
      <c r="AT321">
        <f t="shared" si="16"/>
        <v>0</v>
      </c>
    </row>
    <row r="322" spans="43:46" x14ac:dyDescent="0.3">
      <c r="AQ322">
        <v>320</v>
      </c>
      <c r="AR322">
        <f t="shared" si="14"/>
        <v>6</v>
      </c>
      <c r="AS322">
        <f t="shared" si="15"/>
        <v>42</v>
      </c>
      <c r="AT322">
        <f t="shared" si="16"/>
        <v>0</v>
      </c>
    </row>
    <row r="323" spans="43:46" x14ac:dyDescent="0.3">
      <c r="AQ323">
        <v>321</v>
      </c>
      <c r="AR323">
        <f t="shared" ref="AR323:AR386" si="17" xml:space="preserve"> IF(IF(MOD(AQ323,9)=0, 9,MOD(AQ323,9))&gt;=5, IF(MOD(AQ323,9)=0, 9,MOD(AQ323,9))+1, IF(MOD(AQ323,9)=0, 9,MOD(AQ323,9)))</f>
        <v>7</v>
      </c>
      <c r="AS323">
        <f t="shared" ref="AS323:AS386" si="18" xml:space="preserve"> MOD(AR323 + IF(AND(AR323=10, QUOTIENT(AQ323, 9)&gt;0), QUOTIENT(AQ323, 9)-1, QUOTIENT(AQ323, 9)) * 12, 48)</f>
        <v>43</v>
      </c>
      <c r="AT323">
        <f t="shared" ref="AT323:AT386" si="19">INT(MOD(AQ323-1, 288)/36)</f>
        <v>0</v>
      </c>
    </row>
    <row r="324" spans="43:46" x14ac:dyDescent="0.3">
      <c r="AQ324">
        <v>322</v>
      </c>
      <c r="AR324">
        <f t="shared" si="17"/>
        <v>8</v>
      </c>
      <c r="AS324">
        <f t="shared" si="18"/>
        <v>44</v>
      </c>
      <c r="AT324">
        <f t="shared" si="19"/>
        <v>0</v>
      </c>
    </row>
    <row r="325" spans="43:46" x14ac:dyDescent="0.3">
      <c r="AQ325">
        <v>323</v>
      </c>
      <c r="AR325">
        <f t="shared" si="17"/>
        <v>9</v>
      </c>
      <c r="AS325">
        <f t="shared" si="18"/>
        <v>45</v>
      </c>
      <c r="AT325">
        <f t="shared" si="19"/>
        <v>0</v>
      </c>
    </row>
    <row r="326" spans="43:46" x14ac:dyDescent="0.3">
      <c r="AQ326">
        <v>324</v>
      </c>
      <c r="AR326">
        <f t="shared" si="17"/>
        <v>10</v>
      </c>
      <c r="AS326">
        <f t="shared" si="18"/>
        <v>46</v>
      </c>
      <c r="AT326">
        <f t="shared" si="19"/>
        <v>0</v>
      </c>
    </row>
    <row r="327" spans="43:46" x14ac:dyDescent="0.3">
      <c r="AQ327">
        <v>325</v>
      </c>
      <c r="AR327">
        <f t="shared" si="17"/>
        <v>1</v>
      </c>
      <c r="AS327">
        <f t="shared" si="18"/>
        <v>1</v>
      </c>
      <c r="AT327">
        <f t="shared" si="19"/>
        <v>1</v>
      </c>
    </row>
    <row r="328" spans="43:46" x14ac:dyDescent="0.3">
      <c r="AQ328">
        <v>326</v>
      </c>
      <c r="AR328">
        <f t="shared" si="17"/>
        <v>2</v>
      </c>
      <c r="AS328">
        <f t="shared" si="18"/>
        <v>2</v>
      </c>
      <c r="AT328">
        <f t="shared" si="19"/>
        <v>1</v>
      </c>
    </row>
    <row r="329" spans="43:46" x14ac:dyDescent="0.3">
      <c r="AQ329">
        <v>327</v>
      </c>
      <c r="AR329">
        <f t="shared" si="17"/>
        <v>3</v>
      </c>
      <c r="AS329">
        <f t="shared" si="18"/>
        <v>3</v>
      </c>
      <c r="AT329">
        <f t="shared" si="19"/>
        <v>1</v>
      </c>
    </row>
    <row r="330" spans="43:46" x14ac:dyDescent="0.3">
      <c r="AQ330">
        <v>328</v>
      </c>
      <c r="AR330">
        <f t="shared" si="17"/>
        <v>4</v>
      </c>
      <c r="AS330">
        <f t="shared" si="18"/>
        <v>4</v>
      </c>
      <c r="AT330">
        <f t="shared" si="19"/>
        <v>1</v>
      </c>
    </row>
    <row r="331" spans="43:46" x14ac:dyDescent="0.3">
      <c r="AQ331">
        <v>329</v>
      </c>
      <c r="AR331">
        <f t="shared" si="17"/>
        <v>6</v>
      </c>
      <c r="AS331">
        <f t="shared" si="18"/>
        <v>6</v>
      </c>
      <c r="AT331">
        <f t="shared" si="19"/>
        <v>1</v>
      </c>
    </row>
    <row r="332" spans="43:46" x14ac:dyDescent="0.3">
      <c r="AQ332">
        <v>330</v>
      </c>
      <c r="AR332">
        <f t="shared" si="17"/>
        <v>7</v>
      </c>
      <c r="AS332">
        <f t="shared" si="18"/>
        <v>7</v>
      </c>
      <c r="AT332">
        <f t="shared" si="19"/>
        <v>1</v>
      </c>
    </row>
    <row r="333" spans="43:46" x14ac:dyDescent="0.3">
      <c r="AQ333">
        <v>331</v>
      </c>
      <c r="AR333">
        <f t="shared" si="17"/>
        <v>8</v>
      </c>
      <c r="AS333">
        <f t="shared" si="18"/>
        <v>8</v>
      </c>
      <c r="AT333">
        <f t="shared" si="19"/>
        <v>1</v>
      </c>
    </row>
    <row r="334" spans="43:46" x14ac:dyDescent="0.3">
      <c r="AQ334">
        <v>332</v>
      </c>
      <c r="AR334">
        <f t="shared" si="17"/>
        <v>9</v>
      </c>
      <c r="AS334">
        <f t="shared" si="18"/>
        <v>9</v>
      </c>
      <c r="AT334">
        <f t="shared" si="19"/>
        <v>1</v>
      </c>
    </row>
    <row r="335" spans="43:46" x14ac:dyDescent="0.3">
      <c r="AQ335">
        <v>333</v>
      </c>
      <c r="AR335">
        <f t="shared" si="17"/>
        <v>10</v>
      </c>
      <c r="AS335">
        <f t="shared" si="18"/>
        <v>10</v>
      </c>
      <c r="AT335">
        <f t="shared" si="19"/>
        <v>1</v>
      </c>
    </row>
    <row r="336" spans="43:46" x14ac:dyDescent="0.3">
      <c r="AQ336">
        <v>334</v>
      </c>
      <c r="AR336">
        <f t="shared" si="17"/>
        <v>1</v>
      </c>
      <c r="AS336">
        <f t="shared" si="18"/>
        <v>13</v>
      </c>
      <c r="AT336">
        <f t="shared" si="19"/>
        <v>1</v>
      </c>
    </row>
    <row r="337" spans="43:46" x14ac:dyDescent="0.3">
      <c r="AQ337">
        <v>335</v>
      </c>
      <c r="AR337">
        <f t="shared" si="17"/>
        <v>2</v>
      </c>
      <c r="AS337">
        <f t="shared" si="18"/>
        <v>14</v>
      </c>
      <c r="AT337">
        <f t="shared" si="19"/>
        <v>1</v>
      </c>
    </row>
    <row r="338" spans="43:46" x14ac:dyDescent="0.3">
      <c r="AQ338">
        <v>336</v>
      </c>
      <c r="AR338">
        <f t="shared" si="17"/>
        <v>3</v>
      </c>
      <c r="AS338">
        <f t="shared" si="18"/>
        <v>15</v>
      </c>
      <c r="AT338">
        <f t="shared" si="19"/>
        <v>1</v>
      </c>
    </row>
    <row r="339" spans="43:46" x14ac:dyDescent="0.3">
      <c r="AQ339">
        <v>337</v>
      </c>
      <c r="AR339">
        <f t="shared" si="17"/>
        <v>4</v>
      </c>
      <c r="AS339">
        <f t="shared" si="18"/>
        <v>16</v>
      </c>
      <c r="AT339">
        <f t="shared" si="19"/>
        <v>1</v>
      </c>
    </row>
    <row r="340" spans="43:46" x14ac:dyDescent="0.3">
      <c r="AQ340">
        <v>338</v>
      </c>
      <c r="AR340">
        <f t="shared" si="17"/>
        <v>6</v>
      </c>
      <c r="AS340">
        <f t="shared" si="18"/>
        <v>18</v>
      </c>
      <c r="AT340">
        <f t="shared" si="19"/>
        <v>1</v>
      </c>
    </row>
    <row r="341" spans="43:46" x14ac:dyDescent="0.3">
      <c r="AQ341">
        <v>339</v>
      </c>
      <c r="AR341">
        <f t="shared" si="17"/>
        <v>7</v>
      </c>
      <c r="AS341">
        <f t="shared" si="18"/>
        <v>19</v>
      </c>
      <c r="AT341">
        <f t="shared" si="19"/>
        <v>1</v>
      </c>
    </row>
    <row r="342" spans="43:46" x14ac:dyDescent="0.3">
      <c r="AQ342">
        <v>340</v>
      </c>
      <c r="AR342">
        <f t="shared" si="17"/>
        <v>8</v>
      </c>
      <c r="AS342">
        <f t="shared" si="18"/>
        <v>20</v>
      </c>
      <c r="AT342">
        <f t="shared" si="19"/>
        <v>1</v>
      </c>
    </row>
    <row r="343" spans="43:46" x14ac:dyDescent="0.3">
      <c r="AQ343">
        <v>341</v>
      </c>
      <c r="AR343">
        <f t="shared" si="17"/>
        <v>9</v>
      </c>
      <c r="AS343">
        <f t="shared" si="18"/>
        <v>21</v>
      </c>
      <c r="AT343">
        <f t="shared" si="19"/>
        <v>1</v>
      </c>
    </row>
    <row r="344" spans="43:46" x14ac:dyDescent="0.3">
      <c r="AQ344">
        <v>342</v>
      </c>
      <c r="AR344">
        <f t="shared" si="17"/>
        <v>10</v>
      </c>
      <c r="AS344">
        <f t="shared" si="18"/>
        <v>22</v>
      </c>
      <c r="AT344">
        <f t="shared" si="19"/>
        <v>1</v>
      </c>
    </row>
    <row r="345" spans="43:46" x14ac:dyDescent="0.3">
      <c r="AQ345">
        <v>343</v>
      </c>
      <c r="AR345">
        <f t="shared" si="17"/>
        <v>1</v>
      </c>
      <c r="AS345">
        <f t="shared" si="18"/>
        <v>25</v>
      </c>
      <c r="AT345">
        <f t="shared" si="19"/>
        <v>1</v>
      </c>
    </row>
    <row r="346" spans="43:46" x14ac:dyDescent="0.3">
      <c r="AQ346">
        <v>344</v>
      </c>
      <c r="AR346">
        <f t="shared" si="17"/>
        <v>2</v>
      </c>
      <c r="AS346">
        <f t="shared" si="18"/>
        <v>26</v>
      </c>
      <c r="AT346">
        <f t="shared" si="19"/>
        <v>1</v>
      </c>
    </row>
    <row r="347" spans="43:46" x14ac:dyDescent="0.3">
      <c r="AQ347">
        <v>345</v>
      </c>
      <c r="AR347">
        <f t="shared" si="17"/>
        <v>3</v>
      </c>
      <c r="AS347">
        <f t="shared" si="18"/>
        <v>27</v>
      </c>
      <c r="AT347">
        <f t="shared" si="19"/>
        <v>1</v>
      </c>
    </row>
    <row r="348" spans="43:46" x14ac:dyDescent="0.3">
      <c r="AQ348">
        <v>346</v>
      </c>
      <c r="AR348">
        <f t="shared" si="17"/>
        <v>4</v>
      </c>
      <c r="AS348">
        <f t="shared" si="18"/>
        <v>28</v>
      </c>
      <c r="AT348">
        <f t="shared" si="19"/>
        <v>1</v>
      </c>
    </row>
    <row r="349" spans="43:46" x14ac:dyDescent="0.3">
      <c r="AQ349">
        <v>347</v>
      </c>
      <c r="AR349">
        <f t="shared" si="17"/>
        <v>6</v>
      </c>
      <c r="AS349">
        <f t="shared" si="18"/>
        <v>30</v>
      </c>
      <c r="AT349">
        <f t="shared" si="19"/>
        <v>1</v>
      </c>
    </row>
    <row r="350" spans="43:46" x14ac:dyDescent="0.3">
      <c r="AQ350">
        <v>348</v>
      </c>
      <c r="AR350">
        <f t="shared" si="17"/>
        <v>7</v>
      </c>
      <c r="AS350">
        <f t="shared" si="18"/>
        <v>31</v>
      </c>
      <c r="AT350">
        <f t="shared" si="19"/>
        <v>1</v>
      </c>
    </row>
    <row r="351" spans="43:46" x14ac:dyDescent="0.3">
      <c r="AQ351">
        <v>349</v>
      </c>
      <c r="AR351">
        <f t="shared" si="17"/>
        <v>8</v>
      </c>
      <c r="AS351">
        <f t="shared" si="18"/>
        <v>32</v>
      </c>
      <c r="AT351">
        <f t="shared" si="19"/>
        <v>1</v>
      </c>
    </row>
    <row r="352" spans="43:46" x14ac:dyDescent="0.3">
      <c r="AQ352">
        <v>350</v>
      </c>
      <c r="AR352">
        <f t="shared" si="17"/>
        <v>9</v>
      </c>
      <c r="AS352">
        <f t="shared" si="18"/>
        <v>33</v>
      </c>
      <c r="AT352">
        <f t="shared" si="19"/>
        <v>1</v>
      </c>
    </row>
    <row r="353" spans="43:46" x14ac:dyDescent="0.3">
      <c r="AQ353">
        <v>351</v>
      </c>
      <c r="AR353">
        <f t="shared" si="17"/>
        <v>10</v>
      </c>
      <c r="AS353">
        <f t="shared" si="18"/>
        <v>34</v>
      </c>
      <c r="AT353">
        <f t="shared" si="19"/>
        <v>1</v>
      </c>
    </row>
    <row r="354" spans="43:46" x14ac:dyDescent="0.3">
      <c r="AQ354">
        <v>352</v>
      </c>
      <c r="AR354">
        <f t="shared" si="17"/>
        <v>1</v>
      </c>
      <c r="AS354">
        <f t="shared" si="18"/>
        <v>37</v>
      </c>
      <c r="AT354">
        <f t="shared" si="19"/>
        <v>1</v>
      </c>
    </row>
    <row r="355" spans="43:46" x14ac:dyDescent="0.3">
      <c r="AQ355">
        <v>353</v>
      </c>
      <c r="AR355">
        <f t="shared" si="17"/>
        <v>2</v>
      </c>
      <c r="AS355">
        <f t="shared" si="18"/>
        <v>38</v>
      </c>
      <c r="AT355">
        <f t="shared" si="19"/>
        <v>1</v>
      </c>
    </row>
    <row r="356" spans="43:46" x14ac:dyDescent="0.3">
      <c r="AQ356">
        <v>354</v>
      </c>
      <c r="AR356">
        <f t="shared" si="17"/>
        <v>3</v>
      </c>
      <c r="AS356">
        <f t="shared" si="18"/>
        <v>39</v>
      </c>
      <c r="AT356">
        <f t="shared" si="19"/>
        <v>1</v>
      </c>
    </row>
    <row r="357" spans="43:46" x14ac:dyDescent="0.3">
      <c r="AQ357">
        <v>355</v>
      </c>
      <c r="AR357">
        <f t="shared" si="17"/>
        <v>4</v>
      </c>
      <c r="AS357">
        <f t="shared" si="18"/>
        <v>40</v>
      </c>
      <c r="AT357">
        <f t="shared" si="19"/>
        <v>1</v>
      </c>
    </row>
    <row r="358" spans="43:46" x14ac:dyDescent="0.3">
      <c r="AQ358">
        <v>356</v>
      </c>
      <c r="AR358">
        <f t="shared" si="17"/>
        <v>6</v>
      </c>
      <c r="AS358">
        <f t="shared" si="18"/>
        <v>42</v>
      </c>
      <c r="AT358">
        <f t="shared" si="19"/>
        <v>1</v>
      </c>
    </row>
    <row r="359" spans="43:46" x14ac:dyDescent="0.3">
      <c r="AQ359">
        <v>357</v>
      </c>
      <c r="AR359">
        <f t="shared" si="17"/>
        <v>7</v>
      </c>
      <c r="AS359">
        <f t="shared" si="18"/>
        <v>43</v>
      </c>
      <c r="AT359">
        <f t="shared" si="19"/>
        <v>1</v>
      </c>
    </row>
    <row r="360" spans="43:46" x14ac:dyDescent="0.3">
      <c r="AQ360">
        <v>358</v>
      </c>
      <c r="AR360">
        <f t="shared" si="17"/>
        <v>8</v>
      </c>
      <c r="AS360">
        <f t="shared" si="18"/>
        <v>44</v>
      </c>
      <c r="AT360">
        <f t="shared" si="19"/>
        <v>1</v>
      </c>
    </row>
    <row r="361" spans="43:46" x14ac:dyDescent="0.3">
      <c r="AQ361">
        <v>359</v>
      </c>
      <c r="AR361">
        <f t="shared" si="17"/>
        <v>9</v>
      </c>
      <c r="AS361">
        <f t="shared" si="18"/>
        <v>45</v>
      </c>
      <c r="AT361">
        <f t="shared" si="19"/>
        <v>1</v>
      </c>
    </row>
    <row r="362" spans="43:46" x14ac:dyDescent="0.3">
      <c r="AQ362">
        <v>360</v>
      </c>
      <c r="AR362">
        <f t="shared" si="17"/>
        <v>10</v>
      </c>
      <c r="AS362">
        <f t="shared" si="18"/>
        <v>46</v>
      </c>
      <c r="AT362">
        <f t="shared" si="19"/>
        <v>1</v>
      </c>
    </row>
    <row r="363" spans="43:46" x14ac:dyDescent="0.3">
      <c r="AQ363">
        <v>361</v>
      </c>
      <c r="AR363">
        <f t="shared" si="17"/>
        <v>1</v>
      </c>
      <c r="AS363">
        <f t="shared" si="18"/>
        <v>1</v>
      </c>
      <c r="AT363">
        <f t="shared" si="19"/>
        <v>2</v>
      </c>
    </row>
    <row r="364" spans="43:46" x14ac:dyDescent="0.3">
      <c r="AQ364">
        <v>362</v>
      </c>
      <c r="AR364">
        <f t="shared" si="17"/>
        <v>2</v>
      </c>
      <c r="AS364">
        <f t="shared" si="18"/>
        <v>2</v>
      </c>
      <c r="AT364">
        <f t="shared" si="19"/>
        <v>2</v>
      </c>
    </row>
    <row r="365" spans="43:46" x14ac:dyDescent="0.3">
      <c r="AQ365">
        <v>363</v>
      </c>
      <c r="AR365">
        <f t="shared" si="17"/>
        <v>3</v>
      </c>
      <c r="AS365">
        <f t="shared" si="18"/>
        <v>3</v>
      </c>
      <c r="AT365">
        <f t="shared" si="19"/>
        <v>2</v>
      </c>
    </row>
    <row r="366" spans="43:46" x14ac:dyDescent="0.3">
      <c r="AQ366">
        <v>364</v>
      </c>
      <c r="AR366">
        <f t="shared" si="17"/>
        <v>4</v>
      </c>
      <c r="AS366">
        <f t="shared" si="18"/>
        <v>4</v>
      </c>
      <c r="AT366">
        <f t="shared" si="19"/>
        <v>2</v>
      </c>
    </row>
    <row r="367" spans="43:46" x14ac:dyDescent="0.3">
      <c r="AQ367">
        <v>365</v>
      </c>
      <c r="AR367">
        <f t="shared" si="17"/>
        <v>6</v>
      </c>
      <c r="AS367">
        <f t="shared" si="18"/>
        <v>6</v>
      </c>
      <c r="AT367">
        <f t="shared" si="19"/>
        <v>2</v>
      </c>
    </row>
    <row r="368" spans="43:46" x14ac:dyDescent="0.3">
      <c r="AQ368">
        <v>366</v>
      </c>
      <c r="AR368">
        <f t="shared" si="17"/>
        <v>7</v>
      </c>
      <c r="AS368">
        <f t="shared" si="18"/>
        <v>7</v>
      </c>
      <c r="AT368">
        <f t="shared" si="19"/>
        <v>2</v>
      </c>
    </row>
    <row r="369" spans="43:46" x14ac:dyDescent="0.3">
      <c r="AQ369">
        <v>367</v>
      </c>
      <c r="AR369">
        <f t="shared" si="17"/>
        <v>8</v>
      </c>
      <c r="AS369">
        <f t="shared" si="18"/>
        <v>8</v>
      </c>
      <c r="AT369">
        <f t="shared" si="19"/>
        <v>2</v>
      </c>
    </row>
    <row r="370" spans="43:46" x14ac:dyDescent="0.3">
      <c r="AQ370">
        <v>368</v>
      </c>
      <c r="AR370">
        <f t="shared" si="17"/>
        <v>9</v>
      </c>
      <c r="AS370">
        <f t="shared" si="18"/>
        <v>9</v>
      </c>
      <c r="AT370">
        <f t="shared" si="19"/>
        <v>2</v>
      </c>
    </row>
    <row r="371" spans="43:46" x14ac:dyDescent="0.3">
      <c r="AQ371">
        <v>369</v>
      </c>
      <c r="AR371">
        <f t="shared" si="17"/>
        <v>10</v>
      </c>
      <c r="AS371">
        <f t="shared" si="18"/>
        <v>10</v>
      </c>
      <c r="AT371">
        <f t="shared" si="19"/>
        <v>2</v>
      </c>
    </row>
    <row r="372" spans="43:46" x14ac:dyDescent="0.3">
      <c r="AQ372">
        <v>370</v>
      </c>
      <c r="AR372">
        <f t="shared" si="17"/>
        <v>1</v>
      </c>
      <c r="AS372">
        <f t="shared" si="18"/>
        <v>13</v>
      </c>
      <c r="AT372">
        <f t="shared" si="19"/>
        <v>2</v>
      </c>
    </row>
    <row r="373" spans="43:46" x14ac:dyDescent="0.3">
      <c r="AQ373">
        <v>371</v>
      </c>
      <c r="AR373">
        <f t="shared" si="17"/>
        <v>2</v>
      </c>
      <c r="AS373">
        <f t="shared" si="18"/>
        <v>14</v>
      </c>
      <c r="AT373">
        <f t="shared" si="19"/>
        <v>2</v>
      </c>
    </row>
    <row r="374" spans="43:46" x14ac:dyDescent="0.3">
      <c r="AQ374">
        <v>372</v>
      </c>
      <c r="AR374">
        <f t="shared" si="17"/>
        <v>3</v>
      </c>
      <c r="AS374">
        <f t="shared" si="18"/>
        <v>15</v>
      </c>
      <c r="AT374">
        <f t="shared" si="19"/>
        <v>2</v>
      </c>
    </row>
    <row r="375" spans="43:46" x14ac:dyDescent="0.3">
      <c r="AQ375">
        <v>373</v>
      </c>
      <c r="AR375">
        <f t="shared" si="17"/>
        <v>4</v>
      </c>
      <c r="AS375">
        <f t="shared" si="18"/>
        <v>16</v>
      </c>
      <c r="AT375">
        <f t="shared" si="19"/>
        <v>2</v>
      </c>
    </row>
    <row r="376" spans="43:46" x14ac:dyDescent="0.3">
      <c r="AQ376">
        <v>374</v>
      </c>
      <c r="AR376">
        <f t="shared" si="17"/>
        <v>6</v>
      </c>
      <c r="AS376">
        <f t="shared" si="18"/>
        <v>18</v>
      </c>
      <c r="AT376">
        <f t="shared" si="19"/>
        <v>2</v>
      </c>
    </row>
    <row r="377" spans="43:46" x14ac:dyDescent="0.3">
      <c r="AQ377">
        <v>375</v>
      </c>
      <c r="AR377">
        <f t="shared" si="17"/>
        <v>7</v>
      </c>
      <c r="AS377">
        <f t="shared" si="18"/>
        <v>19</v>
      </c>
      <c r="AT377">
        <f t="shared" si="19"/>
        <v>2</v>
      </c>
    </row>
    <row r="378" spans="43:46" x14ac:dyDescent="0.3">
      <c r="AQ378">
        <v>376</v>
      </c>
      <c r="AR378">
        <f t="shared" si="17"/>
        <v>8</v>
      </c>
      <c r="AS378">
        <f t="shared" si="18"/>
        <v>20</v>
      </c>
      <c r="AT378">
        <f t="shared" si="19"/>
        <v>2</v>
      </c>
    </row>
    <row r="379" spans="43:46" x14ac:dyDescent="0.3">
      <c r="AQ379">
        <v>377</v>
      </c>
      <c r="AR379">
        <f t="shared" si="17"/>
        <v>9</v>
      </c>
      <c r="AS379">
        <f t="shared" si="18"/>
        <v>21</v>
      </c>
      <c r="AT379">
        <f t="shared" si="19"/>
        <v>2</v>
      </c>
    </row>
    <row r="380" spans="43:46" x14ac:dyDescent="0.3">
      <c r="AQ380">
        <v>378</v>
      </c>
      <c r="AR380">
        <f t="shared" si="17"/>
        <v>10</v>
      </c>
      <c r="AS380">
        <f t="shared" si="18"/>
        <v>22</v>
      </c>
      <c r="AT380">
        <f t="shared" si="19"/>
        <v>2</v>
      </c>
    </row>
    <row r="381" spans="43:46" x14ac:dyDescent="0.3">
      <c r="AQ381">
        <v>379</v>
      </c>
      <c r="AR381">
        <f t="shared" si="17"/>
        <v>1</v>
      </c>
      <c r="AS381">
        <f t="shared" si="18"/>
        <v>25</v>
      </c>
      <c r="AT381">
        <f t="shared" si="19"/>
        <v>2</v>
      </c>
    </row>
    <row r="382" spans="43:46" x14ac:dyDescent="0.3">
      <c r="AQ382">
        <v>380</v>
      </c>
      <c r="AR382">
        <f t="shared" si="17"/>
        <v>2</v>
      </c>
      <c r="AS382">
        <f t="shared" si="18"/>
        <v>26</v>
      </c>
      <c r="AT382">
        <f t="shared" si="19"/>
        <v>2</v>
      </c>
    </row>
    <row r="383" spans="43:46" x14ac:dyDescent="0.3">
      <c r="AQ383">
        <v>381</v>
      </c>
      <c r="AR383">
        <f t="shared" si="17"/>
        <v>3</v>
      </c>
      <c r="AS383">
        <f t="shared" si="18"/>
        <v>27</v>
      </c>
      <c r="AT383">
        <f t="shared" si="19"/>
        <v>2</v>
      </c>
    </row>
    <row r="384" spans="43:46" x14ac:dyDescent="0.3">
      <c r="AQ384">
        <v>382</v>
      </c>
      <c r="AR384">
        <f t="shared" si="17"/>
        <v>4</v>
      </c>
      <c r="AS384">
        <f t="shared" si="18"/>
        <v>28</v>
      </c>
      <c r="AT384">
        <f t="shared" si="19"/>
        <v>2</v>
      </c>
    </row>
    <row r="385" spans="43:46" x14ac:dyDescent="0.3">
      <c r="AQ385">
        <v>383</v>
      </c>
      <c r="AR385">
        <f t="shared" si="17"/>
        <v>6</v>
      </c>
      <c r="AS385">
        <f t="shared" si="18"/>
        <v>30</v>
      </c>
      <c r="AT385">
        <f t="shared" si="19"/>
        <v>2</v>
      </c>
    </row>
    <row r="386" spans="43:46" x14ac:dyDescent="0.3">
      <c r="AQ386">
        <v>384</v>
      </c>
      <c r="AR386">
        <f t="shared" si="17"/>
        <v>7</v>
      </c>
      <c r="AS386">
        <f t="shared" si="18"/>
        <v>31</v>
      </c>
      <c r="AT386">
        <f t="shared" si="19"/>
        <v>2</v>
      </c>
    </row>
    <row r="387" spans="43:46" x14ac:dyDescent="0.3">
      <c r="AQ387">
        <v>385</v>
      </c>
      <c r="AR387">
        <f t="shared" ref="AR387:AR450" si="20" xml:space="preserve"> IF(IF(MOD(AQ387,9)=0, 9,MOD(AQ387,9))&gt;=5, IF(MOD(AQ387,9)=0, 9,MOD(AQ387,9))+1, IF(MOD(AQ387,9)=0, 9,MOD(AQ387,9)))</f>
        <v>8</v>
      </c>
      <c r="AS387">
        <f t="shared" ref="AS387:AS450" si="21" xml:space="preserve"> MOD(AR387 + IF(AND(AR387=10, QUOTIENT(AQ387, 9)&gt;0), QUOTIENT(AQ387, 9)-1, QUOTIENT(AQ387, 9)) * 12, 48)</f>
        <v>32</v>
      </c>
      <c r="AT387">
        <f t="shared" ref="AT387:AT450" si="22">INT(MOD(AQ387-1, 288)/36)</f>
        <v>2</v>
      </c>
    </row>
    <row r="388" spans="43:46" x14ac:dyDescent="0.3">
      <c r="AQ388">
        <v>386</v>
      </c>
      <c r="AR388">
        <f t="shared" si="20"/>
        <v>9</v>
      </c>
      <c r="AS388">
        <f t="shared" si="21"/>
        <v>33</v>
      </c>
      <c r="AT388">
        <f t="shared" si="22"/>
        <v>2</v>
      </c>
    </row>
    <row r="389" spans="43:46" x14ac:dyDescent="0.3">
      <c r="AQ389">
        <v>387</v>
      </c>
      <c r="AR389">
        <f t="shared" si="20"/>
        <v>10</v>
      </c>
      <c r="AS389">
        <f t="shared" si="21"/>
        <v>34</v>
      </c>
      <c r="AT389">
        <f t="shared" si="22"/>
        <v>2</v>
      </c>
    </row>
    <row r="390" spans="43:46" x14ac:dyDescent="0.3">
      <c r="AQ390">
        <v>388</v>
      </c>
      <c r="AR390">
        <f t="shared" si="20"/>
        <v>1</v>
      </c>
      <c r="AS390">
        <f t="shared" si="21"/>
        <v>37</v>
      </c>
      <c r="AT390">
        <f t="shared" si="22"/>
        <v>2</v>
      </c>
    </row>
    <row r="391" spans="43:46" x14ac:dyDescent="0.3">
      <c r="AQ391">
        <v>389</v>
      </c>
      <c r="AR391">
        <f t="shared" si="20"/>
        <v>2</v>
      </c>
      <c r="AS391">
        <f t="shared" si="21"/>
        <v>38</v>
      </c>
      <c r="AT391">
        <f t="shared" si="22"/>
        <v>2</v>
      </c>
    </row>
    <row r="392" spans="43:46" x14ac:dyDescent="0.3">
      <c r="AQ392">
        <v>390</v>
      </c>
      <c r="AR392">
        <f t="shared" si="20"/>
        <v>3</v>
      </c>
      <c r="AS392">
        <f t="shared" si="21"/>
        <v>39</v>
      </c>
      <c r="AT392">
        <f t="shared" si="22"/>
        <v>2</v>
      </c>
    </row>
    <row r="393" spans="43:46" x14ac:dyDescent="0.3">
      <c r="AQ393">
        <v>391</v>
      </c>
      <c r="AR393">
        <f t="shared" si="20"/>
        <v>4</v>
      </c>
      <c r="AS393">
        <f t="shared" si="21"/>
        <v>40</v>
      </c>
      <c r="AT393">
        <f t="shared" si="22"/>
        <v>2</v>
      </c>
    </row>
    <row r="394" spans="43:46" x14ac:dyDescent="0.3">
      <c r="AQ394">
        <v>392</v>
      </c>
      <c r="AR394">
        <f t="shared" si="20"/>
        <v>6</v>
      </c>
      <c r="AS394">
        <f t="shared" si="21"/>
        <v>42</v>
      </c>
      <c r="AT394">
        <f t="shared" si="22"/>
        <v>2</v>
      </c>
    </row>
    <row r="395" spans="43:46" x14ac:dyDescent="0.3">
      <c r="AQ395">
        <v>393</v>
      </c>
      <c r="AR395">
        <f t="shared" si="20"/>
        <v>7</v>
      </c>
      <c r="AS395">
        <f t="shared" si="21"/>
        <v>43</v>
      </c>
      <c r="AT395">
        <f t="shared" si="22"/>
        <v>2</v>
      </c>
    </row>
    <row r="396" spans="43:46" x14ac:dyDescent="0.3">
      <c r="AQ396">
        <v>394</v>
      </c>
      <c r="AR396">
        <f t="shared" si="20"/>
        <v>8</v>
      </c>
      <c r="AS396">
        <f t="shared" si="21"/>
        <v>44</v>
      </c>
      <c r="AT396">
        <f t="shared" si="22"/>
        <v>2</v>
      </c>
    </row>
    <row r="397" spans="43:46" x14ac:dyDescent="0.3">
      <c r="AQ397">
        <v>395</v>
      </c>
      <c r="AR397">
        <f t="shared" si="20"/>
        <v>9</v>
      </c>
      <c r="AS397">
        <f t="shared" si="21"/>
        <v>45</v>
      </c>
      <c r="AT397">
        <f t="shared" si="22"/>
        <v>2</v>
      </c>
    </row>
    <row r="398" spans="43:46" x14ac:dyDescent="0.3">
      <c r="AQ398">
        <v>396</v>
      </c>
      <c r="AR398">
        <f t="shared" si="20"/>
        <v>10</v>
      </c>
      <c r="AS398">
        <f t="shared" si="21"/>
        <v>46</v>
      </c>
      <c r="AT398">
        <f t="shared" si="22"/>
        <v>2</v>
      </c>
    </row>
    <row r="399" spans="43:46" x14ac:dyDescent="0.3">
      <c r="AQ399">
        <v>397</v>
      </c>
      <c r="AR399">
        <f t="shared" si="20"/>
        <v>1</v>
      </c>
      <c r="AS399">
        <f t="shared" si="21"/>
        <v>1</v>
      </c>
      <c r="AT399">
        <f t="shared" si="22"/>
        <v>3</v>
      </c>
    </row>
    <row r="400" spans="43:46" x14ac:dyDescent="0.3">
      <c r="AQ400">
        <v>398</v>
      </c>
      <c r="AR400">
        <f t="shared" si="20"/>
        <v>2</v>
      </c>
      <c r="AS400">
        <f t="shared" si="21"/>
        <v>2</v>
      </c>
      <c r="AT400">
        <f t="shared" si="22"/>
        <v>3</v>
      </c>
    </row>
    <row r="401" spans="43:46" x14ac:dyDescent="0.3">
      <c r="AQ401">
        <v>399</v>
      </c>
      <c r="AR401">
        <f t="shared" si="20"/>
        <v>3</v>
      </c>
      <c r="AS401">
        <f t="shared" si="21"/>
        <v>3</v>
      </c>
      <c r="AT401">
        <f t="shared" si="22"/>
        <v>3</v>
      </c>
    </row>
    <row r="402" spans="43:46" x14ac:dyDescent="0.3">
      <c r="AQ402">
        <v>400</v>
      </c>
      <c r="AR402">
        <f t="shared" si="20"/>
        <v>4</v>
      </c>
      <c r="AS402">
        <f t="shared" si="21"/>
        <v>4</v>
      </c>
      <c r="AT402">
        <f t="shared" si="22"/>
        <v>3</v>
      </c>
    </row>
    <row r="403" spans="43:46" x14ac:dyDescent="0.3">
      <c r="AQ403">
        <v>401</v>
      </c>
      <c r="AR403">
        <f t="shared" si="20"/>
        <v>6</v>
      </c>
      <c r="AS403">
        <f t="shared" si="21"/>
        <v>6</v>
      </c>
      <c r="AT403">
        <f t="shared" si="22"/>
        <v>3</v>
      </c>
    </row>
    <row r="404" spans="43:46" x14ac:dyDescent="0.3">
      <c r="AQ404">
        <v>402</v>
      </c>
      <c r="AR404">
        <f t="shared" si="20"/>
        <v>7</v>
      </c>
      <c r="AS404">
        <f t="shared" si="21"/>
        <v>7</v>
      </c>
      <c r="AT404">
        <f t="shared" si="22"/>
        <v>3</v>
      </c>
    </row>
    <row r="405" spans="43:46" x14ac:dyDescent="0.3">
      <c r="AQ405">
        <v>403</v>
      </c>
      <c r="AR405">
        <f t="shared" si="20"/>
        <v>8</v>
      </c>
      <c r="AS405">
        <f t="shared" si="21"/>
        <v>8</v>
      </c>
      <c r="AT405">
        <f t="shared" si="22"/>
        <v>3</v>
      </c>
    </row>
    <row r="406" spans="43:46" x14ac:dyDescent="0.3">
      <c r="AQ406">
        <v>404</v>
      </c>
      <c r="AR406">
        <f t="shared" si="20"/>
        <v>9</v>
      </c>
      <c r="AS406">
        <f t="shared" si="21"/>
        <v>9</v>
      </c>
      <c r="AT406">
        <f t="shared" si="22"/>
        <v>3</v>
      </c>
    </row>
    <row r="407" spans="43:46" x14ac:dyDescent="0.3">
      <c r="AQ407">
        <v>405</v>
      </c>
      <c r="AR407">
        <f t="shared" si="20"/>
        <v>10</v>
      </c>
      <c r="AS407">
        <f t="shared" si="21"/>
        <v>10</v>
      </c>
      <c r="AT407">
        <f t="shared" si="22"/>
        <v>3</v>
      </c>
    </row>
    <row r="408" spans="43:46" x14ac:dyDescent="0.3">
      <c r="AQ408">
        <v>406</v>
      </c>
      <c r="AR408">
        <f t="shared" si="20"/>
        <v>1</v>
      </c>
      <c r="AS408">
        <f t="shared" si="21"/>
        <v>13</v>
      </c>
      <c r="AT408">
        <f t="shared" si="22"/>
        <v>3</v>
      </c>
    </row>
    <row r="409" spans="43:46" x14ac:dyDescent="0.3">
      <c r="AQ409">
        <v>407</v>
      </c>
      <c r="AR409">
        <f t="shared" si="20"/>
        <v>2</v>
      </c>
      <c r="AS409">
        <f t="shared" si="21"/>
        <v>14</v>
      </c>
      <c r="AT409">
        <f t="shared" si="22"/>
        <v>3</v>
      </c>
    </row>
    <row r="410" spans="43:46" x14ac:dyDescent="0.3">
      <c r="AQ410">
        <v>408</v>
      </c>
      <c r="AR410">
        <f t="shared" si="20"/>
        <v>3</v>
      </c>
      <c r="AS410">
        <f t="shared" si="21"/>
        <v>15</v>
      </c>
      <c r="AT410">
        <f t="shared" si="22"/>
        <v>3</v>
      </c>
    </row>
    <row r="411" spans="43:46" x14ac:dyDescent="0.3">
      <c r="AQ411">
        <v>409</v>
      </c>
      <c r="AR411">
        <f t="shared" si="20"/>
        <v>4</v>
      </c>
      <c r="AS411">
        <f t="shared" si="21"/>
        <v>16</v>
      </c>
      <c r="AT411">
        <f t="shared" si="22"/>
        <v>3</v>
      </c>
    </row>
    <row r="412" spans="43:46" x14ac:dyDescent="0.3">
      <c r="AQ412">
        <v>410</v>
      </c>
      <c r="AR412">
        <f t="shared" si="20"/>
        <v>6</v>
      </c>
      <c r="AS412">
        <f t="shared" si="21"/>
        <v>18</v>
      </c>
      <c r="AT412">
        <f t="shared" si="22"/>
        <v>3</v>
      </c>
    </row>
    <row r="413" spans="43:46" x14ac:dyDescent="0.3">
      <c r="AQ413">
        <v>411</v>
      </c>
      <c r="AR413">
        <f t="shared" si="20"/>
        <v>7</v>
      </c>
      <c r="AS413">
        <f t="shared" si="21"/>
        <v>19</v>
      </c>
      <c r="AT413">
        <f t="shared" si="22"/>
        <v>3</v>
      </c>
    </row>
    <row r="414" spans="43:46" x14ac:dyDescent="0.3">
      <c r="AQ414">
        <v>412</v>
      </c>
      <c r="AR414">
        <f t="shared" si="20"/>
        <v>8</v>
      </c>
      <c r="AS414">
        <f t="shared" si="21"/>
        <v>20</v>
      </c>
      <c r="AT414">
        <f t="shared" si="22"/>
        <v>3</v>
      </c>
    </row>
    <row r="415" spans="43:46" x14ac:dyDescent="0.3">
      <c r="AQ415">
        <v>413</v>
      </c>
      <c r="AR415">
        <f t="shared" si="20"/>
        <v>9</v>
      </c>
      <c r="AS415">
        <f t="shared" si="21"/>
        <v>21</v>
      </c>
      <c r="AT415">
        <f t="shared" si="22"/>
        <v>3</v>
      </c>
    </row>
    <row r="416" spans="43:46" x14ac:dyDescent="0.3">
      <c r="AQ416">
        <v>414</v>
      </c>
      <c r="AR416">
        <f t="shared" si="20"/>
        <v>10</v>
      </c>
      <c r="AS416">
        <f t="shared" si="21"/>
        <v>22</v>
      </c>
      <c r="AT416">
        <f t="shared" si="22"/>
        <v>3</v>
      </c>
    </row>
    <row r="417" spans="43:46" x14ac:dyDescent="0.3">
      <c r="AQ417">
        <v>415</v>
      </c>
      <c r="AR417">
        <f t="shared" si="20"/>
        <v>1</v>
      </c>
      <c r="AS417">
        <f t="shared" si="21"/>
        <v>25</v>
      </c>
      <c r="AT417">
        <f t="shared" si="22"/>
        <v>3</v>
      </c>
    </row>
    <row r="418" spans="43:46" x14ac:dyDescent="0.3">
      <c r="AQ418">
        <v>416</v>
      </c>
      <c r="AR418">
        <f t="shared" si="20"/>
        <v>2</v>
      </c>
      <c r="AS418">
        <f t="shared" si="21"/>
        <v>26</v>
      </c>
      <c r="AT418">
        <f t="shared" si="22"/>
        <v>3</v>
      </c>
    </row>
    <row r="419" spans="43:46" x14ac:dyDescent="0.3">
      <c r="AQ419">
        <v>417</v>
      </c>
      <c r="AR419">
        <f t="shared" si="20"/>
        <v>3</v>
      </c>
      <c r="AS419">
        <f t="shared" si="21"/>
        <v>27</v>
      </c>
      <c r="AT419">
        <f t="shared" si="22"/>
        <v>3</v>
      </c>
    </row>
    <row r="420" spans="43:46" x14ac:dyDescent="0.3">
      <c r="AQ420">
        <v>418</v>
      </c>
      <c r="AR420">
        <f t="shared" si="20"/>
        <v>4</v>
      </c>
      <c r="AS420">
        <f t="shared" si="21"/>
        <v>28</v>
      </c>
      <c r="AT420">
        <f t="shared" si="22"/>
        <v>3</v>
      </c>
    </row>
    <row r="421" spans="43:46" x14ac:dyDescent="0.3">
      <c r="AQ421">
        <v>419</v>
      </c>
      <c r="AR421">
        <f t="shared" si="20"/>
        <v>6</v>
      </c>
      <c r="AS421">
        <f t="shared" si="21"/>
        <v>30</v>
      </c>
      <c r="AT421">
        <f t="shared" si="22"/>
        <v>3</v>
      </c>
    </row>
    <row r="422" spans="43:46" x14ac:dyDescent="0.3">
      <c r="AQ422">
        <v>420</v>
      </c>
      <c r="AR422">
        <f t="shared" si="20"/>
        <v>7</v>
      </c>
      <c r="AS422">
        <f t="shared" si="21"/>
        <v>31</v>
      </c>
      <c r="AT422">
        <f t="shared" si="22"/>
        <v>3</v>
      </c>
    </row>
    <row r="423" spans="43:46" x14ac:dyDescent="0.3">
      <c r="AQ423">
        <v>421</v>
      </c>
      <c r="AR423">
        <f t="shared" si="20"/>
        <v>8</v>
      </c>
      <c r="AS423">
        <f t="shared" si="21"/>
        <v>32</v>
      </c>
      <c r="AT423">
        <f t="shared" si="22"/>
        <v>3</v>
      </c>
    </row>
    <row r="424" spans="43:46" x14ac:dyDescent="0.3">
      <c r="AQ424">
        <v>422</v>
      </c>
      <c r="AR424">
        <f t="shared" si="20"/>
        <v>9</v>
      </c>
      <c r="AS424">
        <f t="shared" si="21"/>
        <v>33</v>
      </c>
      <c r="AT424">
        <f t="shared" si="22"/>
        <v>3</v>
      </c>
    </row>
    <row r="425" spans="43:46" x14ac:dyDescent="0.3">
      <c r="AQ425">
        <v>423</v>
      </c>
      <c r="AR425">
        <f t="shared" si="20"/>
        <v>10</v>
      </c>
      <c r="AS425">
        <f t="shared" si="21"/>
        <v>34</v>
      </c>
      <c r="AT425">
        <f t="shared" si="22"/>
        <v>3</v>
      </c>
    </row>
    <row r="426" spans="43:46" x14ac:dyDescent="0.3">
      <c r="AQ426">
        <v>424</v>
      </c>
      <c r="AR426">
        <f t="shared" si="20"/>
        <v>1</v>
      </c>
      <c r="AS426">
        <f t="shared" si="21"/>
        <v>37</v>
      </c>
      <c r="AT426">
        <f t="shared" si="22"/>
        <v>3</v>
      </c>
    </row>
    <row r="427" spans="43:46" x14ac:dyDescent="0.3">
      <c r="AQ427">
        <v>425</v>
      </c>
      <c r="AR427">
        <f t="shared" si="20"/>
        <v>2</v>
      </c>
      <c r="AS427">
        <f t="shared" si="21"/>
        <v>38</v>
      </c>
      <c r="AT427">
        <f t="shared" si="22"/>
        <v>3</v>
      </c>
    </row>
    <row r="428" spans="43:46" x14ac:dyDescent="0.3">
      <c r="AQ428">
        <v>426</v>
      </c>
      <c r="AR428">
        <f t="shared" si="20"/>
        <v>3</v>
      </c>
      <c r="AS428">
        <f t="shared" si="21"/>
        <v>39</v>
      </c>
      <c r="AT428">
        <f t="shared" si="22"/>
        <v>3</v>
      </c>
    </row>
    <row r="429" spans="43:46" x14ac:dyDescent="0.3">
      <c r="AQ429">
        <v>427</v>
      </c>
      <c r="AR429">
        <f t="shared" si="20"/>
        <v>4</v>
      </c>
      <c r="AS429">
        <f t="shared" si="21"/>
        <v>40</v>
      </c>
      <c r="AT429">
        <f t="shared" si="22"/>
        <v>3</v>
      </c>
    </row>
    <row r="430" spans="43:46" x14ac:dyDescent="0.3">
      <c r="AQ430">
        <v>428</v>
      </c>
      <c r="AR430">
        <f t="shared" si="20"/>
        <v>6</v>
      </c>
      <c r="AS430">
        <f t="shared" si="21"/>
        <v>42</v>
      </c>
      <c r="AT430">
        <f t="shared" si="22"/>
        <v>3</v>
      </c>
    </row>
    <row r="431" spans="43:46" x14ac:dyDescent="0.3">
      <c r="AQ431">
        <v>429</v>
      </c>
      <c r="AR431">
        <f t="shared" si="20"/>
        <v>7</v>
      </c>
      <c r="AS431">
        <f t="shared" si="21"/>
        <v>43</v>
      </c>
      <c r="AT431">
        <f t="shared" si="22"/>
        <v>3</v>
      </c>
    </row>
    <row r="432" spans="43:46" x14ac:dyDescent="0.3">
      <c r="AQ432">
        <v>430</v>
      </c>
      <c r="AR432">
        <f t="shared" si="20"/>
        <v>8</v>
      </c>
      <c r="AS432">
        <f t="shared" si="21"/>
        <v>44</v>
      </c>
      <c r="AT432">
        <f t="shared" si="22"/>
        <v>3</v>
      </c>
    </row>
    <row r="433" spans="43:46" x14ac:dyDescent="0.3">
      <c r="AQ433">
        <v>431</v>
      </c>
      <c r="AR433">
        <f t="shared" si="20"/>
        <v>9</v>
      </c>
      <c r="AS433">
        <f t="shared" si="21"/>
        <v>45</v>
      </c>
      <c r="AT433">
        <f t="shared" si="22"/>
        <v>3</v>
      </c>
    </row>
    <row r="434" spans="43:46" x14ac:dyDescent="0.3">
      <c r="AQ434">
        <v>432</v>
      </c>
      <c r="AR434">
        <f t="shared" si="20"/>
        <v>10</v>
      </c>
      <c r="AS434">
        <f t="shared" si="21"/>
        <v>46</v>
      </c>
      <c r="AT434">
        <f t="shared" si="22"/>
        <v>3</v>
      </c>
    </row>
    <row r="435" spans="43:46" x14ac:dyDescent="0.3">
      <c r="AQ435">
        <v>433</v>
      </c>
      <c r="AR435">
        <f t="shared" si="20"/>
        <v>1</v>
      </c>
      <c r="AS435">
        <f t="shared" si="21"/>
        <v>1</v>
      </c>
      <c r="AT435">
        <f t="shared" si="22"/>
        <v>4</v>
      </c>
    </row>
    <row r="436" spans="43:46" x14ac:dyDescent="0.3">
      <c r="AQ436">
        <v>434</v>
      </c>
      <c r="AR436">
        <f t="shared" si="20"/>
        <v>2</v>
      </c>
      <c r="AS436">
        <f t="shared" si="21"/>
        <v>2</v>
      </c>
      <c r="AT436">
        <f t="shared" si="22"/>
        <v>4</v>
      </c>
    </row>
    <row r="437" spans="43:46" x14ac:dyDescent="0.3">
      <c r="AQ437">
        <v>435</v>
      </c>
      <c r="AR437">
        <f t="shared" si="20"/>
        <v>3</v>
      </c>
      <c r="AS437">
        <f t="shared" si="21"/>
        <v>3</v>
      </c>
      <c r="AT437">
        <f t="shared" si="22"/>
        <v>4</v>
      </c>
    </row>
    <row r="438" spans="43:46" x14ac:dyDescent="0.3">
      <c r="AQ438">
        <v>436</v>
      </c>
      <c r="AR438">
        <f t="shared" si="20"/>
        <v>4</v>
      </c>
      <c r="AS438">
        <f t="shared" si="21"/>
        <v>4</v>
      </c>
      <c r="AT438">
        <f t="shared" si="22"/>
        <v>4</v>
      </c>
    </row>
    <row r="439" spans="43:46" x14ac:dyDescent="0.3">
      <c r="AQ439">
        <v>437</v>
      </c>
      <c r="AR439">
        <f t="shared" si="20"/>
        <v>6</v>
      </c>
      <c r="AS439">
        <f t="shared" si="21"/>
        <v>6</v>
      </c>
      <c r="AT439">
        <f t="shared" si="22"/>
        <v>4</v>
      </c>
    </row>
    <row r="440" spans="43:46" x14ac:dyDescent="0.3">
      <c r="AQ440">
        <v>438</v>
      </c>
      <c r="AR440">
        <f t="shared" si="20"/>
        <v>7</v>
      </c>
      <c r="AS440">
        <f t="shared" si="21"/>
        <v>7</v>
      </c>
      <c r="AT440">
        <f t="shared" si="22"/>
        <v>4</v>
      </c>
    </row>
    <row r="441" spans="43:46" x14ac:dyDescent="0.3">
      <c r="AQ441">
        <v>439</v>
      </c>
      <c r="AR441">
        <f t="shared" si="20"/>
        <v>8</v>
      </c>
      <c r="AS441">
        <f t="shared" si="21"/>
        <v>8</v>
      </c>
      <c r="AT441">
        <f t="shared" si="22"/>
        <v>4</v>
      </c>
    </row>
    <row r="442" spans="43:46" x14ac:dyDescent="0.3">
      <c r="AQ442">
        <v>440</v>
      </c>
      <c r="AR442">
        <f t="shared" si="20"/>
        <v>9</v>
      </c>
      <c r="AS442">
        <f t="shared" si="21"/>
        <v>9</v>
      </c>
      <c r="AT442">
        <f t="shared" si="22"/>
        <v>4</v>
      </c>
    </row>
    <row r="443" spans="43:46" x14ac:dyDescent="0.3">
      <c r="AQ443">
        <v>441</v>
      </c>
      <c r="AR443">
        <f t="shared" si="20"/>
        <v>10</v>
      </c>
      <c r="AS443">
        <f t="shared" si="21"/>
        <v>10</v>
      </c>
      <c r="AT443">
        <f t="shared" si="22"/>
        <v>4</v>
      </c>
    </row>
    <row r="444" spans="43:46" x14ac:dyDescent="0.3">
      <c r="AQ444">
        <v>442</v>
      </c>
      <c r="AR444">
        <f t="shared" si="20"/>
        <v>1</v>
      </c>
      <c r="AS444">
        <f t="shared" si="21"/>
        <v>13</v>
      </c>
      <c r="AT444">
        <f t="shared" si="22"/>
        <v>4</v>
      </c>
    </row>
    <row r="445" spans="43:46" x14ac:dyDescent="0.3">
      <c r="AQ445">
        <v>443</v>
      </c>
      <c r="AR445">
        <f t="shared" si="20"/>
        <v>2</v>
      </c>
      <c r="AS445">
        <f t="shared" si="21"/>
        <v>14</v>
      </c>
      <c r="AT445">
        <f t="shared" si="22"/>
        <v>4</v>
      </c>
    </row>
    <row r="446" spans="43:46" x14ac:dyDescent="0.3">
      <c r="AQ446">
        <v>444</v>
      </c>
      <c r="AR446">
        <f t="shared" si="20"/>
        <v>3</v>
      </c>
      <c r="AS446">
        <f t="shared" si="21"/>
        <v>15</v>
      </c>
      <c r="AT446">
        <f t="shared" si="22"/>
        <v>4</v>
      </c>
    </row>
    <row r="447" spans="43:46" x14ac:dyDescent="0.3">
      <c r="AQ447">
        <v>445</v>
      </c>
      <c r="AR447">
        <f t="shared" si="20"/>
        <v>4</v>
      </c>
      <c r="AS447">
        <f t="shared" si="21"/>
        <v>16</v>
      </c>
      <c r="AT447">
        <f t="shared" si="22"/>
        <v>4</v>
      </c>
    </row>
    <row r="448" spans="43:46" x14ac:dyDescent="0.3">
      <c r="AQ448">
        <v>446</v>
      </c>
      <c r="AR448">
        <f t="shared" si="20"/>
        <v>6</v>
      </c>
      <c r="AS448">
        <f t="shared" si="21"/>
        <v>18</v>
      </c>
      <c r="AT448">
        <f t="shared" si="22"/>
        <v>4</v>
      </c>
    </row>
    <row r="449" spans="43:46" x14ac:dyDescent="0.3">
      <c r="AQ449">
        <v>447</v>
      </c>
      <c r="AR449">
        <f t="shared" si="20"/>
        <v>7</v>
      </c>
      <c r="AS449">
        <f t="shared" si="21"/>
        <v>19</v>
      </c>
      <c r="AT449">
        <f t="shared" si="22"/>
        <v>4</v>
      </c>
    </row>
    <row r="450" spans="43:46" x14ac:dyDescent="0.3">
      <c r="AQ450">
        <v>448</v>
      </c>
      <c r="AR450">
        <f t="shared" si="20"/>
        <v>8</v>
      </c>
      <c r="AS450">
        <f t="shared" si="21"/>
        <v>20</v>
      </c>
      <c r="AT450">
        <f t="shared" si="22"/>
        <v>4</v>
      </c>
    </row>
    <row r="451" spans="43:46" x14ac:dyDescent="0.3">
      <c r="AQ451">
        <v>449</v>
      </c>
      <c r="AR451">
        <f t="shared" ref="AR451:AR514" si="23" xml:space="preserve"> IF(IF(MOD(AQ451,9)=0, 9,MOD(AQ451,9))&gt;=5, IF(MOD(AQ451,9)=0, 9,MOD(AQ451,9))+1, IF(MOD(AQ451,9)=0, 9,MOD(AQ451,9)))</f>
        <v>9</v>
      </c>
      <c r="AS451">
        <f t="shared" ref="AS451:AS514" si="24" xml:space="preserve"> MOD(AR451 + IF(AND(AR451=10, QUOTIENT(AQ451, 9)&gt;0), QUOTIENT(AQ451, 9)-1, QUOTIENT(AQ451, 9)) * 12, 48)</f>
        <v>21</v>
      </c>
      <c r="AT451">
        <f t="shared" ref="AT451:AT514" si="25">INT(MOD(AQ451-1, 288)/36)</f>
        <v>4</v>
      </c>
    </row>
    <row r="452" spans="43:46" x14ac:dyDescent="0.3">
      <c r="AQ452">
        <v>450</v>
      </c>
      <c r="AR452">
        <f t="shared" si="23"/>
        <v>10</v>
      </c>
      <c r="AS452">
        <f t="shared" si="24"/>
        <v>22</v>
      </c>
      <c r="AT452">
        <f t="shared" si="25"/>
        <v>4</v>
      </c>
    </row>
    <row r="453" spans="43:46" x14ac:dyDescent="0.3">
      <c r="AQ453">
        <v>451</v>
      </c>
      <c r="AR453">
        <f t="shared" si="23"/>
        <v>1</v>
      </c>
      <c r="AS453">
        <f t="shared" si="24"/>
        <v>25</v>
      </c>
      <c r="AT453">
        <f t="shared" si="25"/>
        <v>4</v>
      </c>
    </row>
    <row r="454" spans="43:46" x14ac:dyDescent="0.3">
      <c r="AQ454">
        <v>452</v>
      </c>
      <c r="AR454">
        <f t="shared" si="23"/>
        <v>2</v>
      </c>
      <c r="AS454">
        <f t="shared" si="24"/>
        <v>26</v>
      </c>
      <c r="AT454">
        <f t="shared" si="25"/>
        <v>4</v>
      </c>
    </row>
    <row r="455" spans="43:46" x14ac:dyDescent="0.3">
      <c r="AQ455">
        <v>453</v>
      </c>
      <c r="AR455">
        <f t="shared" si="23"/>
        <v>3</v>
      </c>
      <c r="AS455">
        <f t="shared" si="24"/>
        <v>27</v>
      </c>
      <c r="AT455">
        <f t="shared" si="25"/>
        <v>4</v>
      </c>
    </row>
    <row r="456" spans="43:46" x14ac:dyDescent="0.3">
      <c r="AQ456">
        <v>454</v>
      </c>
      <c r="AR456">
        <f t="shared" si="23"/>
        <v>4</v>
      </c>
      <c r="AS456">
        <f t="shared" si="24"/>
        <v>28</v>
      </c>
      <c r="AT456">
        <f t="shared" si="25"/>
        <v>4</v>
      </c>
    </row>
    <row r="457" spans="43:46" x14ac:dyDescent="0.3">
      <c r="AQ457">
        <v>455</v>
      </c>
      <c r="AR457">
        <f t="shared" si="23"/>
        <v>6</v>
      </c>
      <c r="AS457">
        <f t="shared" si="24"/>
        <v>30</v>
      </c>
      <c r="AT457">
        <f t="shared" si="25"/>
        <v>4</v>
      </c>
    </row>
    <row r="458" spans="43:46" x14ac:dyDescent="0.3">
      <c r="AQ458">
        <v>456</v>
      </c>
      <c r="AR458">
        <f t="shared" si="23"/>
        <v>7</v>
      </c>
      <c r="AS458">
        <f t="shared" si="24"/>
        <v>31</v>
      </c>
      <c r="AT458">
        <f t="shared" si="25"/>
        <v>4</v>
      </c>
    </row>
    <row r="459" spans="43:46" x14ac:dyDescent="0.3">
      <c r="AQ459">
        <v>457</v>
      </c>
      <c r="AR459">
        <f t="shared" si="23"/>
        <v>8</v>
      </c>
      <c r="AS459">
        <f t="shared" si="24"/>
        <v>32</v>
      </c>
      <c r="AT459">
        <f t="shared" si="25"/>
        <v>4</v>
      </c>
    </row>
    <row r="460" spans="43:46" x14ac:dyDescent="0.3">
      <c r="AQ460">
        <v>458</v>
      </c>
      <c r="AR460">
        <f t="shared" si="23"/>
        <v>9</v>
      </c>
      <c r="AS460">
        <f t="shared" si="24"/>
        <v>33</v>
      </c>
      <c r="AT460">
        <f t="shared" si="25"/>
        <v>4</v>
      </c>
    </row>
    <row r="461" spans="43:46" x14ac:dyDescent="0.3">
      <c r="AQ461">
        <v>459</v>
      </c>
      <c r="AR461">
        <f t="shared" si="23"/>
        <v>10</v>
      </c>
      <c r="AS461">
        <f t="shared" si="24"/>
        <v>34</v>
      </c>
      <c r="AT461">
        <f t="shared" si="25"/>
        <v>4</v>
      </c>
    </row>
    <row r="462" spans="43:46" x14ac:dyDescent="0.3">
      <c r="AQ462">
        <v>460</v>
      </c>
      <c r="AR462">
        <f t="shared" si="23"/>
        <v>1</v>
      </c>
      <c r="AS462">
        <f t="shared" si="24"/>
        <v>37</v>
      </c>
      <c r="AT462">
        <f t="shared" si="25"/>
        <v>4</v>
      </c>
    </row>
    <row r="463" spans="43:46" x14ac:dyDescent="0.3">
      <c r="AQ463">
        <v>461</v>
      </c>
      <c r="AR463">
        <f t="shared" si="23"/>
        <v>2</v>
      </c>
      <c r="AS463">
        <f t="shared" si="24"/>
        <v>38</v>
      </c>
      <c r="AT463">
        <f t="shared" si="25"/>
        <v>4</v>
      </c>
    </row>
    <row r="464" spans="43:46" x14ac:dyDescent="0.3">
      <c r="AQ464">
        <v>462</v>
      </c>
      <c r="AR464">
        <f t="shared" si="23"/>
        <v>3</v>
      </c>
      <c r="AS464">
        <f t="shared" si="24"/>
        <v>39</v>
      </c>
      <c r="AT464">
        <f t="shared" si="25"/>
        <v>4</v>
      </c>
    </row>
    <row r="465" spans="43:46" x14ac:dyDescent="0.3">
      <c r="AQ465">
        <v>463</v>
      </c>
      <c r="AR465">
        <f t="shared" si="23"/>
        <v>4</v>
      </c>
      <c r="AS465">
        <f t="shared" si="24"/>
        <v>40</v>
      </c>
      <c r="AT465">
        <f t="shared" si="25"/>
        <v>4</v>
      </c>
    </row>
    <row r="466" spans="43:46" x14ac:dyDescent="0.3">
      <c r="AQ466">
        <v>464</v>
      </c>
      <c r="AR466">
        <f t="shared" si="23"/>
        <v>6</v>
      </c>
      <c r="AS466">
        <f t="shared" si="24"/>
        <v>42</v>
      </c>
      <c r="AT466">
        <f t="shared" si="25"/>
        <v>4</v>
      </c>
    </row>
    <row r="467" spans="43:46" x14ac:dyDescent="0.3">
      <c r="AQ467">
        <v>465</v>
      </c>
      <c r="AR467">
        <f t="shared" si="23"/>
        <v>7</v>
      </c>
      <c r="AS467">
        <f t="shared" si="24"/>
        <v>43</v>
      </c>
      <c r="AT467">
        <f t="shared" si="25"/>
        <v>4</v>
      </c>
    </row>
    <row r="468" spans="43:46" x14ac:dyDescent="0.3">
      <c r="AQ468">
        <v>466</v>
      </c>
      <c r="AR468">
        <f t="shared" si="23"/>
        <v>8</v>
      </c>
      <c r="AS468">
        <f t="shared" si="24"/>
        <v>44</v>
      </c>
      <c r="AT468">
        <f t="shared" si="25"/>
        <v>4</v>
      </c>
    </row>
    <row r="469" spans="43:46" x14ac:dyDescent="0.3">
      <c r="AQ469">
        <v>467</v>
      </c>
      <c r="AR469">
        <f t="shared" si="23"/>
        <v>9</v>
      </c>
      <c r="AS469">
        <f t="shared" si="24"/>
        <v>45</v>
      </c>
      <c r="AT469">
        <f t="shared" si="25"/>
        <v>4</v>
      </c>
    </row>
    <row r="470" spans="43:46" x14ac:dyDescent="0.3">
      <c r="AQ470">
        <v>468</v>
      </c>
      <c r="AR470">
        <f t="shared" si="23"/>
        <v>10</v>
      </c>
      <c r="AS470">
        <f t="shared" si="24"/>
        <v>46</v>
      </c>
      <c r="AT470">
        <f t="shared" si="25"/>
        <v>4</v>
      </c>
    </row>
    <row r="471" spans="43:46" x14ac:dyDescent="0.3">
      <c r="AQ471">
        <v>469</v>
      </c>
      <c r="AR471">
        <f t="shared" si="23"/>
        <v>1</v>
      </c>
      <c r="AS471">
        <f t="shared" si="24"/>
        <v>1</v>
      </c>
      <c r="AT471">
        <f t="shared" si="25"/>
        <v>5</v>
      </c>
    </row>
    <row r="472" spans="43:46" x14ac:dyDescent="0.3">
      <c r="AQ472">
        <v>470</v>
      </c>
      <c r="AR472">
        <f t="shared" si="23"/>
        <v>2</v>
      </c>
      <c r="AS472">
        <f t="shared" si="24"/>
        <v>2</v>
      </c>
      <c r="AT472">
        <f t="shared" si="25"/>
        <v>5</v>
      </c>
    </row>
    <row r="473" spans="43:46" x14ac:dyDescent="0.3">
      <c r="AQ473">
        <v>471</v>
      </c>
      <c r="AR473">
        <f t="shared" si="23"/>
        <v>3</v>
      </c>
      <c r="AS473">
        <f t="shared" si="24"/>
        <v>3</v>
      </c>
      <c r="AT473">
        <f t="shared" si="25"/>
        <v>5</v>
      </c>
    </row>
    <row r="474" spans="43:46" x14ac:dyDescent="0.3">
      <c r="AQ474">
        <v>472</v>
      </c>
      <c r="AR474">
        <f t="shared" si="23"/>
        <v>4</v>
      </c>
      <c r="AS474">
        <f t="shared" si="24"/>
        <v>4</v>
      </c>
      <c r="AT474">
        <f t="shared" si="25"/>
        <v>5</v>
      </c>
    </row>
    <row r="475" spans="43:46" x14ac:dyDescent="0.3">
      <c r="AQ475">
        <v>473</v>
      </c>
      <c r="AR475">
        <f t="shared" si="23"/>
        <v>6</v>
      </c>
      <c r="AS475">
        <f t="shared" si="24"/>
        <v>6</v>
      </c>
      <c r="AT475">
        <f t="shared" si="25"/>
        <v>5</v>
      </c>
    </row>
    <row r="476" spans="43:46" x14ac:dyDescent="0.3">
      <c r="AQ476">
        <v>474</v>
      </c>
      <c r="AR476">
        <f t="shared" si="23"/>
        <v>7</v>
      </c>
      <c r="AS476">
        <f t="shared" si="24"/>
        <v>7</v>
      </c>
      <c r="AT476">
        <f t="shared" si="25"/>
        <v>5</v>
      </c>
    </row>
    <row r="477" spans="43:46" x14ac:dyDescent="0.3">
      <c r="AQ477">
        <v>475</v>
      </c>
      <c r="AR477">
        <f t="shared" si="23"/>
        <v>8</v>
      </c>
      <c r="AS477">
        <f t="shared" si="24"/>
        <v>8</v>
      </c>
      <c r="AT477">
        <f t="shared" si="25"/>
        <v>5</v>
      </c>
    </row>
    <row r="478" spans="43:46" x14ac:dyDescent="0.3">
      <c r="AQ478">
        <v>476</v>
      </c>
      <c r="AR478">
        <f t="shared" si="23"/>
        <v>9</v>
      </c>
      <c r="AS478">
        <f t="shared" si="24"/>
        <v>9</v>
      </c>
      <c r="AT478">
        <f t="shared" si="25"/>
        <v>5</v>
      </c>
    </row>
    <row r="479" spans="43:46" x14ac:dyDescent="0.3">
      <c r="AQ479">
        <v>477</v>
      </c>
      <c r="AR479">
        <f t="shared" si="23"/>
        <v>10</v>
      </c>
      <c r="AS479">
        <f t="shared" si="24"/>
        <v>10</v>
      </c>
      <c r="AT479">
        <f t="shared" si="25"/>
        <v>5</v>
      </c>
    </row>
    <row r="480" spans="43:46" x14ac:dyDescent="0.3">
      <c r="AQ480">
        <v>478</v>
      </c>
      <c r="AR480">
        <f t="shared" si="23"/>
        <v>1</v>
      </c>
      <c r="AS480">
        <f t="shared" si="24"/>
        <v>13</v>
      </c>
      <c r="AT480">
        <f t="shared" si="25"/>
        <v>5</v>
      </c>
    </row>
    <row r="481" spans="43:46" x14ac:dyDescent="0.3">
      <c r="AQ481">
        <v>479</v>
      </c>
      <c r="AR481">
        <f t="shared" si="23"/>
        <v>2</v>
      </c>
      <c r="AS481">
        <f t="shared" si="24"/>
        <v>14</v>
      </c>
      <c r="AT481">
        <f t="shared" si="25"/>
        <v>5</v>
      </c>
    </row>
    <row r="482" spans="43:46" x14ac:dyDescent="0.3">
      <c r="AQ482">
        <v>480</v>
      </c>
      <c r="AR482">
        <f t="shared" si="23"/>
        <v>3</v>
      </c>
      <c r="AS482">
        <f t="shared" si="24"/>
        <v>15</v>
      </c>
      <c r="AT482">
        <f t="shared" si="25"/>
        <v>5</v>
      </c>
    </row>
    <row r="483" spans="43:46" x14ac:dyDescent="0.3">
      <c r="AQ483">
        <v>481</v>
      </c>
      <c r="AR483">
        <f t="shared" si="23"/>
        <v>4</v>
      </c>
      <c r="AS483">
        <f t="shared" si="24"/>
        <v>16</v>
      </c>
      <c r="AT483">
        <f t="shared" si="25"/>
        <v>5</v>
      </c>
    </row>
    <row r="484" spans="43:46" x14ac:dyDescent="0.3">
      <c r="AQ484">
        <v>482</v>
      </c>
      <c r="AR484">
        <f t="shared" si="23"/>
        <v>6</v>
      </c>
      <c r="AS484">
        <f t="shared" si="24"/>
        <v>18</v>
      </c>
      <c r="AT484">
        <f t="shared" si="25"/>
        <v>5</v>
      </c>
    </row>
    <row r="485" spans="43:46" x14ac:dyDescent="0.3">
      <c r="AQ485">
        <v>483</v>
      </c>
      <c r="AR485">
        <f t="shared" si="23"/>
        <v>7</v>
      </c>
      <c r="AS485">
        <f t="shared" si="24"/>
        <v>19</v>
      </c>
      <c r="AT485">
        <f t="shared" si="25"/>
        <v>5</v>
      </c>
    </row>
    <row r="486" spans="43:46" x14ac:dyDescent="0.3">
      <c r="AQ486">
        <v>484</v>
      </c>
      <c r="AR486">
        <f t="shared" si="23"/>
        <v>8</v>
      </c>
      <c r="AS486">
        <f t="shared" si="24"/>
        <v>20</v>
      </c>
      <c r="AT486">
        <f t="shared" si="25"/>
        <v>5</v>
      </c>
    </row>
    <row r="487" spans="43:46" x14ac:dyDescent="0.3">
      <c r="AQ487">
        <v>485</v>
      </c>
      <c r="AR487">
        <f t="shared" si="23"/>
        <v>9</v>
      </c>
      <c r="AS487">
        <f t="shared" si="24"/>
        <v>21</v>
      </c>
      <c r="AT487">
        <f t="shared" si="25"/>
        <v>5</v>
      </c>
    </row>
    <row r="488" spans="43:46" x14ac:dyDescent="0.3">
      <c r="AQ488">
        <v>486</v>
      </c>
      <c r="AR488">
        <f t="shared" si="23"/>
        <v>10</v>
      </c>
      <c r="AS488">
        <f t="shared" si="24"/>
        <v>22</v>
      </c>
      <c r="AT488">
        <f t="shared" si="25"/>
        <v>5</v>
      </c>
    </row>
    <row r="489" spans="43:46" x14ac:dyDescent="0.3">
      <c r="AQ489">
        <v>487</v>
      </c>
      <c r="AR489">
        <f t="shared" si="23"/>
        <v>1</v>
      </c>
      <c r="AS489">
        <f t="shared" si="24"/>
        <v>25</v>
      </c>
      <c r="AT489">
        <f t="shared" si="25"/>
        <v>5</v>
      </c>
    </row>
    <row r="490" spans="43:46" x14ac:dyDescent="0.3">
      <c r="AQ490">
        <v>488</v>
      </c>
      <c r="AR490">
        <f t="shared" si="23"/>
        <v>2</v>
      </c>
      <c r="AS490">
        <f t="shared" si="24"/>
        <v>26</v>
      </c>
      <c r="AT490">
        <f t="shared" si="25"/>
        <v>5</v>
      </c>
    </row>
    <row r="491" spans="43:46" x14ac:dyDescent="0.3">
      <c r="AQ491">
        <v>489</v>
      </c>
      <c r="AR491">
        <f t="shared" si="23"/>
        <v>3</v>
      </c>
      <c r="AS491">
        <f t="shared" si="24"/>
        <v>27</v>
      </c>
      <c r="AT491">
        <f t="shared" si="25"/>
        <v>5</v>
      </c>
    </row>
    <row r="492" spans="43:46" x14ac:dyDescent="0.3">
      <c r="AQ492">
        <v>490</v>
      </c>
      <c r="AR492">
        <f t="shared" si="23"/>
        <v>4</v>
      </c>
      <c r="AS492">
        <f t="shared" si="24"/>
        <v>28</v>
      </c>
      <c r="AT492">
        <f t="shared" si="25"/>
        <v>5</v>
      </c>
    </row>
    <row r="493" spans="43:46" x14ac:dyDescent="0.3">
      <c r="AQ493">
        <v>491</v>
      </c>
      <c r="AR493">
        <f t="shared" si="23"/>
        <v>6</v>
      </c>
      <c r="AS493">
        <f t="shared" si="24"/>
        <v>30</v>
      </c>
      <c r="AT493">
        <f t="shared" si="25"/>
        <v>5</v>
      </c>
    </row>
    <row r="494" spans="43:46" x14ac:dyDescent="0.3">
      <c r="AQ494">
        <v>492</v>
      </c>
      <c r="AR494">
        <f t="shared" si="23"/>
        <v>7</v>
      </c>
      <c r="AS494">
        <f t="shared" si="24"/>
        <v>31</v>
      </c>
      <c r="AT494">
        <f t="shared" si="25"/>
        <v>5</v>
      </c>
    </row>
    <row r="495" spans="43:46" x14ac:dyDescent="0.3">
      <c r="AQ495">
        <v>493</v>
      </c>
      <c r="AR495">
        <f t="shared" si="23"/>
        <v>8</v>
      </c>
      <c r="AS495">
        <f t="shared" si="24"/>
        <v>32</v>
      </c>
      <c r="AT495">
        <f t="shared" si="25"/>
        <v>5</v>
      </c>
    </row>
    <row r="496" spans="43:46" x14ac:dyDescent="0.3">
      <c r="AQ496">
        <v>494</v>
      </c>
      <c r="AR496">
        <f t="shared" si="23"/>
        <v>9</v>
      </c>
      <c r="AS496">
        <f t="shared" si="24"/>
        <v>33</v>
      </c>
      <c r="AT496">
        <f t="shared" si="25"/>
        <v>5</v>
      </c>
    </row>
    <row r="497" spans="43:46" x14ac:dyDescent="0.3">
      <c r="AQ497">
        <v>495</v>
      </c>
      <c r="AR497">
        <f t="shared" si="23"/>
        <v>10</v>
      </c>
      <c r="AS497">
        <f t="shared" si="24"/>
        <v>34</v>
      </c>
      <c r="AT497">
        <f t="shared" si="25"/>
        <v>5</v>
      </c>
    </row>
    <row r="498" spans="43:46" x14ac:dyDescent="0.3">
      <c r="AQ498">
        <v>496</v>
      </c>
      <c r="AR498">
        <f t="shared" si="23"/>
        <v>1</v>
      </c>
      <c r="AS498">
        <f t="shared" si="24"/>
        <v>37</v>
      </c>
      <c r="AT498">
        <f t="shared" si="25"/>
        <v>5</v>
      </c>
    </row>
    <row r="499" spans="43:46" x14ac:dyDescent="0.3">
      <c r="AQ499">
        <v>497</v>
      </c>
      <c r="AR499">
        <f t="shared" si="23"/>
        <v>2</v>
      </c>
      <c r="AS499">
        <f t="shared" si="24"/>
        <v>38</v>
      </c>
      <c r="AT499">
        <f t="shared" si="25"/>
        <v>5</v>
      </c>
    </row>
    <row r="500" spans="43:46" x14ac:dyDescent="0.3">
      <c r="AQ500">
        <v>498</v>
      </c>
      <c r="AR500">
        <f t="shared" si="23"/>
        <v>3</v>
      </c>
      <c r="AS500">
        <f t="shared" si="24"/>
        <v>39</v>
      </c>
      <c r="AT500">
        <f t="shared" si="25"/>
        <v>5</v>
      </c>
    </row>
    <row r="501" spans="43:46" x14ac:dyDescent="0.3">
      <c r="AQ501">
        <v>499</v>
      </c>
      <c r="AR501">
        <f t="shared" si="23"/>
        <v>4</v>
      </c>
      <c r="AS501">
        <f t="shared" si="24"/>
        <v>40</v>
      </c>
      <c r="AT501">
        <f t="shared" si="25"/>
        <v>5</v>
      </c>
    </row>
    <row r="502" spans="43:46" x14ac:dyDescent="0.3">
      <c r="AQ502">
        <v>500</v>
      </c>
      <c r="AR502">
        <f t="shared" si="23"/>
        <v>6</v>
      </c>
      <c r="AS502">
        <f t="shared" si="24"/>
        <v>42</v>
      </c>
      <c r="AT502">
        <f t="shared" si="25"/>
        <v>5</v>
      </c>
    </row>
    <row r="503" spans="43:46" x14ac:dyDescent="0.3">
      <c r="AQ503">
        <v>501</v>
      </c>
      <c r="AR503">
        <f t="shared" si="23"/>
        <v>7</v>
      </c>
      <c r="AS503">
        <f t="shared" si="24"/>
        <v>43</v>
      </c>
      <c r="AT503">
        <f t="shared" si="25"/>
        <v>5</v>
      </c>
    </row>
    <row r="504" spans="43:46" x14ac:dyDescent="0.3">
      <c r="AQ504">
        <v>502</v>
      </c>
      <c r="AR504">
        <f t="shared" si="23"/>
        <v>8</v>
      </c>
      <c r="AS504">
        <f t="shared" si="24"/>
        <v>44</v>
      </c>
      <c r="AT504">
        <f t="shared" si="25"/>
        <v>5</v>
      </c>
    </row>
    <row r="505" spans="43:46" x14ac:dyDescent="0.3">
      <c r="AQ505">
        <v>503</v>
      </c>
      <c r="AR505">
        <f t="shared" si="23"/>
        <v>9</v>
      </c>
      <c r="AS505">
        <f t="shared" si="24"/>
        <v>45</v>
      </c>
      <c r="AT505">
        <f t="shared" si="25"/>
        <v>5</v>
      </c>
    </row>
    <row r="506" spans="43:46" x14ac:dyDescent="0.3">
      <c r="AQ506">
        <v>504</v>
      </c>
      <c r="AR506">
        <f t="shared" si="23"/>
        <v>10</v>
      </c>
      <c r="AS506">
        <f t="shared" si="24"/>
        <v>46</v>
      </c>
      <c r="AT506">
        <f t="shared" si="25"/>
        <v>5</v>
      </c>
    </row>
    <row r="507" spans="43:46" x14ac:dyDescent="0.3">
      <c r="AQ507">
        <v>505</v>
      </c>
      <c r="AR507">
        <f t="shared" si="23"/>
        <v>1</v>
      </c>
      <c r="AS507">
        <f t="shared" si="24"/>
        <v>1</v>
      </c>
      <c r="AT507">
        <f t="shared" si="25"/>
        <v>6</v>
      </c>
    </row>
    <row r="508" spans="43:46" x14ac:dyDescent="0.3">
      <c r="AQ508">
        <v>506</v>
      </c>
      <c r="AR508">
        <f t="shared" si="23"/>
        <v>2</v>
      </c>
      <c r="AS508">
        <f t="shared" si="24"/>
        <v>2</v>
      </c>
      <c r="AT508">
        <f t="shared" si="25"/>
        <v>6</v>
      </c>
    </row>
    <row r="509" spans="43:46" x14ac:dyDescent="0.3">
      <c r="AQ509">
        <v>507</v>
      </c>
      <c r="AR509">
        <f t="shared" si="23"/>
        <v>3</v>
      </c>
      <c r="AS509">
        <f t="shared" si="24"/>
        <v>3</v>
      </c>
      <c r="AT509">
        <f t="shared" si="25"/>
        <v>6</v>
      </c>
    </row>
    <row r="510" spans="43:46" x14ac:dyDescent="0.3">
      <c r="AQ510">
        <v>508</v>
      </c>
      <c r="AR510">
        <f t="shared" si="23"/>
        <v>4</v>
      </c>
      <c r="AS510">
        <f t="shared" si="24"/>
        <v>4</v>
      </c>
      <c r="AT510">
        <f t="shared" si="25"/>
        <v>6</v>
      </c>
    </row>
    <row r="511" spans="43:46" x14ac:dyDescent="0.3">
      <c r="AQ511">
        <v>509</v>
      </c>
      <c r="AR511">
        <f t="shared" si="23"/>
        <v>6</v>
      </c>
      <c r="AS511">
        <f t="shared" si="24"/>
        <v>6</v>
      </c>
      <c r="AT511">
        <f t="shared" si="25"/>
        <v>6</v>
      </c>
    </row>
    <row r="512" spans="43:46" x14ac:dyDescent="0.3">
      <c r="AQ512">
        <v>510</v>
      </c>
      <c r="AR512">
        <f t="shared" si="23"/>
        <v>7</v>
      </c>
      <c r="AS512">
        <f t="shared" si="24"/>
        <v>7</v>
      </c>
      <c r="AT512">
        <f t="shared" si="25"/>
        <v>6</v>
      </c>
    </row>
    <row r="513" spans="43:46" x14ac:dyDescent="0.3">
      <c r="AQ513">
        <v>511</v>
      </c>
      <c r="AR513">
        <f t="shared" si="23"/>
        <v>8</v>
      </c>
      <c r="AS513">
        <f t="shared" si="24"/>
        <v>8</v>
      </c>
      <c r="AT513">
        <f t="shared" si="25"/>
        <v>6</v>
      </c>
    </row>
    <row r="514" spans="43:46" x14ac:dyDescent="0.3">
      <c r="AQ514">
        <v>512</v>
      </c>
      <c r="AR514">
        <f t="shared" si="23"/>
        <v>9</v>
      </c>
      <c r="AS514">
        <f t="shared" si="24"/>
        <v>9</v>
      </c>
      <c r="AT514">
        <f t="shared" si="25"/>
        <v>6</v>
      </c>
    </row>
    <row r="515" spans="43:46" x14ac:dyDescent="0.3">
      <c r="AQ515">
        <v>513</v>
      </c>
      <c r="AR515">
        <f t="shared" ref="AR515:AR578" si="26" xml:space="preserve"> IF(IF(MOD(AQ515,9)=0, 9,MOD(AQ515,9))&gt;=5, IF(MOD(AQ515,9)=0, 9,MOD(AQ515,9))+1, IF(MOD(AQ515,9)=0, 9,MOD(AQ515,9)))</f>
        <v>10</v>
      </c>
      <c r="AS515">
        <f t="shared" ref="AS515:AS578" si="27" xml:space="preserve"> MOD(AR515 + IF(AND(AR515=10, QUOTIENT(AQ515, 9)&gt;0), QUOTIENT(AQ515, 9)-1, QUOTIENT(AQ515, 9)) * 12, 48)</f>
        <v>10</v>
      </c>
      <c r="AT515">
        <f t="shared" ref="AT515:AT578" si="28">INT(MOD(AQ515-1, 288)/36)</f>
        <v>6</v>
      </c>
    </row>
    <row r="516" spans="43:46" x14ac:dyDescent="0.3">
      <c r="AQ516">
        <v>514</v>
      </c>
      <c r="AR516">
        <f t="shared" si="26"/>
        <v>1</v>
      </c>
      <c r="AS516">
        <f t="shared" si="27"/>
        <v>13</v>
      </c>
      <c r="AT516">
        <f t="shared" si="28"/>
        <v>6</v>
      </c>
    </row>
    <row r="517" spans="43:46" x14ac:dyDescent="0.3">
      <c r="AQ517">
        <v>515</v>
      </c>
      <c r="AR517">
        <f t="shared" si="26"/>
        <v>2</v>
      </c>
      <c r="AS517">
        <f t="shared" si="27"/>
        <v>14</v>
      </c>
      <c r="AT517">
        <f t="shared" si="28"/>
        <v>6</v>
      </c>
    </row>
    <row r="518" spans="43:46" x14ac:dyDescent="0.3">
      <c r="AQ518">
        <v>516</v>
      </c>
      <c r="AR518">
        <f t="shared" si="26"/>
        <v>3</v>
      </c>
      <c r="AS518">
        <f t="shared" si="27"/>
        <v>15</v>
      </c>
      <c r="AT518">
        <f t="shared" si="28"/>
        <v>6</v>
      </c>
    </row>
    <row r="519" spans="43:46" x14ac:dyDescent="0.3">
      <c r="AQ519">
        <v>517</v>
      </c>
      <c r="AR519">
        <f t="shared" si="26"/>
        <v>4</v>
      </c>
      <c r="AS519">
        <f t="shared" si="27"/>
        <v>16</v>
      </c>
      <c r="AT519">
        <f t="shared" si="28"/>
        <v>6</v>
      </c>
    </row>
    <row r="520" spans="43:46" x14ac:dyDescent="0.3">
      <c r="AQ520">
        <v>518</v>
      </c>
      <c r="AR520">
        <f t="shared" si="26"/>
        <v>6</v>
      </c>
      <c r="AS520">
        <f t="shared" si="27"/>
        <v>18</v>
      </c>
      <c r="AT520">
        <f t="shared" si="28"/>
        <v>6</v>
      </c>
    </row>
    <row r="521" spans="43:46" x14ac:dyDescent="0.3">
      <c r="AQ521">
        <v>519</v>
      </c>
      <c r="AR521">
        <f t="shared" si="26"/>
        <v>7</v>
      </c>
      <c r="AS521">
        <f t="shared" si="27"/>
        <v>19</v>
      </c>
      <c r="AT521">
        <f t="shared" si="28"/>
        <v>6</v>
      </c>
    </row>
    <row r="522" spans="43:46" x14ac:dyDescent="0.3">
      <c r="AQ522">
        <v>520</v>
      </c>
      <c r="AR522">
        <f t="shared" si="26"/>
        <v>8</v>
      </c>
      <c r="AS522">
        <f t="shared" si="27"/>
        <v>20</v>
      </c>
      <c r="AT522">
        <f t="shared" si="28"/>
        <v>6</v>
      </c>
    </row>
    <row r="523" spans="43:46" x14ac:dyDescent="0.3">
      <c r="AQ523">
        <v>521</v>
      </c>
      <c r="AR523">
        <f t="shared" si="26"/>
        <v>9</v>
      </c>
      <c r="AS523">
        <f t="shared" si="27"/>
        <v>21</v>
      </c>
      <c r="AT523">
        <f t="shared" si="28"/>
        <v>6</v>
      </c>
    </row>
    <row r="524" spans="43:46" x14ac:dyDescent="0.3">
      <c r="AQ524">
        <v>522</v>
      </c>
      <c r="AR524">
        <f t="shared" si="26"/>
        <v>10</v>
      </c>
      <c r="AS524">
        <f t="shared" si="27"/>
        <v>22</v>
      </c>
      <c r="AT524">
        <f t="shared" si="28"/>
        <v>6</v>
      </c>
    </row>
    <row r="525" spans="43:46" x14ac:dyDescent="0.3">
      <c r="AQ525">
        <v>523</v>
      </c>
      <c r="AR525">
        <f t="shared" si="26"/>
        <v>1</v>
      </c>
      <c r="AS525">
        <f t="shared" si="27"/>
        <v>25</v>
      </c>
      <c r="AT525">
        <f t="shared" si="28"/>
        <v>6</v>
      </c>
    </row>
    <row r="526" spans="43:46" x14ac:dyDescent="0.3">
      <c r="AQ526">
        <v>524</v>
      </c>
      <c r="AR526">
        <f t="shared" si="26"/>
        <v>2</v>
      </c>
      <c r="AS526">
        <f t="shared" si="27"/>
        <v>26</v>
      </c>
      <c r="AT526">
        <f t="shared" si="28"/>
        <v>6</v>
      </c>
    </row>
    <row r="527" spans="43:46" x14ac:dyDescent="0.3">
      <c r="AQ527">
        <v>525</v>
      </c>
      <c r="AR527">
        <f t="shared" si="26"/>
        <v>3</v>
      </c>
      <c r="AS527">
        <f t="shared" si="27"/>
        <v>27</v>
      </c>
      <c r="AT527">
        <f t="shared" si="28"/>
        <v>6</v>
      </c>
    </row>
    <row r="528" spans="43:46" x14ac:dyDescent="0.3">
      <c r="AQ528">
        <v>526</v>
      </c>
      <c r="AR528">
        <f t="shared" si="26"/>
        <v>4</v>
      </c>
      <c r="AS528">
        <f t="shared" si="27"/>
        <v>28</v>
      </c>
      <c r="AT528">
        <f t="shared" si="28"/>
        <v>6</v>
      </c>
    </row>
    <row r="529" spans="43:46" x14ac:dyDescent="0.3">
      <c r="AQ529">
        <v>527</v>
      </c>
      <c r="AR529">
        <f t="shared" si="26"/>
        <v>6</v>
      </c>
      <c r="AS529">
        <f t="shared" si="27"/>
        <v>30</v>
      </c>
      <c r="AT529">
        <f t="shared" si="28"/>
        <v>6</v>
      </c>
    </row>
    <row r="530" spans="43:46" x14ac:dyDescent="0.3">
      <c r="AQ530">
        <v>528</v>
      </c>
      <c r="AR530">
        <f t="shared" si="26"/>
        <v>7</v>
      </c>
      <c r="AS530">
        <f t="shared" si="27"/>
        <v>31</v>
      </c>
      <c r="AT530">
        <f t="shared" si="28"/>
        <v>6</v>
      </c>
    </row>
    <row r="531" spans="43:46" x14ac:dyDescent="0.3">
      <c r="AQ531">
        <v>529</v>
      </c>
      <c r="AR531">
        <f t="shared" si="26"/>
        <v>8</v>
      </c>
      <c r="AS531">
        <f t="shared" si="27"/>
        <v>32</v>
      </c>
      <c r="AT531">
        <f t="shared" si="28"/>
        <v>6</v>
      </c>
    </row>
    <row r="532" spans="43:46" x14ac:dyDescent="0.3">
      <c r="AQ532">
        <v>530</v>
      </c>
      <c r="AR532">
        <f t="shared" si="26"/>
        <v>9</v>
      </c>
      <c r="AS532">
        <f t="shared" si="27"/>
        <v>33</v>
      </c>
      <c r="AT532">
        <f t="shared" si="28"/>
        <v>6</v>
      </c>
    </row>
    <row r="533" spans="43:46" x14ac:dyDescent="0.3">
      <c r="AQ533">
        <v>531</v>
      </c>
      <c r="AR533">
        <f t="shared" si="26"/>
        <v>10</v>
      </c>
      <c r="AS533">
        <f t="shared" si="27"/>
        <v>34</v>
      </c>
      <c r="AT533">
        <f t="shared" si="28"/>
        <v>6</v>
      </c>
    </row>
    <row r="534" spans="43:46" x14ac:dyDescent="0.3">
      <c r="AQ534">
        <v>532</v>
      </c>
      <c r="AR534">
        <f t="shared" si="26"/>
        <v>1</v>
      </c>
      <c r="AS534">
        <f t="shared" si="27"/>
        <v>37</v>
      </c>
      <c r="AT534">
        <f t="shared" si="28"/>
        <v>6</v>
      </c>
    </row>
    <row r="535" spans="43:46" x14ac:dyDescent="0.3">
      <c r="AQ535">
        <v>533</v>
      </c>
      <c r="AR535">
        <f t="shared" si="26"/>
        <v>2</v>
      </c>
      <c r="AS535">
        <f t="shared" si="27"/>
        <v>38</v>
      </c>
      <c r="AT535">
        <f t="shared" si="28"/>
        <v>6</v>
      </c>
    </row>
    <row r="536" spans="43:46" x14ac:dyDescent="0.3">
      <c r="AQ536">
        <v>534</v>
      </c>
      <c r="AR536">
        <f t="shared" si="26"/>
        <v>3</v>
      </c>
      <c r="AS536">
        <f t="shared" si="27"/>
        <v>39</v>
      </c>
      <c r="AT536">
        <f t="shared" si="28"/>
        <v>6</v>
      </c>
    </row>
    <row r="537" spans="43:46" x14ac:dyDescent="0.3">
      <c r="AQ537">
        <v>535</v>
      </c>
      <c r="AR537">
        <f t="shared" si="26"/>
        <v>4</v>
      </c>
      <c r="AS537">
        <f t="shared" si="27"/>
        <v>40</v>
      </c>
      <c r="AT537">
        <f t="shared" si="28"/>
        <v>6</v>
      </c>
    </row>
    <row r="538" spans="43:46" x14ac:dyDescent="0.3">
      <c r="AQ538">
        <v>536</v>
      </c>
      <c r="AR538">
        <f t="shared" si="26"/>
        <v>6</v>
      </c>
      <c r="AS538">
        <f t="shared" si="27"/>
        <v>42</v>
      </c>
      <c r="AT538">
        <f t="shared" si="28"/>
        <v>6</v>
      </c>
    </row>
    <row r="539" spans="43:46" x14ac:dyDescent="0.3">
      <c r="AQ539">
        <v>537</v>
      </c>
      <c r="AR539">
        <f t="shared" si="26"/>
        <v>7</v>
      </c>
      <c r="AS539">
        <f t="shared" si="27"/>
        <v>43</v>
      </c>
      <c r="AT539">
        <f t="shared" si="28"/>
        <v>6</v>
      </c>
    </row>
    <row r="540" spans="43:46" x14ac:dyDescent="0.3">
      <c r="AQ540">
        <v>538</v>
      </c>
      <c r="AR540">
        <f t="shared" si="26"/>
        <v>8</v>
      </c>
      <c r="AS540">
        <f t="shared" si="27"/>
        <v>44</v>
      </c>
      <c r="AT540">
        <f t="shared" si="28"/>
        <v>6</v>
      </c>
    </row>
    <row r="541" spans="43:46" x14ac:dyDescent="0.3">
      <c r="AQ541">
        <v>539</v>
      </c>
      <c r="AR541">
        <f t="shared" si="26"/>
        <v>9</v>
      </c>
      <c r="AS541">
        <f t="shared" si="27"/>
        <v>45</v>
      </c>
      <c r="AT541">
        <f t="shared" si="28"/>
        <v>6</v>
      </c>
    </row>
    <row r="542" spans="43:46" x14ac:dyDescent="0.3">
      <c r="AQ542">
        <v>540</v>
      </c>
      <c r="AR542">
        <f t="shared" si="26"/>
        <v>10</v>
      </c>
      <c r="AS542">
        <f t="shared" si="27"/>
        <v>46</v>
      </c>
      <c r="AT542">
        <f t="shared" si="28"/>
        <v>6</v>
      </c>
    </row>
    <row r="543" spans="43:46" x14ac:dyDescent="0.3">
      <c r="AQ543">
        <v>541</v>
      </c>
      <c r="AR543">
        <f t="shared" si="26"/>
        <v>1</v>
      </c>
      <c r="AS543">
        <f t="shared" si="27"/>
        <v>1</v>
      </c>
      <c r="AT543">
        <f t="shared" si="28"/>
        <v>7</v>
      </c>
    </row>
    <row r="544" spans="43:46" x14ac:dyDescent="0.3">
      <c r="AQ544">
        <v>542</v>
      </c>
      <c r="AR544">
        <f t="shared" si="26"/>
        <v>2</v>
      </c>
      <c r="AS544">
        <f t="shared" si="27"/>
        <v>2</v>
      </c>
      <c r="AT544">
        <f t="shared" si="28"/>
        <v>7</v>
      </c>
    </row>
    <row r="545" spans="43:46" x14ac:dyDescent="0.3">
      <c r="AQ545">
        <v>543</v>
      </c>
      <c r="AR545">
        <f t="shared" si="26"/>
        <v>3</v>
      </c>
      <c r="AS545">
        <f t="shared" si="27"/>
        <v>3</v>
      </c>
      <c r="AT545">
        <f t="shared" si="28"/>
        <v>7</v>
      </c>
    </row>
    <row r="546" spans="43:46" x14ac:dyDescent="0.3">
      <c r="AQ546">
        <v>544</v>
      </c>
      <c r="AR546">
        <f t="shared" si="26"/>
        <v>4</v>
      </c>
      <c r="AS546">
        <f t="shared" si="27"/>
        <v>4</v>
      </c>
      <c r="AT546">
        <f t="shared" si="28"/>
        <v>7</v>
      </c>
    </row>
    <row r="547" spans="43:46" x14ac:dyDescent="0.3">
      <c r="AQ547">
        <v>545</v>
      </c>
      <c r="AR547">
        <f t="shared" si="26"/>
        <v>6</v>
      </c>
      <c r="AS547">
        <f t="shared" si="27"/>
        <v>6</v>
      </c>
      <c r="AT547">
        <f t="shared" si="28"/>
        <v>7</v>
      </c>
    </row>
    <row r="548" spans="43:46" x14ac:dyDescent="0.3">
      <c r="AQ548">
        <v>546</v>
      </c>
      <c r="AR548">
        <f t="shared" si="26"/>
        <v>7</v>
      </c>
      <c r="AS548">
        <f t="shared" si="27"/>
        <v>7</v>
      </c>
      <c r="AT548">
        <f t="shared" si="28"/>
        <v>7</v>
      </c>
    </row>
    <row r="549" spans="43:46" x14ac:dyDescent="0.3">
      <c r="AQ549">
        <v>547</v>
      </c>
      <c r="AR549">
        <f t="shared" si="26"/>
        <v>8</v>
      </c>
      <c r="AS549">
        <f t="shared" si="27"/>
        <v>8</v>
      </c>
      <c r="AT549">
        <f t="shared" si="28"/>
        <v>7</v>
      </c>
    </row>
    <row r="550" spans="43:46" x14ac:dyDescent="0.3">
      <c r="AQ550">
        <v>548</v>
      </c>
      <c r="AR550">
        <f t="shared" si="26"/>
        <v>9</v>
      </c>
      <c r="AS550">
        <f t="shared" si="27"/>
        <v>9</v>
      </c>
      <c r="AT550">
        <f t="shared" si="28"/>
        <v>7</v>
      </c>
    </row>
    <row r="551" spans="43:46" x14ac:dyDescent="0.3">
      <c r="AQ551">
        <v>549</v>
      </c>
      <c r="AR551">
        <f t="shared" si="26"/>
        <v>10</v>
      </c>
      <c r="AS551">
        <f t="shared" si="27"/>
        <v>10</v>
      </c>
      <c r="AT551">
        <f t="shared" si="28"/>
        <v>7</v>
      </c>
    </row>
    <row r="552" spans="43:46" x14ac:dyDescent="0.3">
      <c r="AQ552">
        <v>550</v>
      </c>
      <c r="AR552">
        <f t="shared" si="26"/>
        <v>1</v>
      </c>
      <c r="AS552">
        <f t="shared" si="27"/>
        <v>13</v>
      </c>
      <c r="AT552">
        <f t="shared" si="28"/>
        <v>7</v>
      </c>
    </row>
    <row r="553" spans="43:46" x14ac:dyDescent="0.3">
      <c r="AQ553">
        <v>551</v>
      </c>
      <c r="AR553">
        <f t="shared" si="26"/>
        <v>2</v>
      </c>
      <c r="AS553">
        <f t="shared" si="27"/>
        <v>14</v>
      </c>
      <c r="AT553">
        <f t="shared" si="28"/>
        <v>7</v>
      </c>
    </row>
    <row r="554" spans="43:46" x14ac:dyDescent="0.3">
      <c r="AQ554">
        <v>552</v>
      </c>
      <c r="AR554">
        <f t="shared" si="26"/>
        <v>3</v>
      </c>
      <c r="AS554">
        <f t="shared" si="27"/>
        <v>15</v>
      </c>
      <c r="AT554">
        <f t="shared" si="28"/>
        <v>7</v>
      </c>
    </row>
    <row r="555" spans="43:46" x14ac:dyDescent="0.3">
      <c r="AQ555">
        <v>553</v>
      </c>
      <c r="AR555">
        <f t="shared" si="26"/>
        <v>4</v>
      </c>
      <c r="AS555">
        <f t="shared" si="27"/>
        <v>16</v>
      </c>
      <c r="AT555">
        <f t="shared" si="28"/>
        <v>7</v>
      </c>
    </row>
    <row r="556" spans="43:46" x14ac:dyDescent="0.3">
      <c r="AQ556">
        <v>554</v>
      </c>
      <c r="AR556">
        <f t="shared" si="26"/>
        <v>6</v>
      </c>
      <c r="AS556">
        <f t="shared" si="27"/>
        <v>18</v>
      </c>
      <c r="AT556">
        <f t="shared" si="28"/>
        <v>7</v>
      </c>
    </row>
    <row r="557" spans="43:46" x14ac:dyDescent="0.3">
      <c r="AQ557">
        <v>555</v>
      </c>
      <c r="AR557">
        <f t="shared" si="26"/>
        <v>7</v>
      </c>
      <c r="AS557">
        <f t="shared" si="27"/>
        <v>19</v>
      </c>
      <c r="AT557">
        <f t="shared" si="28"/>
        <v>7</v>
      </c>
    </row>
    <row r="558" spans="43:46" x14ac:dyDescent="0.3">
      <c r="AQ558">
        <v>556</v>
      </c>
      <c r="AR558">
        <f t="shared" si="26"/>
        <v>8</v>
      </c>
      <c r="AS558">
        <f t="shared" si="27"/>
        <v>20</v>
      </c>
      <c r="AT558">
        <f t="shared" si="28"/>
        <v>7</v>
      </c>
    </row>
    <row r="559" spans="43:46" x14ac:dyDescent="0.3">
      <c r="AQ559">
        <v>557</v>
      </c>
      <c r="AR559">
        <f t="shared" si="26"/>
        <v>9</v>
      </c>
      <c r="AS559">
        <f t="shared" si="27"/>
        <v>21</v>
      </c>
      <c r="AT559">
        <f t="shared" si="28"/>
        <v>7</v>
      </c>
    </row>
    <row r="560" spans="43:46" x14ac:dyDescent="0.3">
      <c r="AQ560">
        <v>558</v>
      </c>
      <c r="AR560">
        <f t="shared" si="26"/>
        <v>10</v>
      </c>
      <c r="AS560">
        <f t="shared" si="27"/>
        <v>22</v>
      </c>
      <c r="AT560">
        <f t="shared" si="28"/>
        <v>7</v>
      </c>
    </row>
    <row r="561" spans="43:46" x14ac:dyDescent="0.3">
      <c r="AQ561">
        <v>559</v>
      </c>
      <c r="AR561">
        <f t="shared" si="26"/>
        <v>1</v>
      </c>
      <c r="AS561">
        <f t="shared" si="27"/>
        <v>25</v>
      </c>
      <c r="AT561">
        <f t="shared" si="28"/>
        <v>7</v>
      </c>
    </row>
    <row r="562" spans="43:46" x14ac:dyDescent="0.3">
      <c r="AQ562">
        <v>560</v>
      </c>
      <c r="AR562">
        <f t="shared" si="26"/>
        <v>2</v>
      </c>
      <c r="AS562">
        <f t="shared" si="27"/>
        <v>26</v>
      </c>
      <c r="AT562">
        <f t="shared" si="28"/>
        <v>7</v>
      </c>
    </row>
    <row r="563" spans="43:46" x14ac:dyDescent="0.3">
      <c r="AQ563">
        <v>561</v>
      </c>
      <c r="AR563">
        <f t="shared" si="26"/>
        <v>3</v>
      </c>
      <c r="AS563">
        <f t="shared" si="27"/>
        <v>27</v>
      </c>
      <c r="AT563">
        <f t="shared" si="28"/>
        <v>7</v>
      </c>
    </row>
    <row r="564" spans="43:46" x14ac:dyDescent="0.3">
      <c r="AQ564">
        <v>562</v>
      </c>
      <c r="AR564">
        <f t="shared" si="26"/>
        <v>4</v>
      </c>
      <c r="AS564">
        <f t="shared" si="27"/>
        <v>28</v>
      </c>
      <c r="AT564">
        <f t="shared" si="28"/>
        <v>7</v>
      </c>
    </row>
    <row r="565" spans="43:46" x14ac:dyDescent="0.3">
      <c r="AQ565">
        <v>563</v>
      </c>
      <c r="AR565">
        <f t="shared" si="26"/>
        <v>6</v>
      </c>
      <c r="AS565">
        <f t="shared" si="27"/>
        <v>30</v>
      </c>
      <c r="AT565">
        <f t="shared" si="28"/>
        <v>7</v>
      </c>
    </row>
    <row r="566" spans="43:46" x14ac:dyDescent="0.3">
      <c r="AQ566">
        <v>564</v>
      </c>
      <c r="AR566">
        <f t="shared" si="26"/>
        <v>7</v>
      </c>
      <c r="AS566">
        <f t="shared" si="27"/>
        <v>31</v>
      </c>
      <c r="AT566">
        <f t="shared" si="28"/>
        <v>7</v>
      </c>
    </row>
    <row r="567" spans="43:46" x14ac:dyDescent="0.3">
      <c r="AQ567">
        <v>565</v>
      </c>
      <c r="AR567">
        <f t="shared" si="26"/>
        <v>8</v>
      </c>
      <c r="AS567">
        <f t="shared" si="27"/>
        <v>32</v>
      </c>
      <c r="AT567">
        <f t="shared" si="28"/>
        <v>7</v>
      </c>
    </row>
    <row r="568" spans="43:46" x14ac:dyDescent="0.3">
      <c r="AQ568">
        <v>566</v>
      </c>
      <c r="AR568">
        <f t="shared" si="26"/>
        <v>9</v>
      </c>
      <c r="AS568">
        <f t="shared" si="27"/>
        <v>33</v>
      </c>
      <c r="AT568">
        <f t="shared" si="28"/>
        <v>7</v>
      </c>
    </row>
    <row r="569" spans="43:46" x14ac:dyDescent="0.3">
      <c r="AQ569">
        <v>567</v>
      </c>
      <c r="AR569">
        <f t="shared" si="26"/>
        <v>10</v>
      </c>
      <c r="AS569">
        <f t="shared" si="27"/>
        <v>34</v>
      </c>
      <c r="AT569">
        <f t="shared" si="28"/>
        <v>7</v>
      </c>
    </row>
    <row r="570" spans="43:46" x14ac:dyDescent="0.3">
      <c r="AQ570">
        <v>568</v>
      </c>
      <c r="AR570">
        <f t="shared" si="26"/>
        <v>1</v>
      </c>
      <c r="AS570">
        <f t="shared" si="27"/>
        <v>37</v>
      </c>
      <c r="AT570">
        <f t="shared" si="28"/>
        <v>7</v>
      </c>
    </row>
    <row r="571" spans="43:46" x14ac:dyDescent="0.3">
      <c r="AQ571">
        <v>569</v>
      </c>
      <c r="AR571">
        <f t="shared" si="26"/>
        <v>2</v>
      </c>
      <c r="AS571">
        <f t="shared" si="27"/>
        <v>38</v>
      </c>
      <c r="AT571">
        <f t="shared" si="28"/>
        <v>7</v>
      </c>
    </row>
    <row r="572" spans="43:46" x14ac:dyDescent="0.3">
      <c r="AQ572">
        <v>570</v>
      </c>
      <c r="AR572">
        <f t="shared" si="26"/>
        <v>3</v>
      </c>
      <c r="AS572">
        <f t="shared" si="27"/>
        <v>39</v>
      </c>
      <c r="AT572">
        <f t="shared" si="28"/>
        <v>7</v>
      </c>
    </row>
    <row r="573" spans="43:46" x14ac:dyDescent="0.3">
      <c r="AQ573">
        <v>571</v>
      </c>
      <c r="AR573">
        <f t="shared" si="26"/>
        <v>4</v>
      </c>
      <c r="AS573">
        <f t="shared" si="27"/>
        <v>40</v>
      </c>
      <c r="AT573">
        <f t="shared" si="28"/>
        <v>7</v>
      </c>
    </row>
    <row r="574" spans="43:46" x14ac:dyDescent="0.3">
      <c r="AQ574">
        <v>572</v>
      </c>
      <c r="AR574">
        <f t="shared" si="26"/>
        <v>6</v>
      </c>
      <c r="AS574">
        <f t="shared" si="27"/>
        <v>42</v>
      </c>
      <c r="AT574">
        <f t="shared" si="28"/>
        <v>7</v>
      </c>
    </row>
    <row r="575" spans="43:46" x14ac:dyDescent="0.3">
      <c r="AQ575">
        <v>573</v>
      </c>
      <c r="AR575">
        <f t="shared" si="26"/>
        <v>7</v>
      </c>
      <c r="AS575">
        <f t="shared" si="27"/>
        <v>43</v>
      </c>
      <c r="AT575">
        <f t="shared" si="28"/>
        <v>7</v>
      </c>
    </row>
    <row r="576" spans="43:46" x14ac:dyDescent="0.3">
      <c r="AQ576">
        <v>574</v>
      </c>
      <c r="AR576">
        <f t="shared" si="26"/>
        <v>8</v>
      </c>
      <c r="AS576">
        <f t="shared" si="27"/>
        <v>44</v>
      </c>
      <c r="AT576">
        <f t="shared" si="28"/>
        <v>7</v>
      </c>
    </row>
    <row r="577" spans="43:46" x14ac:dyDescent="0.3">
      <c r="AQ577">
        <v>575</v>
      </c>
      <c r="AR577">
        <f t="shared" si="26"/>
        <v>9</v>
      </c>
      <c r="AS577">
        <f t="shared" si="27"/>
        <v>45</v>
      </c>
      <c r="AT577">
        <f t="shared" si="28"/>
        <v>7</v>
      </c>
    </row>
    <row r="578" spans="43:46" x14ac:dyDescent="0.3">
      <c r="AQ578">
        <v>576</v>
      </c>
      <c r="AR578">
        <f t="shared" si="26"/>
        <v>10</v>
      </c>
      <c r="AS578">
        <f t="shared" si="27"/>
        <v>46</v>
      </c>
      <c r="AT578">
        <f t="shared" si="28"/>
        <v>7</v>
      </c>
    </row>
    <row r="579" spans="43:46" x14ac:dyDescent="0.3">
      <c r="AQ579">
        <v>577</v>
      </c>
      <c r="AR579">
        <f t="shared" ref="AR579:AR642" si="29" xml:space="preserve"> IF(IF(MOD(AQ579,9)=0, 9,MOD(AQ579,9))&gt;=5, IF(MOD(AQ579,9)=0, 9,MOD(AQ579,9))+1, IF(MOD(AQ579,9)=0, 9,MOD(AQ579,9)))</f>
        <v>1</v>
      </c>
      <c r="AS579">
        <f t="shared" ref="AS579:AS642" si="30" xml:space="preserve"> MOD(AR579 + IF(AND(AR579=10, QUOTIENT(AQ579, 9)&gt;0), QUOTIENT(AQ579, 9)-1, QUOTIENT(AQ579, 9)) * 12, 48)</f>
        <v>1</v>
      </c>
      <c r="AT579">
        <f t="shared" ref="AT579:AT642" si="31">INT(MOD(AQ579-1, 288)/36)</f>
        <v>0</v>
      </c>
    </row>
    <row r="580" spans="43:46" x14ac:dyDescent="0.3">
      <c r="AQ580">
        <v>578</v>
      </c>
      <c r="AR580">
        <f t="shared" si="29"/>
        <v>2</v>
      </c>
      <c r="AS580">
        <f t="shared" si="30"/>
        <v>2</v>
      </c>
      <c r="AT580">
        <f t="shared" si="31"/>
        <v>0</v>
      </c>
    </row>
    <row r="581" spans="43:46" x14ac:dyDescent="0.3">
      <c r="AQ581">
        <v>579</v>
      </c>
      <c r="AR581">
        <f t="shared" si="29"/>
        <v>3</v>
      </c>
      <c r="AS581">
        <f t="shared" si="30"/>
        <v>3</v>
      </c>
      <c r="AT581">
        <f t="shared" si="31"/>
        <v>0</v>
      </c>
    </row>
    <row r="582" spans="43:46" x14ac:dyDescent="0.3">
      <c r="AQ582">
        <v>580</v>
      </c>
      <c r="AR582">
        <f t="shared" si="29"/>
        <v>4</v>
      </c>
      <c r="AS582">
        <f t="shared" si="30"/>
        <v>4</v>
      </c>
      <c r="AT582">
        <f t="shared" si="31"/>
        <v>0</v>
      </c>
    </row>
    <row r="583" spans="43:46" x14ac:dyDescent="0.3">
      <c r="AQ583">
        <v>581</v>
      </c>
      <c r="AR583">
        <f t="shared" si="29"/>
        <v>6</v>
      </c>
      <c r="AS583">
        <f t="shared" si="30"/>
        <v>6</v>
      </c>
      <c r="AT583">
        <f t="shared" si="31"/>
        <v>0</v>
      </c>
    </row>
    <row r="584" spans="43:46" x14ac:dyDescent="0.3">
      <c r="AQ584">
        <v>582</v>
      </c>
      <c r="AR584">
        <f t="shared" si="29"/>
        <v>7</v>
      </c>
      <c r="AS584">
        <f t="shared" si="30"/>
        <v>7</v>
      </c>
      <c r="AT584">
        <f t="shared" si="31"/>
        <v>0</v>
      </c>
    </row>
    <row r="585" spans="43:46" x14ac:dyDescent="0.3">
      <c r="AQ585">
        <v>583</v>
      </c>
      <c r="AR585">
        <f t="shared" si="29"/>
        <v>8</v>
      </c>
      <c r="AS585">
        <f t="shared" si="30"/>
        <v>8</v>
      </c>
      <c r="AT585">
        <f t="shared" si="31"/>
        <v>0</v>
      </c>
    </row>
    <row r="586" spans="43:46" x14ac:dyDescent="0.3">
      <c r="AQ586">
        <v>584</v>
      </c>
      <c r="AR586">
        <f t="shared" si="29"/>
        <v>9</v>
      </c>
      <c r="AS586">
        <f t="shared" si="30"/>
        <v>9</v>
      </c>
      <c r="AT586">
        <f t="shared" si="31"/>
        <v>0</v>
      </c>
    </row>
    <row r="587" spans="43:46" x14ac:dyDescent="0.3">
      <c r="AQ587">
        <v>585</v>
      </c>
      <c r="AR587">
        <f t="shared" si="29"/>
        <v>10</v>
      </c>
      <c r="AS587">
        <f t="shared" si="30"/>
        <v>10</v>
      </c>
      <c r="AT587">
        <f t="shared" si="31"/>
        <v>0</v>
      </c>
    </row>
    <row r="588" spans="43:46" x14ac:dyDescent="0.3">
      <c r="AQ588">
        <v>586</v>
      </c>
      <c r="AR588">
        <f t="shared" si="29"/>
        <v>1</v>
      </c>
      <c r="AS588">
        <f t="shared" si="30"/>
        <v>13</v>
      </c>
      <c r="AT588">
        <f t="shared" si="31"/>
        <v>0</v>
      </c>
    </row>
    <row r="589" spans="43:46" x14ac:dyDescent="0.3">
      <c r="AQ589">
        <v>587</v>
      </c>
      <c r="AR589">
        <f t="shared" si="29"/>
        <v>2</v>
      </c>
      <c r="AS589">
        <f t="shared" si="30"/>
        <v>14</v>
      </c>
      <c r="AT589">
        <f t="shared" si="31"/>
        <v>0</v>
      </c>
    </row>
    <row r="590" spans="43:46" x14ac:dyDescent="0.3">
      <c r="AQ590">
        <v>588</v>
      </c>
      <c r="AR590">
        <f t="shared" si="29"/>
        <v>3</v>
      </c>
      <c r="AS590">
        <f t="shared" si="30"/>
        <v>15</v>
      </c>
      <c r="AT590">
        <f t="shared" si="31"/>
        <v>0</v>
      </c>
    </row>
    <row r="591" spans="43:46" x14ac:dyDescent="0.3">
      <c r="AQ591">
        <v>589</v>
      </c>
      <c r="AR591">
        <f t="shared" si="29"/>
        <v>4</v>
      </c>
      <c r="AS591">
        <f t="shared" si="30"/>
        <v>16</v>
      </c>
      <c r="AT591">
        <f t="shared" si="31"/>
        <v>0</v>
      </c>
    </row>
    <row r="592" spans="43:46" x14ac:dyDescent="0.3">
      <c r="AQ592">
        <v>590</v>
      </c>
      <c r="AR592">
        <f t="shared" si="29"/>
        <v>6</v>
      </c>
      <c r="AS592">
        <f t="shared" si="30"/>
        <v>18</v>
      </c>
      <c r="AT592">
        <f t="shared" si="31"/>
        <v>0</v>
      </c>
    </row>
    <row r="593" spans="43:46" x14ac:dyDescent="0.3">
      <c r="AQ593">
        <v>591</v>
      </c>
      <c r="AR593">
        <f t="shared" si="29"/>
        <v>7</v>
      </c>
      <c r="AS593">
        <f t="shared" si="30"/>
        <v>19</v>
      </c>
      <c r="AT593">
        <f t="shared" si="31"/>
        <v>0</v>
      </c>
    </row>
    <row r="594" spans="43:46" x14ac:dyDescent="0.3">
      <c r="AQ594">
        <v>592</v>
      </c>
      <c r="AR594">
        <f t="shared" si="29"/>
        <v>8</v>
      </c>
      <c r="AS594">
        <f t="shared" si="30"/>
        <v>20</v>
      </c>
      <c r="AT594">
        <f t="shared" si="31"/>
        <v>0</v>
      </c>
    </row>
    <row r="595" spans="43:46" x14ac:dyDescent="0.3">
      <c r="AQ595">
        <v>593</v>
      </c>
      <c r="AR595">
        <f t="shared" si="29"/>
        <v>9</v>
      </c>
      <c r="AS595">
        <f t="shared" si="30"/>
        <v>21</v>
      </c>
      <c r="AT595">
        <f t="shared" si="31"/>
        <v>0</v>
      </c>
    </row>
    <row r="596" spans="43:46" x14ac:dyDescent="0.3">
      <c r="AQ596">
        <v>594</v>
      </c>
      <c r="AR596">
        <f t="shared" si="29"/>
        <v>10</v>
      </c>
      <c r="AS596">
        <f t="shared" si="30"/>
        <v>22</v>
      </c>
      <c r="AT596">
        <f t="shared" si="31"/>
        <v>0</v>
      </c>
    </row>
    <row r="597" spans="43:46" x14ac:dyDescent="0.3">
      <c r="AQ597">
        <v>595</v>
      </c>
      <c r="AR597">
        <f t="shared" si="29"/>
        <v>1</v>
      </c>
      <c r="AS597">
        <f t="shared" si="30"/>
        <v>25</v>
      </c>
      <c r="AT597">
        <f t="shared" si="31"/>
        <v>0</v>
      </c>
    </row>
    <row r="598" spans="43:46" x14ac:dyDescent="0.3">
      <c r="AQ598">
        <v>596</v>
      </c>
      <c r="AR598">
        <f t="shared" si="29"/>
        <v>2</v>
      </c>
      <c r="AS598">
        <f t="shared" si="30"/>
        <v>26</v>
      </c>
      <c r="AT598">
        <f t="shared" si="31"/>
        <v>0</v>
      </c>
    </row>
    <row r="599" spans="43:46" x14ac:dyDescent="0.3">
      <c r="AQ599">
        <v>597</v>
      </c>
      <c r="AR599">
        <f t="shared" si="29"/>
        <v>3</v>
      </c>
      <c r="AS599">
        <f t="shared" si="30"/>
        <v>27</v>
      </c>
      <c r="AT599">
        <f t="shared" si="31"/>
        <v>0</v>
      </c>
    </row>
    <row r="600" spans="43:46" x14ac:dyDescent="0.3">
      <c r="AQ600">
        <v>598</v>
      </c>
      <c r="AR600">
        <f t="shared" si="29"/>
        <v>4</v>
      </c>
      <c r="AS600">
        <f t="shared" si="30"/>
        <v>28</v>
      </c>
      <c r="AT600">
        <f t="shared" si="31"/>
        <v>0</v>
      </c>
    </row>
    <row r="601" spans="43:46" x14ac:dyDescent="0.3">
      <c r="AQ601">
        <v>599</v>
      </c>
      <c r="AR601">
        <f t="shared" si="29"/>
        <v>6</v>
      </c>
      <c r="AS601">
        <f t="shared" si="30"/>
        <v>30</v>
      </c>
      <c r="AT601">
        <f t="shared" si="31"/>
        <v>0</v>
      </c>
    </row>
    <row r="602" spans="43:46" x14ac:dyDescent="0.3">
      <c r="AQ602">
        <v>600</v>
      </c>
      <c r="AR602">
        <f t="shared" si="29"/>
        <v>7</v>
      </c>
      <c r="AS602">
        <f t="shared" si="30"/>
        <v>31</v>
      </c>
      <c r="AT602">
        <f t="shared" si="31"/>
        <v>0</v>
      </c>
    </row>
    <row r="603" spans="43:46" x14ac:dyDescent="0.3">
      <c r="AQ603">
        <v>601</v>
      </c>
      <c r="AR603">
        <f t="shared" si="29"/>
        <v>8</v>
      </c>
      <c r="AS603">
        <f t="shared" si="30"/>
        <v>32</v>
      </c>
      <c r="AT603">
        <f t="shared" si="31"/>
        <v>0</v>
      </c>
    </row>
    <row r="604" spans="43:46" x14ac:dyDescent="0.3">
      <c r="AQ604">
        <v>602</v>
      </c>
      <c r="AR604">
        <f t="shared" si="29"/>
        <v>9</v>
      </c>
      <c r="AS604">
        <f t="shared" si="30"/>
        <v>33</v>
      </c>
      <c r="AT604">
        <f t="shared" si="31"/>
        <v>0</v>
      </c>
    </row>
    <row r="605" spans="43:46" x14ac:dyDescent="0.3">
      <c r="AQ605">
        <v>603</v>
      </c>
      <c r="AR605">
        <f t="shared" si="29"/>
        <v>10</v>
      </c>
      <c r="AS605">
        <f t="shared" si="30"/>
        <v>34</v>
      </c>
      <c r="AT605">
        <f t="shared" si="31"/>
        <v>0</v>
      </c>
    </row>
    <row r="606" spans="43:46" x14ac:dyDescent="0.3">
      <c r="AQ606">
        <v>604</v>
      </c>
      <c r="AR606">
        <f t="shared" si="29"/>
        <v>1</v>
      </c>
      <c r="AS606">
        <f t="shared" si="30"/>
        <v>37</v>
      </c>
      <c r="AT606">
        <f t="shared" si="31"/>
        <v>0</v>
      </c>
    </row>
    <row r="607" spans="43:46" x14ac:dyDescent="0.3">
      <c r="AQ607">
        <v>605</v>
      </c>
      <c r="AR607">
        <f t="shared" si="29"/>
        <v>2</v>
      </c>
      <c r="AS607">
        <f t="shared" si="30"/>
        <v>38</v>
      </c>
      <c r="AT607">
        <f t="shared" si="31"/>
        <v>0</v>
      </c>
    </row>
    <row r="608" spans="43:46" x14ac:dyDescent="0.3">
      <c r="AQ608">
        <v>606</v>
      </c>
      <c r="AR608">
        <f t="shared" si="29"/>
        <v>3</v>
      </c>
      <c r="AS608">
        <f t="shared" si="30"/>
        <v>39</v>
      </c>
      <c r="AT608">
        <f t="shared" si="31"/>
        <v>0</v>
      </c>
    </row>
    <row r="609" spans="43:46" x14ac:dyDescent="0.3">
      <c r="AQ609">
        <v>607</v>
      </c>
      <c r="AR609">
        <f t="shared" si="29"/>
        <v>4</v>
      </c>
      <c r="AS609">
        <f t="shared" si="30"/>
        <v>40</v>
      </c>
      <c r="AT609">
        <f t="shared" si="31"/>
        <v>0</v>
      </c>
    </row>
    <row r="610" spans="43:46" x14ac:dyDescent="0.3">
      <c r="AQ610">
        <v>608</v>
      </c>
      <c r="AR610">
        <f t="shared" si="29"/>
        <v>6</v>
      </c>
      <c r="AS610">
        <f t="shared" si="30"/>
        <v>42</v>
      </c>
      <c r="AT610">
        <f t="shared" si="31"/>
        <v>0</v>
      </c>
    </row>
    <row r="611" spans="43:46" x14ac:dyDescent="0.3">
      <c r="AQ611">
        <v>609</v>
      </c>
      <c r="AR611">
        <f t="shared" si="29"/>
        <v>7</v>
      </c>
      <c r="AS611">
        <f t="shared" si="30"/>
        <v>43</v>
      </c>
      <c r="AT611">
        <f t="shared" si="31"/>
        <v>0</v>
      </c>
    </row>
    <row r="612" spans="43:46" x14ac:dyDescent="0.3">
      <c r="AQ612">
        <v>610</v>
      </c>
      <c r="AR612">
        <f t="shared" si="29"/>
        <v>8</v>
      </c>
      <c r="AS612">
        <f t="shared" si="30"/>
        <v>44</v>
      </c>
      <c r="AT612">
        <f t="shared" si="31"/>
        <v>0</v>
      </c>
    </row>
    <row r="613" spans="43:46" x14ac:dyDescent="0.3">
      <c r="AQ613">
        <v>611</v>
      </c>
      <c r="AR613">
        <f t="shared" si="29"/>
        <v>9</v>
      </c>
      <c r="AS613">
        <f t="shared" si="30"/>
        <v>45</v>
      </c>
      <c r="AT613">
        <f t="shared" si="31"/>
        <v>0</v>
      </c>
    </row>
    <row r="614" spans="43:46" x14ac:dyDescent="0.3">
      <c r="AQ614">
        <v>612</v>
      </c>
      <c r="AR614">
        <f t="shared" si="29"/>
        <v>10</v>
      </c>
      <c r="AS614">
        <f t="shared" si="30"/>
        <v>46</v>
      </c>
      <c r="AT614">
        <f t="shared" si="31"/>
        <v>0</v>
      </c>
    </row>
    <row r="615" spans="43:46" x14ac:dyDescent="0.3">
      <c r="AQ615">
        <v>613</v>
      </c>
      <c r="AR615">
        <f t="shared" si="29"/>
        <v>1</v>
      </c>
      <c r="AS615">
        <f t="shared" si="30"/>
        <v>1</v>
      </c>
      <c r="AT615">
        <f t="shared" si="31"/>
        <v>1</v>
      </c>
    </row>
    <row r="616" spans="43:46" x14ac:dyDescent="0.3">
      <c r="AQ616">
        <v>614</v>
      </c>
      <c r="AR616">
        <f t="shared" si="29"/>
        <v>2</v>
      </c>
      <c r="AS616">
        <f t="shared" si="30"/>
        <v>2</v>
      </c>
      <c r="AT616">
        <f t="shared" si="31"/>
        <v>1</v>
      </c>
    </row>
    <row r="617" spans="43:46" x14ac:dyDescent="0.3">
      <c r="AQ617">
        <v>615</v>
      </c>
      <c r="AR617">
        <f t="shared" si="29"/>
        <v>3</v>
      </c>
      <c r="AS617">
        <f t="shared" si="30"/>
        <v>3</v>
      </c>
      <c r="AT617">
        <f t="shared" si="31"/>
        <v>1</v>
      </c>
    </row>
    <row r="618" spans="43:46" x14ac:dyDescent="0.3">
      <c r="AQ618">
        <v>616</v>
      </c>
      <c r="AR618">
        <f t="shared" si="29"/>
        <v>4</v>
      </c>
      <c r="AS618">
        <f t="shared" si="30"/>
        <v>4</v>
      </c>
      <c r="AT618">
        <f t="shared" si="31"/>
        <v>1</v>
      </c>
    </row>
    <row r="619" spans="43:46" x14ac:dyDescent="0.3">
      <c r="AQ619">
        <v>617</v>
      </c>
      <c r="AR619">
        <f t="shared" si="29"/>
        <v>6</v>
      </c>
      <c r="AS619">
        <f t="shared" si="30"/>
        <v>6</v>
      </c>
      <c r="AT619">
        <f t="shared" si="31"/>
        <v>1</v>
      </c>
    </row>
    <row r="620" spans="43:46" x14ac:dyDescent="0.3">
      <c r="AQ620">
        <v>618</v>
      </c>
      <c r="AR620">
        <f t="shared" si="29"/>
        <v>7</v>
      </c>
      <c r="AS620">
        <f t="shared" si="30"/>
        <v>7</v>
      </c>
      <c r="AT620">
        <f t="shared" si="31"/>
        <v>1</v>
      </c>
    </row>
    <row r="621" spans="43:46" x14ac:dyDescent="0.3">
      <c r="AQ621">
        <v>619</v>
      </c>
      <c r="AR621">
        <f t="shared" si="29"/>
        <v>8</v>
      </c>
      <c r="AS621">
        <f t="shared" si="30"/>
        <v>8</v>
      </c>
      <c r="AT621">
        <f t="shared" si="31"/>
        <v>1</v>
      </c>
    </row>
    <row r="622" spans="43:46" x14ac:dyDescent="0.3">
      <c r="AQ622">
        <v>620</v>
      </c>
      <c r="AR622">
        <f t="shared" si="29"/>
        <v>9</v>
      </c>
      <c r="AS622">
        <f t="shared" si="30"/>
        <v>9</v>
      </c>
      <c r="AT622">
        <f t="shared" si="31"/>
        <v>1</v>
      </c>
    </row>
    <row r="623" spans="43:46" x14ac:dyDescent="0.3">
      <c r="AQ623">
        <v>621</v>
      </c>
      <c r="AR623">
        <f t="shared" si="29"/>
        <v>10</v>
      </c>
      <c r="AS623">
        <f t="shared" si="30"/>
        <v>10</v>
      </c>
      <c r="AT623">
        <f t="shared" si="31"/>
        <v>1</v>
      </c>
    </row>
    <row r="624" spans="43:46" x14ac:dyDescent="0.3">
      <c r="AQ624">
        <v>622</v>
      </c>
      <c r="AR624">
        <f t="shared" si="29"/>
        <v>1</v>
      </c>
      <c r="AS624">
        <f t="shared" si="30"/>
        <v>13</v>
      </c>
      <c r="AT624">
        <f t="shared" si="31"/>
        <v>1</v>
      </c>
    </row>
    <row r="625" spans="43:46" x14ac:dyDescent="0.3">
      <c r="AQ625">
        <v>623</v>
      </c>
      <c r="AR625">
        <f t="shared" si="29"/>
        <v>2</v>
      </c>
      <c r="AS625">
        <f t="shared" si="30"/>
        <v>14</v>
      </c>
      <c r="AT625">
        <f t="shared" si="31"/>
        <v>1</v>
      </c>
    </row>
    <row r="626" spans="43:46" x14ac:dyDescent="0.3">
      <c r="AQ626">
        <v>624</v>
      </c>
      <c r="AR626">
        <f t="shared" si="29"/>
        <v>3</v>
      </c>
      <c r="AS626">
        <f t="shared" si="30"/>
        <v>15</v>
      </c>
      <c r="AT626">
        <f t="shared" si="31"/>
        <v>1</v>
      </c>
    </row>
    <row r="627" spans="43:46" x14ac:dyDescent="0.3">
      <c r="AQ627">
        <v>625</v>
      </c>
      <c r="AR627">
        <f t="shared" si="29"/>
        <v>4</v>
      </c>
      <c r="AS627">
        <f t="shared" si="30"/>
        <v>16</v>
      </c>
      <c r="AT627">
        <f t="shared" si="31"/>
        <v>1</v>
      </c>
    </row>
    <row r="628" spans="43:46" x14ac:dyDescent="0.3">
      <c r="AQ628">
        <v>626</v>
      </c>
      <c r="AR628">
        <f t="shared" si="29"/>
        <v>6</v>
      </c>
      <c r="AS628">
        <f t="shared" si="30"/>
        <v>18</v>
      </c>
      <c r="AT628">
        <f t="shared" si="31"/>
        <v>1</v>
      </c>
    </row>
    <row r="629" spans="43:46" x14ac:dyDescent="0.3">
      <c r="AQ629">
        <v>627</v>
      </c>
      <c r="AR629">
        <f t="shared" si="29"/>
        <v>7</v>
      </c>
      <c r="AS629">
        <f t="shared" si="30"/>
        <v>19</v>
      </c>
      <c r="AT629">
        <f t="shared" si="31"/>
        <v>1</v>
      </c>
    </row>
    <row r="630" spans="43:46" x14ac:dyDescent="0.3">
      <c r="AQ630">
        <v>628</v>
      </c>
      <c r="AR630">
        <f t="shared" si="29"/>
        <v>8</v>
      </c>
      <c r="AS630">
        <f t="shared" si="30"/>
        <v>20</v>
      </c>
      <c r="AT630">
        <f t="shared" si="31"/>
        <v>1</v>
      </c>
    </row>
    <row r="631" spans="43:46" x14ac:dyDescent="0.3">
      <c r="AQ631">
        <v>629</v>
      </c>
      <c r="AR631">
        <f t="shared" si="29"/>
        <v>9</v>
      </c>
      <c r="AS631">
        <f t="shared" si="30"/>
        <v>21</v>
      </c>
      <c r="AT631">
        <f t="shared" si="31"/>
        <v>1</v>
      </c>
    </row>
    <row r="632" spans="43:46" x14ac:dyDescent="0.3">
      <c r="AQ632">
        <v>630</v>
      </c>
      <c r="AR632">
        <f t="shared" si="29"/>
        <v>10</v>
      </c>
      <c r="AS632">
        <f t="shared" si="30"/>
        <v>22</v>
      </c>
      <c r="AT632">
        <f t="shared" si="31"/>
        <v>1</v>
      </c>
    </row>
    <row r="633" spans="43:46" x14ac:dyDescent="0.3">
      <c r="AQ633">
        <v>631</v>
      </c>
      <c r="AR633">
        <f t="shared" si="29"/>
        <v>1</v>
      </c>
      <c r="AS633">
        <f t="shared" si="30"/>
        <v>25</v>
      </c>
      <c r="AT633">
        <f t="shared" si="31"/>
        <v>1</v>
      </c>
    </row>
    <row r="634" spans="43:46" x14ac:dyDescent="0.3">
      <c r="AQ634">
        <v>632</v>
      </c>
      <c r="AR634">
        <f t="shared" si="29"/>
        <v>2</v>
      </c>
      <c r="AS634">
        <f t="shared" si="30"/>
        <v>26</v>
      </c>
      <c r="AT634">
        <f t="shared" si="31"/>
        <v>1</v>
      </c>
    </row>
    <row r="635" spans="43:46" x14ac:dyDescent="0.3">
      <c r="AQ635">
        <v>633</v>
      </c>
      <c r="AR635">
        <f t="shared" si="29"/>
        <v>3</v>
      </c>
      <c r="AS635">
        <f t="shared" si="30"/>
        <v>27</v>
      </c>
      <c r="AT635">
        <f t="shared" si="31"/>
        <v>1</v>
      </c>
    </row>
    <row r="636" spans="43:46" x14ac:dyDescent="0.3">
      <c r="AQ636">
        <v>634</v>
      </c>
      <c r="AR636">
        <f t="shared" si="29"/>
        <v>4</v>
      </c>
      <c r="AS636">
        <f t="shared" si="30"/>
        <v>28</v>
      </c>
      <c r="AT636">
        <f t="shared" si="31"/>
        <v>1</v>
      </c>
    </row>
    <row r="637" spans="43:46" x14ac:dyDescent="0.3">
      <c r="AQ637">
        <v>635</v>
      </c>
      <c r="AR637">
        <f t="shared" si="29"/>
        <v>6</v>
      </c>
      <c r="AS637">
        <f t="shared" si="30"/>
        <v>30</v>
      </c>
      <c r="AT637">
        <f t="shared" si="31"/>
        <v>1</v>
      </c>
    </row>
    <row r="638" spans="43:46" x14ac:dyDescent="0.3">
      <c r="AQ638">
        <v>636</v>
      </c>
      <c r="AR638">
        <f t="shared" si="29"/>
        <v>7</v>
      </c>
      <c r="AS638">
        <f t="shared" si="30"/>
        <v>31</v>
      </c>
      <c r="AT638">
        <f t="shared" si="31"/>
        <v>1</v>
      </c>
    </row>
    <row r="639" spans="43:46" x14ac:dyDescent="0.3">
      <c r="AQ639">
        <v>637</v>
      </c>
      <c r="AR639">
        <f t="shared" si="29"/>
        <v>8</v>
      </c>
      <c r="AS639">
        <f t="shared" si="30"/>
        <v>32</v>
      </c>
      <c r="AT639">
        <f t="shared" si="31"/>
        <v>1</v>
      </c>
    </row>
    <row r="640" spans="43:46" x14ac:dyDescent="0.3">
      <c r="AQ640">
        <v>638</v>
      </c>
      <c r="AR640">
        <f t="shared" si="29"/>
        <v>9</v>
      </c>
      <c r="AS640">
        <f t="shared" si="30"/>
        <v>33</v>
      </c>
      <c r="AT640">
        <f t="shared" si="31"/>
        <v>1</v>
      </c>
    </row>
    <row r="641" spans="43:46" x14ac:dyDescent="0.3">
      <c r="AQ641">
        <v>639</v>
      </c>
      <c r="AR641">
        <f t="shared" si="29"/>
        <v>10</v>
      </c>
      <c r="AS641">
        <f t="shared" si="30"/>
        <v>34</v>
      </c>
      <c r="AT641">
        <f t="shared" si="31"/>
        <v>1</v>
      </c>
    </row>
    <row r="642" spans="43:46" x14ac:dyDescent="0.3">
      <c r="AQ642">
        <v>640</v>
      </c>
      <c r="AR642">
        <f t="shared" si="29"/>
        <v>1</v>
      </c>
      <c r="AS642">
        <f t="shared" si="30"/>
        <v>37</v>
      </c>
      <c r="AT642">
        <f t="shared" si="31"/>
        <v>1</v>
      </c>
    </row>
    <row r="643" spans="43:46" x14ac:dyDescent="0.3">
      <c r="AQ643">
        <v>641</v>
      </c>
      <c r="AR643">
        <f t="shared" ref="AR643:AR706" si="32" xml:space="preserve"> IF(IF(MOD(AQ643,9)=0, 9,MOD(AQ643,9))&gt;=5, IF(MOD(AQ643,9)=0, 9,MOD(AQ643,9))+1, IF(MOD(AQ643,9)=0, 9,MOD(AQ643,9)))</f>
        <v>2</v>
      </c>
      <c r="AS643">
        <f t="shared" ref="AS643:AS706" si="33" xml:space="preserve"> MOD(AR643 + IF(AND(AR643=10, QUOTIENT(AQ643, 9)&gt;0), QUOTIENT(AQ643, 9)-1, QUOTIENT(AQ643, 9)) * 12, 48)</f>
        <v>38</v>
      </c>
      <c r="AT643">
        <f t="shared" ref="AT643:AT706" si="34">INT(MOD(AQ643-1, 288)/36)</f>
        <v>1</v>
      </c>
    </row>
    <row r="644" spans="43:46" x14ac:dyDescent="0.3">
      <c r="AQ644">
        <v>642</v>
      </c>
      <c r="AR644">
        <f t="shared" si="32"/>
        <v>3</v>
      </c>
      <c r="AS644">
        <f t="shared" si="33"/>
        <v>39</v>
      </c>
      <c r="AT644">
        <f t="shared" si="34"/>
        <v>1</v>
      </c>
    </row>
    <row r="645" spans="43:46" x14ac:dyDescent="0.3">
      <c r="AQ645">
        <v>643</v>
      </c>
      <c r="AR645">
        <f t="shared" si="32"/>
        <v>4</v>
      </c>
      <c r="AS645">
        <f t="shared" si="33"/>
        <v>40</v>
      </c>
      <c r="AT645">
        <f t="shared" si="34"/>
        <v>1</v>
      </c>
    </row>
    <row r="646" spans="43:46" x14ac:dyDescent="0.3">
      <c r="AQ646">
        <v>644</v>
      </c>
      <c r="AR646">
        <f t="shared" si="32"/>
        <v>6</v>
      </c>
      <c r="AS646">
        <f t="shared" si="33"/>
        <v>42</v>
      </c>
      <c r="AT646">
        <f t="shared" si="34"/>
        <v>1</v>
      </c>
    </row>
    <row r="647" spans="43:46" x14ac:dyDescent="0.3">
      <c r="AQ647">
        <v>645</v>
      </c>
      <c r="AR647">
        <f t="shared" si="32"/>
        <v>7</v>
      </c>
      <c r="AS647">
        <f t="shared" si="33"/>
        <v>43</v>
      </c>
      <c r="AT647">
        <f t="shared" si="34"/>
        <v>1</v>
      </c>
    </row>
    <row r="648" spans="43:46" x14ac:dyDescent="0.3">
      <c r="AQ648">
        <v>646</v>
      </c>
      <c r="AR648">
        <f t="shared" si="32"/>
        <v>8</v>
      </c>
      <c r="AS648">
        <f t="shared" si="33"/>
        <v>44</v>
      </c>
      <c r="AT648">
        <f t="shared" si="34"/>
        <v>1</v>
      </c>
    </row>
    <row r="649" spans="43:46" x14ac:dyDescent="0.3">
      <c r="AQ649">
        <v>647</v>
      </c>
      <c r="AR649">
        <f t="shared" si="32"/>
        <v>9</v>
      </c>
      <c r="AS649">
        <f t="shared" si="33"/>
        <v>45</v>
      </c>
      <c r="AT649">
        <f t="shared" si="34"/>
        <v>1</v>
      </c>
    </row>
    <row r="650" spans="43:46" x14ac:dyDescent="0.3">
      <c r="AQ650">
        <v>648</v>
      </c>
      <c r="AR650">
        <f t="shared" si="32"/>
        <v>10</v>
      </c>
      <c r="AS650">
        <f t="shared" si="33"/>
        <v>46</v>
      </c>
      <c r="AT650">
        <f t="shared" si="34"/>
        <v>1</v>
      </c>
    </row>
    <row r="651" spans="43:46" x14ac:dyDescent="0.3">
      <c r="AQ651">
        <v>649</v>
      </c>
      <c r="AR651">
        <f t="shared" si="32"/>
        <v>1</v>
      </c>
      <c r="AS651">
        <f t="shared" si="33"/>
        <v>1</v>
      </c>
      <c r="AT651">
        <f t="shared" si="34"/>
        <v>2</v>
      </c>
    </row>
    <row r="652" spans="43:46" x14ac:dyDescent="0.3">
      <c r="AQ652">
        <v>650</v>
      </c>
      <c r="AR652">
        <f t="shared" si="32"/>
        <v>2</v>
      </c>
      <c r="AS652">
        <f t="shared" si="33"/>
        <v>2</v>
      </c>
      <c r="AT652">
        <f t="shared" si="34"/>
        <v>2</v>
      </c>
    </row>
    <row r="653" spans="43:46" x14ac:dyDescent="0.3">
      <c r="AQ653">
        <v>651</v>
      </c>
      <c r="AR653">
        <f t="shared" si="32"/>
        <v>3</v>
      </c>
      <c r="AS653">
        <f t="shared" si="33"/>
        <v>3</v>
      </c>
      <c r="AT653">
        <f t="shared" si="34"/>
        <v>2</v>
      </c>
    </row>
    <row r="654" spans="43:46" x14ac:dyDescent="0.3">
      <c r="AQ654">
        <v>652</v>
      </c>
      <c r="AR654">
        <f t="shared" si="32"/>
        <v>4</v>
      </c>
      <c r="AS654">
        <f t="shared" si="33"/>
        <v>4</v>
      </c>
      <c r="AT654">
        <f t="shared" si="34"/>
        <v>2</v>
      </c>
    </row>
    <row r="655" spans="43:46" x14ac:dyDescent="0.3">
      <c r="AQ655">
        <v>653</v>
      </c>
      <c r="AR655">
        <f t="shared" si="32"/>
        <v>6</v>
      </c>
      <c r="AS655">
        <f t="shared" si="33"/>
        <v>6</v>
      </c>
      <c r="AT655">
        <f t="shared" si="34"/>
        <v>2</v>
      </c>
    </row>
    <row r="656" spans="43:46" x14ac:dyDescent="0.3">
      <c r="AQ656">
        <v>654</v>
      </c>
      <c r="AR656">
        <f t="shared" si="32"/>
        <v>7</v>
      </c>
      <c r="AS656">
        <f t="shared" si="33"/>
        <v>7</v>
      </c>
      <c r="AT656">
        <f t="shared" si="34"/>
        <v>2</v>
      </c>
    </row>
    <row r="657" spans="43:46" x14ac:dyDescent="0.3">
      <c r="AQ657">
        <v>655</v>
      </c>
      <c r="AR657">
        <f t="shared" si="32"/>
        <v>8</v>
      </c>
      <c r="AS657">
        <f t="shared" si="33"/>
        <v>8</v>
      </c>
      <c r="AT657">
        <f t="shared" si="34"/>
        <v>2</v>
      </c>
    </row>
    <row r="658" spans="43:46" x14ac:dyDescent="0.3">
      <c r="AQ658">
        <v>656</v>
      </c>
      <c r="AR658">
        <f t="shared" si="32"/>
        <v>9</v>
      </c>
      <c r="AS658">
        <f t="shared" si="33"/>
        <v>9</v>
      </c>
      <c r="AT658">
        <f t="shared" si="34"/>
        <v>2</v>
      </c>
    </row>
    <row r="659" spans="43:46" x14ac:dyDescent="0.3">
      <c r="AQ659">
        <v>657</v>
      </c>
      <c r="AR659">
        <f t="shared" si="32"/>
        <v>10</v>
      </c>
      <c r="AS659">
        <f t="shared" si="33"/>
        <v>10</v>
      </c>
      <c r="AT659">
        <f t="shared" si="34"/>
        <v>2</v>
      </c>
    </row>
    <row r="660" spans="43:46" x14ac:dyDescent="0.3">
      <c r="AQ660">
        <v>658</v>
      </c>
      <c r="AR660">
        <f t="shared" si="32"/>
        <v>1</v>
      </c>
      <c r="AS660">
        <f t="shared" si="33"/>
        <v>13</v>
      </c>
      <c r="AT660">
        <f t="shared" si="34"/>
        <v>2</v>
      </c>
    </row>
    <row r="661" spans="43:46" x14ac:dyDescent="0.3">
      <c r="AQ661">
        <v>659</v>
      </c>
      <c r="AR661">
        <f t="shared" si="32"/>
        <v>2</v>
      </c>
      <c r="AS661">
        <f t="shared" si="33"/>
        <v>14</v>
      </c>
      <c r="AT661">
        <f t="shared" si="34"/>
        <v>2</v>
      </c>
    </row>
    <row r="662" spans="43:46" x14ac:dyDescent="0.3">
      <c r="AQ662">
        <v>660</v>
      </c>
      <c r="AR662">
        <f t="shared" si="32"/>
        <v>3</v>
      </c>
      <c r="AS662">
        <f t="shared" si="33"/>
        <v>15</v>
      </c>
      <c r="AT662">
        <f t="shared" si="34"/>
        <v>2</v>
      </c>
    </row>
    <row r="663" spans="43:46" x14ac:dyDescent="0.3">
      <c r="AQ663">
        <v>661</v>
      </c>
      <c r="AR663">
        <f t="shared" si="32"/>
        <v>4</v>
      </c>
      <c r="AS663">
        <f t="shared" si="33"/>
        <v>16</v>
      </c>
      <c r="AT663">
        <f t="shared" si="34"/>
        <v>2</v>
      </c>
    </row>
    <row r="664" spans="43:46" x14ac:dyDescent="0.3">
      <c r="AQ664">
        <v>662</v>
      </c>
      <c r="AR664">
        <f t="shared" si="32"/>
        <v>6</v>
      </c>
      <c r="AS664">
        <f t="shared" si="33"/>
        <v>18</v>
      </c>
      <c r="AT664">
        <f t="shared" si="34"/>
        <v>2</v>
      </c>
    </row>
    <row r="665" spans="43:46" x14ac:dyDescent="0.3">
      <c r="AQ665">
        <v>663</v>
      </c>
      <c r="AR665">
        <f t="shared" si="32"/>
        <v>7</v>
      </c>
      <c r="AS665">
        <f t="shared" si="33"/>
        <v>19</v>
      </c>
      <c r="AT665">
        <f t="shared" si="34"/>
        <v>2</v>
      </c>
    </row>
    <row r="666" spans="43:46" x14ac:dyDescent="0.3">
      <c r="AQ666">
        <v>664</v>
      </c>
      <c r="AR666">
        <f t="shared" si="32"/>
        <v>8</v>
      </c>
      <c r="AS666">
        <f t="shared" si="33"/>
        <v>20</v>
      </c>
      <c r="AT666">
        <f t="shared" si="34"/>
        <v>2</v>
      </c>
    </row>
    <row r="667" spans="43:46" x14ac:dyDescent="0.3">
      <c r="AQ667">
        <v>665</v>
      </c>
      <c r="AR667">
        <f t="shared" si="32"/>
        <v>9</v>
      </c>
      <c r="AS667">
        <f t="shared" si="33"/>
        <v>21</v>
      </c>
      <c r="AT667">
        <f t="shared" si="34"/>
        <v>2</v>
      </c>
    </row>
    <row r="668" spans="43:46" x14ac:dyDescent="0.3">
      <c r="AQ668">
        <v>666</v>
      </c>
      <c r="AR668">
        <f t="shared" si="32"/>
        <v>10</v>
      </c>
      <c r="AS668">
        <f t="shared" si="33"/>
        <v>22</v>
      </c>
      <c r="AT668">
        <f t="shared" si="34"/>
        <v>2</v>
      </c>
    </row>
    <row r="669" spans="43:46" x14ac:dyDescent="0.3">
      <c r="AQ669">
        <v>667</v>
      </c>
      <c r="AR669">
        <f t="shared" si="32"/>
        <v>1</v>
      </c>
      <c r="AS669">
        <f t="shared" si="33"/>
        <v>25</v>
      </c>
      <c r="AT669">
        <f t="shared" si="34"/>
        <v>2</v>
      </c>
    </row>
    <row r="670" spans="43:46" x14ac:dyDescent="0.3">
      <c r="AQ670">
        <v>668</v>
      </c>
      <c r="AR670">
        <f t="shared" si="32"/>
        <v>2</v>
      </c>
      <c r="AS670">
        <f t="shared" si="33"/>
        <v>26</v>
      </c>
      <c r="AT670">
        <f t="shared" si="34"/>
        <v>2</v>
      </c>
    </row>
    <row r="671" spans="43:46" x14ac:dyDescent="0.3">
      <c r="AQ671">
        <v>669</v>
      </c>
      <c r="AR671">
        <f t="shared" si="32"/>
        <v>3</v>
      </c>
      <c r="AS671">
        <f t="shared" si="33"/>
        <v>27</v>
      </c>
      <c r="AT671">
        <f t="shared" si="34"/>
        <v>2</v>
      </c>
    </row>
    <row r="672" spans="43:46" x14ac:dyDescent="0.3">
      <c r="AQ672">
        <v>670</v>
      </c>
      <c r="AR672">
        <f t="shared" si="32"/>
        <v>4</v>
      </c>
      <c r="AS672">
        <f t="shared" si="33"/>
        <v>28</v>
      </c>
      <c r="AT672">
        <f t="shared" si="34"/>
        <v>2</v>
      </c>
    </row>
    <row r="673" spans="43:46" x14ac:dyDescent="0.3">
      <c r="AQ673">
        <v>671</v>
      </c>
      <c r="AR673">
        <f t="shared" si="32"/>
        <v>6</v>
      </c>
      <c r="AS673">
        <f t="shared" si="33"/>
        <v>30</v>
      </c>
      <c r="AT673">
        <f t="shared" si="34"/>
        <v>2</v>
      </c>
    </row>
    <row r="674" spans="43:46" x14ac:dyDescent="0.3">
      <c r="AQ674">
        <v>672</v>
      </c>
      <c r="AR674">
        <f t="shared" si="32"/>
        <v>7</v>
      </c>
      <c r="AS674">
        <f t="shared" si="33"/>
        <v>31</v>
      </c>
      <c r="AT674">
        <f t="shared" si="34"/>
        <v>2</v>
      </c>
    </row>
    <row r="675" spans="43:46" x14ac:dyDescent="0.3">
      <c r="AQ675">
        <v>673</v>
      </c>
      <c r="AR675">
        <f t="shared" si="32"/>
        <v>8</v>
      </c>
      <c r="AS675">
        <f t="shared" si="33"/>
        <v>32</v>
      </c>
      <c r="AT675">
        <f t="shared" si="34"/>
        <v>2</v>
      </c>
    </row>
    <row r="676" spans="43:46" x14ac:dyDescent="0.3">
      <c r="AQ676">
        <v>674</v>
      </c>
      <c r="AR676">
        <f t="shared" si="32"/>
        <v>9</v>
      </c>
      <c r="AS676">
        <f t="shared" si="33"/>
        <v>33</v>
      </c>
      <c r="AT676">
        <f t="shared" si="34"/>
        <v>2</v>
      </c>
    </row>
    <row r="677" spans="43:46" x14ac:dyDescent="0.3">
      <c r="AQ677">
        <v>675</v>
      </c>
      <c r="AR677">
        <f t="shared" si="32"/>
        <v>10</v>
      </c>
      <c r="AS677">
        <f t="shared" si="33"/>
        <v>34</v>
      </c>
      <c r="AT677">
        <f t="shared" si="34"/>
        <v>2</v>
      </c>
    </row>
    <row r="678" spans="43:46" x14ac:dyDescent="0.3">
      <c r="AQ678">
        <v>676</v>
      </c>
      <c r="AR678">
        <f t="shared" si="32"/>
        <v>1</v>
      </c>
      <c r="AS678">
        <f t="shared" si="33"/>
        <v>37</v>
      </c>
      <c r="AT678">
        <f t="shared" si="34"/>
        <v>2</v>
      </c>
    </row>
    <row r="679" spans="43:46" x14ac:dyDescent="0.3">
      <c r="AQ679">
        <v>677</v>
      </c>
      <c r="AR679">
        <f t="shared" si="32"/>
        <v>2</v>
      </c>
      <c r="AS679">
        <f t="shared" si="33"/>
        <v>38</v>
      </c>
      <c r="AT679">
        <f t="shared" si="34"/>
        <v>2</v>
      </c>
    </row>
    <row r="680" spans="43:46" x14ac:dyDescent="0.3">
      <c r="AQ680">
        <v>678</v>
      </c>
      <c r="AR680">
        <f t="shared" si="32"/>
        <v>3</v>
      </c>
      <c r="AS680">
        <f t="shared" si="33"/>
        <v>39</v>
      </c>
      <c r="AT680">
        <f t="shared" si="34"/>
        <v>2</v>
      </c>
    </row>
    <row r="681" spans="43:46" x14ac:dyDescent="0.3">
      <c r="AQ681">
        <v>679</v>
      </c>
      <c r="AR681">
        <f t="shared" si="32"/>
        <v>4</v>
      </c>
      <c r="AS681">
        <f t="shared" si="33"/>
        <v>40</v>
      </c>
      <c r="AT681">
        <f t="shared" si="34"/>
        <v>2</v>
      </c>
    </row>
    <row r="682" spans="43:46" x14ac:dyDescent="0.3">
      <c r="AQ682">
        <v>680</v>
      </c>
      <c r="AR682">
        <f t="shared" si="32"/>
        <v>6</v>
      </c>
      <c r="AS682">
        <f t="shared" si="33"/>
        <v>42</v>
      </c>
      <c r="AT682">
        <f t="shared" si="34"/>
        <v>2</v>
      </c>
    </row>
    <row r="683" spans="43:46" x14ac:dyDescent="0.3">
      <c r="AQ683">
        <v>681</v>
      </c>
      <c r="AR683">
        <f t="shared" si="32"/>
        <v>7</v>
      </c>
      <c r="AS683">
        <f t="shared" si="33"/>
        <v>43</v>
      </c>
      <c r="AT683">
        <f t="shared" si="34"/>
        <v>2</v>
      </c>
    </row>
    <row r="684" spans="43:46" x14ac:dyDescent="0.3">
      <c r="AQ684">
        <v>682</v>
      </c>
      <c r="AR684">
        <f t="shared" si="32"/>
        <v>8</v>
      </c>
      <c r="AS684">
        <f t="shared" si="33"/>
        <v>44</v>
      </c>
      <c r="AT684">
        <f t="shared" si="34"/>
        <v>2</v>
      </c>
    </row>
    <row r="685" spans="43:46" x14ac:dyDescent="0.3">
      <c r="AQ685">
        <v>683</v>
      </c>
      <c r="AR685">
        <f t="shared" si="32"/>
        <v>9</v>
      </c>
      <c r="AS685">
        <f t="shared" si="33"/>
        <v>45</v>
      </c>
      <c r="AT685">
        <f t="shared" si="34"/>
        <v>2</v>
      </c>
    </row>
    <row r="686" spans="43:46" x14ac:dyDescent="0.3">
      <c r="AQ686">
        <v>684</v>
      </c>
      <c r="AR686">
        <f t="shared" si="32"/>
        <v>10</v>
      </c>
      <c r="AS686">
        <f t="shared" si="33"/>
        <v>46</v>
      </c>
      <c r="AT686">
        <f t="shared" si="34"/>
        <v>2</v>
      </c>
    </row>
    <row r="687" spans="43:46" x14ac:dyDescent="0.3">
      <c r="AQ687">
        <v>685</v>
      </c>
      <c r="AR687">
        <f t="shared" si="32"/>
        <v>1</v>
      </c>
      <c r="AS687">
        <f t="shared" si="33"/>
        <v>1</v>
      </c>
      <c r="AT687">
        <f t="shared" si="34"/>
        <v>3</v>
      </c>
    </row>
    <row r="688" spans="43:46" x14ac:dyDescent="0.3">
      <c r="AQ688">
        <v>686</v>
      </c>
      <c r="AR688">
        <f t="shared" si="32"/>
        <v>2</v>
      </c>
      <c r="AS688">
        <f t="shared" si="33"/>
        <v>2</v>
      </c>
      <c r="AT688">
        <f t="shared" si="34"/>
        <v>3</v>
      </c>
    </row>
    <row r="689" spans="43:46" x14ac:dyDescent="0.3">
      <c r="AQ689">
        <v>687</v>
      </c>
      <c r="AR689">
        <f t="shared" si="32"/>
        <v>3</v>
      </c>
      <c r="AS689">
        <f t="shared" si="33"/>
        <v>3</v>
      </c>
      <c r="AT689">
        <f t="shared" si="34"/>
        <v>3</v>
      </c>
    </row>
    <row r="690" spans="43:46" x14ac:dyDescent="0.3">
      <c r="AQ690">
        <v>688</v>
      </c>
      <c r="AR690">
        <f t="shared" si="32"/>
        <v>4</v>
      </c>
      <c r="AS690">
        <f t="shared" si="33"/>
        <v>4</v>
      </c>
      <c r="AT690">
        <f t="shared" si="34"/>
        <v>3</v>
      </c>
    </row>
    <row r="691" spans="43:46" x14ac:dyDescent="0.3">
      <c r="AQ691">
        <v>689</v>
      </c>
      <c r="AR691">
        <f t="shared" si="32"/>
        <v>6</v>
      </c>
      <c r="AS691">
        <f t="shared" si="33"/>
        <v>6</v>
      </c>
      <c r="AT691">
        <f t="shared" si="34"/>
        <v>3</v>
      </c>
    </row>
    <row r="692" spans="43:46" x14ac:dyDescent="0.3">
      <c r="AQ692">
        <v>690</v>
      </c>
      <c r="AR692">
        <f t="shared" si="32"/>
        <v>7</v>
      </c>
      <c r="AS692">
        <f t="shared" si="33"/>
        <v>7</v>
      </c>
      <c r="AT692">
        <f t="shared" si="34"/>
        <v>3</v>
      </c>
    </row>
    <row r="693" spans="43:46" x14ac:dyDescent="0.3">
      <c r="AQ693">
        <v>691</v>
      </c>
      <c r="AR693">
        <f t="shared" si="32"/>
        <v>8</v>
      </c>
      <c r="AS693">
        <f t="shared" si="33"/>
        <v>8</v>
      </c>
      <c r="AT693">
        <f t="shared" si="34"/>
        <v>3</v>
      </c>
    </row>
    <row r="694" spans="43:46" x14ac:dyDescent="0.3">
      <c r="AQ694">
        <v>692</v>
      </c>
      <c r="AR694">
        <f t="shared" si="32"/>
        <v>9</v>
      </c>
      <c r="AS694">
        <f t="shared" si="33"/>
        <v>9</v>
      </c>
      <c r="AT694">
        <f t="shared" si="34"/>
        <v>3</v>
      </c>
    </row>
    <row r="695" spans="43:46" x14ac:dyDescent="0.3">
      <c r="AQ695">
        <v>693</v>
      </c>
      <c r="AR695">
        <f t="shared" si="32"/>
        <v>10</v>
      </c>
      <c r="AS695">
        <f t="shared" si="33"/>
        <v>10</v>
      </c>
      <c r="AT695">
        <f t="shared" si="34"/>
        <v>3</v>
      </c>
    </row>
    <row r="696" spans="43:46" x14ac:dyDescent="0.3">
      <c r="AQ696">
        <v>694</v>
      </c>
      <c r="AR696">
        <f t="shared" si="32"/>
        <v>1</v>
      </c>
      <c r="AS696">
        <f t="shared" si="33"/>
        <v>13</v>
      </c>
      <c r="AT696">
        <f t="shared" si="34"/>
        <v>3</v>
      </c>
    </row>
    <row r="697" spans="43:46" x14ac:dyDescent="0.3">
      <c r="AQ697">
        <v>695</v>
      </c>
      <c r="AR697">
        <f t="shared" si="32"/>
        <v>2</v>
      </c>
      <c r="AS697">
        <f t="shared" si="33"/>
        <v>14</v>
      </c>
      <c r="AT697">
        <f t="shared" si="34"/>
        <v>3</v>
      </c>
    </row>
    <row r="698" spans="43:46" x14ac:dyDescent="0.3">
      <c r="AQ698">
        <v>696</v>
      </c>
      <c r="AR698">
        <f t="shared" si="32"/>
        <v>3</v>
      </c>
      <c r="AS698">
        <f t="shared" si="33"/>
        <v>15</v>
      </c>
      <c r="AT698">
        <f t="shared" si="34"/>
        <v>3</v>
      </c>
    </row>
    <row r="699" spans="43:46" x14ac:dyDescent="0.3">
      <c r="AQ699">
        <v>697</v>
      </c>
      <c r="AR699">
        <f t="shared" si="32"/>
        <v>4</v>
      </c>
      <c r="AS699">
        <f t="shared" si="33"/>
        <v>16</v>
      </c>
      <c r="AT699">
        <f t="shared" si="34"/>
        <v>3</v>
      </c>
    </row>
    <row r="700" spans="43:46" x14ac:dyDescent="0.3">
      <c r="AQ700">
        <v>698</v>
      </c>
      <c r="AR700">
        <f t="shared" si="32"/>
        <v>6</v>
      </c>
      <c r="AS700">
        <f t="shared" si="33"/>
        <v>18</v>
      </c>
      <c r="AT700">
        <f t="shared" si="34"/>
        <v>3</v>
      </c>
    </row>
    <row r="701" spans="43:46" x14ac:dyDescent="0.3">
      <c r="AQ701">
        <v>699</v>
      </c>
      <c r="AR701">
        <f t="shared" si="32"/>
        <v>7</v>
      </c>
      <c r="AS701">
        <f t="shared" si="33"/>
        <v>19</v>
      </c>
      <c r="AT701">
        <f t="shared" si="34"/>
        <v>3</v>
      </c>
    </row>
    <row r="702" spans="43:46" x14ac:dyDescent="0.3">
      <c r="AQ702">
        <v>700</v>
      </c>
      <c r="AR702">
        <f t="shared" si="32"/>
        <v>8</v>
      </c>
      <c r="AS702">
        <f t="shared" si="33"/>
        <v>20</v>
      </c>
      <c r="AT702">
        <f t="shared" si="34"/>
        <v>3</v>
      </c>
    </row>
    <row r="703" spans="43:46" x14ac:dyDescent="0.3">
      <c r="AQ703">
        <v>701</v>
      </c>
      <c r="AR703">
        <f t="shared" si="32"/>
        <v>9</v>
      </c>
      <c r="AS703">
        <f t="shared" si="33"/>
        <v>21</v>
      </c>
      <c r="AT703">
        <f t="shared" si="34"/>
        <v>3</v>
      </c>
    </row>
    <row r="704" spans="43:46" x14ac:dyDescent="0.3">
      <c r="AQ704">
        <v>702</v>
      </c>
      <c r="AR704">
        <f t="shared" si="32"/>
        <v>10</v>
      </c>
      <c r="AS704">
        <f t="shared" si="33"/>
        <v>22</v>
      </c>
      <c r="AT704">
        <f t="shared" si="34"/>
        <v>3</v>
      </c>
    </row>
    <row r="705" spans="43:46" x14ac:dyDescent="0.3">
      <c r="AQ705">
        <v>703</v>
      </c>
      <c r="AR705">
        <f t="shared" si="32"/>
        <v>1</v>
      </c>
      <c r="AS705">
        <f t="shared" si="33"/>
        <v>25</v>
      </c>
      <c r="AT705">
        <f t="shared" si="34"/>
        <v>3</v>
      </c>
    </row>
    <row r="706" spans="43:46" x14ac:dyDescent="0.3">
      <c r="AQ706">
        <v>704</v>
      </c>
      <c r="AR706">
        <f t="shared" si="32"/>
        <v>2</v>
      </c>
      <c r="AS706">
        <f t="shared" si="33"/>
        <v>26</v>
      </c>
      <c r="AT706">
        <f t="shared" si="34"/>
        <v>3</v>
      </c>
    </row>
    <row r="707" spans="43:46" x14ac:dyDescent="0.3">
      <c r="AQ707">
        <v>705</v>
      </c>
      <c r="AR707">
        <f t="shared" ref="AR707:AR770" si="35" xml:space="preserve"> IF(IF(MOD(AQ707,9)=0, 9,MOD(AQ707,9))&gt;=5, IF(MOD(AQ707,9)=0, 9,MOD(AQ707,9))+1, IF(MOD(AQ707,9)=0, 9,MOD(AQ707,9)))</f>
        <v>3</v>
      </c>
      <c r="AS707">
        <f t="shared" ref="AS707:AS770" si="36" xml:space="preserve"> MOD(AR707 + IF(AND(AR707=10, QUOTIENT(AQ707, 9)&gt;0), QUOTIENT(AQ707, 9)-1, QUOTIENT(AQ707, 9)) * 12, 48)</f>
        <v>27</v>
      </c>
      <c r="AT707">
        <f t="shared" ref="AT707:AT770" si="37">INT(MOD(AQ707-1, 288)/36)</f>
        <v>3</v>
      </c>
    </row>
    <row r="708" spans="43:46" x14ac:dyDescent="0.3">
      <c r="AQ708">
        <v>706</v>
      </c>
      <c r="AR708">
        <f t="shared" si="35"/>
        <v>4</v>
      </c>
      <c r="AS708">
        <f t="shared" si="36"/>
        <v>28</v>
      </c>
      <c r="AT708">
        <f t="shared" si="37"/>
        <v>3</v>
      </c>
    </row>
    <row r="709" spans="43:46" x14ac:dyDescent="0.3">
      <c r="AQ709">
        <v>707</v>
      </c>
      <c r="AR709">
        <f t="shared" si="35"/>
        <v>6</v>
      </c>
      <c r="AS709">
        <f t="shared" si="36"/>
        <v>30</v>
      </c>
      <c r="AT709">
        <f t="shared" si="37"/>
        <v>3</v>
      </c>
    </row>
    <row r="710" spans="43:46" x14ac:dyDescent="0.3">
      <c r="AQ710">
        <v>708</v>
      </c>
      <c r="AR710">
        <f t="shared" si="35"/>
        <v>7</v>
      </c>
      <c r="AS710">
        <f t="shared" si="36"/>
        <v>31</v>
      </c>
      <c r="AT710">
        <f t="shared" si="37"/>
        <v>3</v>
      </c>
    </row>
    <row r="711" spans="43:46" x14ac:dyDescent="0.3">
      <c r="AQ711">
        <v>709</v>
      </c>
      <c r="AR711">
        <f t="shared" si="35"/>
        <v>8</v>
      </c>
      <c r="AS711">
        <f t="shared" si="36"/>
        <v>32</v>
      </c>
      <c r="AT711">
        <f t="shared" si="37"/>
        <v>3</v>
      </c>
    </row>
    <row r="712" spans="43:46" x14ac:dyDescent="0.3">
      <c r="AQ712">
        <v>710</v>
      </c>
      <c r="AR712">
        <f t="shared" si="35"/>
        <v>9</v>
      </c>
      <c r="AS712">
        <f t="shared" si="36"/>
        <v>33</v>
      </c>
      <c r="AT712">
        <f t="shared" si="37"/>
        <v>3</v>
      </c>
    </row>
    <row r="713" spans="43:46" x14ac:dyDescent="0.3">
      <c r="AQ713">
        <v>711</v>
      </c>
      <c r="AR713">
        <f t="shared" si="35"/>
        <v>10</v>
      </c>
      <c r="AS713">
        <f t="shared" si="36"/>
        <v>34</v>
      </c>
      <c r="AT713">
        <f t="shared" si="37"/>
        <v>3</v>
      </c>
    </row>
    <row r="714" spans="43:46" x14ac:dyDescent="0.3">
      <c r="AQ714">
        <v>712</v>
      </c>
      <c r="AR714">
        <f t="shared" si="35"/>
        <v>1</v>
      </c>
      <c r="AS714">
        <f t="shared" si="36"/>
        <v>37</v>
      </c>
      <c r="AT714">
        <f t="shared" si="37"/>
        <v>3</v>
      </c>
    </row>
    <row r="715" spans="43:46" x14ac:dyDescent="0.3">
      <c r="AQ715">
        <v>713</v>
      </c>
      <c r="AR715">
        <f t="shared" si="35"/>
        <v>2</v>
      </c>
      <c r="AS715">
        <f t="shared" si="36"/>
        <v>38</v>
      </c>
      <c r="AT715">
        <f t="shared" si="37"/>
        <v>3</v>
      </c>
    </row>
    <row r="716" spans="43:46" x14ac:dyDescent="0.3">
      <c r="AQ716">
        <v>714</v>
      </c>
      <c r="AR716">
        <f t="shared" si="35"/>
        <v>3</v>
      </c>
      <c r="AS716">
        <f t="shared" si="36"/>
        <v>39</v>
      </c>
      <c r="AT716">
        <f t="shared" si="37"/>
        <v>3</v>
      </c>
    </row>
    <row r="717" spans="43:46" x14ac:dyDescent="0.3">
      <c r="AQ717">
        <v>715</v>
      </c>
      <c r="AR717">
        <f t="shared" si="35"/>
        <v>4</v>
      </c>
      <c r="AS717">
        <f t="shared" si="36"/>
        <v>40</v>
      </c>
      <c r="AT717">
        <f t="shared" si="37"/>
        <v>3</v>
      </c>
    </row>
    <row r="718" spans="43:46" x14ac:dyDescent="0.3">
      <c r="AQ718">
        <v>716</v>
      </c>
      <c r="AR718">
        <f t="shared" si="35"/>
        <v>6</v>
      </c>
      <c r="AS718">
        <f t="shared" si="36"/>
        <v>42</v>
      </c>
      <c r="AT718">
        <f t="shared" si="37"/>
        <v>3</v>
      </c>
    </row>
    <row r="719" spans="43:46" x14ac:dyDescent="0.3">
      <c r="AQ719">
        <v>717</v>
      </c>
      <c r="AR719">
        <f t="shared" si="35"/>
        <v>7</v>
      </c>
      <c r="AS719">
        <f t="shared" si="36"/>
        <v>43</v>
      </c>
      <c r="AT719">
        <f t="shared" si="37"/>
        <v>3</v>
      </c>
    </row>
    <row r="720" spans="43:46" x14ac:dyDescent="0.3">
      <c r="AQ720">
        <v>718</v>
      </c>
      <c r="AR720">
        <f t="shared" si="35"/>
        <v>8</v>
      </c>
      <c r="AS720">
        <f t="shared" si="36"/>
        <v>44</v>
      </c>
      <c r="AT720">
        <f t="shared" si="37"/>
        <v>3</v>
      </c>
    </row>
    <row r="721" spans="43:46" x14ac:dyDescent="0.3">
      <c r="AQ721">
        <v>719</v>
      </c>
      <c r="AR721">
        <f t="shared" si="35"/>
        <v>9</v>
      </c>
      <c r="AS721">
        <f t="shared" si="36"/>
        <v>45</v>
      </c>
      <c r="AT721">
        <f t="shared" si="37"/>
        <v>3</v>
      </c>
    </row>
    <row r="722" spans="43:46" x14ac:dyDescent="0.3">
      <c r="AQ722">
        <v>720</v>
      </c>
      <c r="AR722">
        <f t="shared" si="35"/>
        <v>10</v>
      </c>
      <c r="AS722">
        <f t="shared" si="36"/>
        <v>46</v>
      </c>
      <c r="AT722">
        <f t="shared" si="37"/>
        <v>3</v>
      </c>
    </row>
    <row r="723" spans="43:46" x14ac:dyDescent="0.3">
      <c r="AQ723">
        <v>721</v>
      </c>
      <c r="AR723">
        <f t="shared" si="35"/>
        <v>1</v>
      </c>
      <c r="AS723">
        <f t="shared" si="36"/>
        <v>1</v>
      </c>
      <c r="AT723">
        <f t="shared" si="37"/>
        <v>4</v>
      </c>
    </row>
    <row r="724" spans="43:46" x14ac:dyDescent="0.3">
      <c r="AQ724">
        <v>722</v>
      </c>
      <c r="AR724">
        <f t="shared" si="35"/>
        <v>2</v>
      </c>
      <c r="AS724">
        <f t="shared" si="36"/>
        <v>2</v>
      </c>
      <c r="AT724">
        <f t="shared" si="37"/>
        <v>4</v>
      </c>
    </row>
    <row r="725" spans="43:46" x14ac:dyDescent="0.3">
      <c r="AQ725">
        <v>723</v>
      </c>
      <c r="AR725">
        <f t="shared" si="35"/>
        <v>3</v>
      </c>
      <c r="AS725">
        <f t="shared" si="36"/>
        <v>3</v>
      </c>
      <c r="AT725">
        <f t="shared" si="37"/>
        <v>4</v>
      </c>
    </row>
    <row r="726" spans="43:46" x14ac:dyDescent="0.3">
      <c r="AQ726">
        <v>724</v>
      </c>
      <c r="AR726">
        <f t="shared" si="35"/>
        <v>4</v>
      </c>
      <c r="AS726">
        <f t="shared" si="36"/>
        <v>4</v>
      </c>
      <c r="AT726">
        <f t="shared" si="37"/>
        <v>4</v>
      </c>
    </row>
    <row r="727" spans="43:46" x14ac:dyDescent="0.3">
      <c r="AQ727">
        <v>725</v>
      </c>
      <c r="AR727">
        <f t="shared" si="35"/>
        <v>6</v>
      </c>
      <c r="AS727">
        <f t="shared" si="36"/>
        <v>6</v>
      </c>
      <c r="AT727">
        <f t="shared" si="37"/>
        <v>4</v>
      </c>
    </row>
    <row r="728" spans="43:46" x14ac:dyDescent="0.3">
      <c r="AQ728">
        <v>726</v>
      </c>
      <c r="AR728">
        <f t="shared" si="35"/>
        <v>7</v>
      </c>
      <c r="AS728">
        <f t="shared" si="36"/>
        <v>7</v>
      </c>
      <c r="AT728">
        <f t="shared" si="37"/>
        <v>4</v>
      </c>
    </row>
    <row r="729" spans="43:46" x14ac:dyDescent="0.3">
      <c r="AQ729">
        <v>727</v>
      </c>
      <c r="AR729">
        <f t="shared" si="35"/>
        <v>8</v>
      </c>
      <c r="AS729">
        <f t="shared" si="36"/>
        <v>8</v>
      </c>
      <c r="AT729">
        <f t="shared" si="37"/>
        <v>4</v>
      </c>
    </row>
    <row r="730" spans="43:46" x14ac:dyDescent="0.3">
      <c r="AQ730">
        <v>728</v>
      </c>
      <c r="AR730">
        <f t="shared" si="35"/>
        <v>9</v>
      </c>
      <c r="AS730">
        <f t="shared" si="36"/>
        <v>9</v>
      </c>
      <c r="AT730">
        <f t="shared" si="37"/>
        <v>4</v>
      </c>
    </row>
    <row r="731" spans="43:46" x14ac:dyDescent="0.3">
      <c r="AQ731">
        <v>729</v>
      </c>
      <c r="AR731">
        <f t="shared" si="35"/>
        <v>10</v>
      </c>
      <c r="AS731">
        <f t="shared" si="36"/>
        <v>10</v>
      </c>
      <c r="AT731">
        <f t="shared" si="37"/>
        <v>4</v>
      </c>
    </row>
    <row r="732" spans="43:46" x14ac:dyDescent="0.3">
      <c r="AQ732">
        <v>730</v>
      </c>
      <c r="AR732">
        <f t="shared" si="35"/>
        <v>1</v>
      </c>
      <c r="AS732">
        <f t="shared" si="36"/>
        <v>13</v>
      </c>
      <c r="AT732">
        <f t="shared" si="37"/>
        <v>4</v>
      </c>
    </row>
    <row r="733" spans="43:46" x14ac:dyDescent="0.3">
      <c r="AQ733">
        <v>731</v>
      </c>
      <c r="AR733">
        <f t="shared" si="35"/>
        <v>2</v>
      </c>
      <c r="AS733">
        <f t="shared" si="36"/>
        <v>14</v>
      </c>
      <c r="AT733">
        <f t="shared" si="37"/>
        <v>4</v>
      </c>
    </row>
    <row r="734" spans="43:46" x14ac:dyDescent="0.3">
      <c r="AQ734">
        <v>732</v>
      </c>
      <c r="AR734">
        <f t="shared" si="35"/>
        <v>3</v>
      </c>
      <c r="AS734">
        <f t="shared" si="36"/>
        <v>15</v>
      </c>
      <c r="AT734">
        <f t="shared" si="37"/>
        <v>4</v>
      </c>
    </row>
    <row r="735" spans="43:46" x14ac:dyDescent="0.3">
      <c r="AQ735">
        <v>733</v>
      </c>
      <c r="AR735">
        <f t="shared" si="35"/>
        <v>4</v>
      </c>
      <c r="AS735">
        <f t="shared" si="36"/>
        <v>16</v>
      </c>
      <c r="AT735">
        <f t="shared" si="37"/>
        <v>4</v>
      </c>
    </row>
    <row r="736" spans="43:46" x14ac:dyDescent="0.3">
      <c r="AQ736">
        <v>734</v>
      </c>
      <c r="AR736">
        <f t="shared" si="35"/>
        <v>6</v>
      </c>
      <c r="AS736">
        <f t="shared" si="36"/>
        <v>18</v>
      </c>
      <c r="AT736">
        <f t="shared" si="37"/>
        <v>4</v>
      </c>
    </row>
    <row r="737" spans="43:46" x14ac:dyDescent="0.3">
      <c r="AQ737">
        <v>735</v>
      </c>
      <c r="AR737">
        <f t="shared" si="35"/>
        <v>7</v>
      </c>
      <c r="AS737">
        <f t="shared" si="36"/>
        <v>19</v>
      </c>
      <c r="AT737">
        <f t="shared" si="37"/>
        <v>4</v>
      </c>
    </row>
    <row r="738" spans="43:46" x14ac:dyDescent="0.3">
      <c r="AQ738">
        <v>736</v>
      </c>
      <c r="AR738">
        <f t="shared" si="35"/>
        <v>8</v>
      </c>
      <c r="AS738">
        <f t="shared" si="36"/>
        <v>20</v>
      </c>
      <c r="AT738">
        <f t="shared" si="37"/>
        <v>4</v>
      </c>
    </row>
    <row r="739" spans="43:46" x14ac:dyDescent="0.3">
      <c r="AQ739">
        <v>737</v>
      </c>
      <c r="AR739">
        <f t="shared" si="35"/>
        <v>9</v>
      </c>
      <c r="AS739">
        <f t="shared" si="36"/>
        <v>21</v>
      </c>
      <c r="AT739">
        <f t="shared" si="37"/>
        <v>4</v>
      </c>
    </row>
    <row r="740" spans="43:46" x14ac:dyDescent="0.3">
      <c r="AQ740">
        <v>738</v>
      </c>
      <c r="AR740">
        <f t="shared" si="35"/>
        <v>10</v>
      </c>
      <c r="AS740">
        <f t="shared" si="36"/>
        <v>22</v>
      </c>
      <c r="AT740">
        <f t="shared" si="37"/>
        <v>4</v>
      </c>
    </row>
    <row r="741" spans="43:46" x14ac:dyDescent="0.3">
      <c r="AQ741">
        <v>739</v>
      </c>
      <c r="AR741">
        <f t="shared" si="35"/>
        <v>1</v>
      </c>
      <c r="AS741">
        <f t="shared" si="36"/>
        <v>25</v>
      </c>
      <c r="AT741">
        <f t="shared" si="37"/>
        <v>4</v>
      </c>
    </row>
    <row r="742" spans="43:46" x14ac:dyDescent="0.3">
      <c r="AQ742">
        <v>740</v>
      </c>
      <c r="AR742">
        <f t="shared" si="35"/>
        <v>2</v>
      </c>
      <c r="AS742">
        <f t="shared" si="36"/>
        <v>26</v>
      </c>
      <c r="AT742">
        <f t="shared" si="37"/>
        <v>4</v>
      </c>
    </row>
    <row r="743" spans="43:46" x14ac:dyDescent="0.3">
      <c r="AQ743">
        <v>741</v>
      </c>
      <c r="AR743">
        <f t="shared" si="35"/>
        <v>3</v>
      </c>
      <c r="AS743">
        <f t="shared" si="36"/>
        <v>27</v>
      </c>
      <c r="AT743">
        <f t="shared" si="37"/>
        <v>4</v>
      </c>
    </row>
    <row r="744" spans="43:46" x14ac:dyDescent="0.3">
      <c r="AQ744">
        <v>742</v>
      </c>
      <c r="AR744">
        <f t="shared" si="35"/>
        <v>4</v>
      </c>
      <c r="AS744">
        <f t="shared" si="36"/>
        <v>28</v>
      </c>
      <c r="AT744">
        <f t="shared" si="37"/>
        <v>4</v>
      </c>
    </row>
    <row r="745" spans="43:46" x14ac:dyDescent="0.3">
      <c r="AQ745">
        <v>743</v>
      </c>
      <c r="AR745">
        <f t="shared" si="35"/>
        <v>6</v>
      </c>
      <c r="AS745">
        <f t="shared" si="36"/>
        <v>30</v>
      </c>
      <c r="AT745">
        <f t="shared" si="37"/>
        <v>4</v>
      </c>
    </row>
    <row r="746" spans="43:46" x14ac:dyDescent="0.3">
      <c r="AQ746">
        <v>744</v>
      </c>
      <c r="AR746">
        <f t="shared" si="35"/>
        <v>7</v>
      </c>
      <c r="AS746">
        <f t="shared" si="36"/>
        <v>31</v>
      </c>
      <c r="AT746">
        <f t="shared" si="37"/>
        <v>4</v>
      </c>
    </row>
    <row r="747" spans="43:46" x14ac:dyDescent="0.3">
      <c r="AQ747">
        <v>745</v>
      </c>
      <c r="AR747">
        <f t="shared" si="35"/>
        <v>8</v>
      </c>
      <c r="AS747">
        <f t="shared" si="36"/>
        <v>32</v>
      </c>
      <c r="AT747">
        <f t="shared" si="37"/>
        <v>4</v>
      </c>
    </row>
    <row r="748" spans="43:46" x14ac:dyDescent="0.3">
      <c r="AQ748">
        <v>746</v>
      </c>
      <c r="AR748">
        <f t="shared" si="35"/>
        <v>9</v>
      </c>
      <c r="AS748">
        <f t="shared" si="36"/>
        <v>33</v>
      </c>
      <c r="AT748">
        <f t="shared" si="37"/>
        <v>4</v>
      </c>
    </row>
    <row r="749" spans="43:46" x14ac:dyDescent="0.3">
      <c r="AQ749">
        <v>747</v>
      </c>
      <c r="AR749">
        <f t="shared" si="35"/>
        <v>10</v>
      </c>
      <c r="AS749">
        <f t="shared" si="36"/>
        <v>34</v>
      </c>
      <c r="AT749">
        <f t="shared" si="37"/>
        <v>4</v>
      </c>
    </row>
    <row r="750" spans="43:46" x14ac:dyDescent="0.3">
      <c r="AQ750">
        <v>748</v>
      </c>
      <c r="AR750">
        <f t="shared" si="35"/>
        <v>1</v>
      </c>
      <c r="AS750">
        <f t="shared" si="36"/>
        <v>37</v>
      </c>
      <c r="AT750">
        <f t="shared" si="37"/>
        <v>4</v>
      </c>
    </row>
    <row r="751" spans="43:46" x14ac:dyDescent="0.3">
      <c r="AQ751">
        <v>749</v>
      </c>
      <c r="AR751">
        <f t="shared" si="35"/>
        <v>2</v>
      </c>
      <c r="AS751">
        <f t="shared" si="36"/>
        <v>38</v>
      </c>
      <c r="AT751">
        <f t="shared" si="37"/>
        <v>4</v>
      </c>
    </row>
    <row r="752" spans="43:46" x14ac:dyDescent="0.3">
      <c r="AQ752">
        <v>750</v>
      </c>
      <c r="AR752">
        <f t="shared" si="35"/>
        <v>3</v>
      </c>
      <c r="AS752">
        <f t="shared" si="36"/>
        <v>39</v>
      </c>
      <c r="AT752">
        <f t="shared" si="37"/>
        <v>4</v>
      </c>
    </row>
    <row r="753" spans="43:46" x14ac:dyDescent="0.3">
      <c r="AQ753">
        <v>751</v>
      </c>
      <c r="AR753">
        <f t="shared" si="35"/>
        <v>4</v>
      </c>
      <c r="AS753">
        <f t="shared" si="36"/>
        <v>40</v>
      </c>
      <c r="AT753">
        <f t="shared" si="37"/>
        <v>4</v>
      </c>
    </row>
    <row r="754" spans="43:46" x14ac:dyDescent="0.3">
      <c r="AQ754">
        <v>752</v>
      </c>
      <c r="AR754">
        <f t="shared" si="35"/>
        <v>6</v>
      </c>
      <c r="AS754">
        <f t="shared" si="36"/>
        <v>42</v>
      </c>
      <c r="AT754">
        <f t="shared" si="37"/>
        <v>4</v>
      </c>
    </row>
    <row r="755" spans="43:46" x14ac:dyDescent="0.3">
      <c r="AQ755">
        <v>753</v>
      </c>
      <c r="AR755">
        <f t="shared" si="35"/>
        <v>7</v>
      </c>
      <c r="AS755">
        <f t="shared" si="36"/>
        <v>43</v>
      </c>
      <c r="AT755">
        <f t="shared" si="37"/>
        <v>4</v>
      </c>
    </row>
    <row r="756" spans="43:46" x14ac:dyDescent="0.3">
      <c r="AQ756">
        <v>754</v>
      </c>
      <c r="AR756">
        <f t="shared" si="35"/>
        <v>8</v>
      </c>
      <c r="AS756">
        <f t="shared" si="36"/>
        <v>44</v>
      </c>
      <c r="AT756">
        <f t="shared" si="37"/>
        <v>4</v>
      </c>
    </row>
    <row r="757" spans="43:46" x14ac:dyDescent="0.3">
      <c r="AQ757">
        <v>755</v>
      </c>
      <c r="AR757">
        <f t="shared" si="35"/>
        <v>9</v>
      </c>
      <c r="AS757">
        <f t="shared" si="36"/>
        <v>45</v>
      </c>
      <c r="AT757">
        <f t="shared" si="37"/>
        <v>4</v>
      </c>
    </row>
    <row r="758" spans="43:46" x14ac:dyDescent="0.3">
      <c r="AQ758">
        <v>756</v>
      </c>
      <c r="AR758">
        <f t="shared" si="35"/>
        <v>10</v>
      </c>
      <c r="AS758">
        <f t="shared" si="36"/>
        <v>46</v>
      </c>
      <c r="AT758">
        <f t="shared" si="37"/>
        <v>4</v>
      </c>
    </row>
    <row r="759" spans="43:46" x14ac:dyDescent="0.3">
      <c r="AQ759">
        <v>757</v>
      </c>
      <c r="AR759">
        <f t="shared" si="35"/>
        <v>1</v>
      </c>
      <c r="AS759">
        <f t="shared" si="36"/>
        <v>1</v>
      </c>
      <c r="AT759">
        <f t="shared" si="37"/>
        <v>5</v>
      </c>
    </row>
    <row r="760" spans="43:46" x14ac:dyDescent="0.3">
      <c r="AQ760">
        <v>758</v>
      </c>
      <c r="AR760">
        <f t="shared" si="35"/>
        <v>2</v>
      </c>
      <c r="AS760">
        <f t="shared" si="36"/>
        <v>2</v>
      </c>
      <c r="AT760">
        <f t="shared" si="37"/>
        <v>5</v>
      </c>
    </row>
    <row r="761" spans="43:46" x14ac:dyDescent="0.3">
      <c r="AQ761">
        <v>759</v>
      </c>
      <c r="AR761">
        <f t="shared" si="35"/>
        <v>3</v>
      </c>
      <c r="AS761">
        <f t="shared" si="36"/>
        <v>3</v>
      </c>
      <c r="AT761">
        <f t="shared" si="37"/>
        <v>5</v>
      </c>
    </row>
    <row r="762" spans="43:46" x14ac:dyDescent="0.3">
      <c r="AQ762">
        <v>760</v>
      </c>
      <c r="AR762">
        <f t="shared" si="35"/>
        <v>4</v>
      </c>
      <c r="AS762">
        <f t="shared" si="36"/>
        <v>4</v>
      </c>
      <c r="AT762">
        <f t="shared" si="37"/>
        <v>5</v>
      </c>
    </row>
    <row r="763" spans="43:46" x14ac:dyDescent="0.3">
      <c r="AQ763">
        <v>761</v>
      </c>
      <c r="AR763">
        <f t="shared" si="35"/>
        <v>6</v>
      </c>
      <c r="AS763">
        <f t="shared" si="36"/>
        <v>6</v>
      </c>
      <c r="AT763">
        <f t="shared" si="37"/>
        <v>5</v>
      </c>
    </row>
    <row r="764" spans="43:46" x14ac:dyDescent="0.3">
      <c r="AQ764">
        <v>762</v>
      </c>
      <c r="AR764">
        <f t="shared" si="35"/>
        <v>7</v>
      </c>
      <c r="AS764">
        <f t="shared" si="36"/>
        <v>7</v>
      </c>
      <c r="AT764">
        <f t="shared" si="37"/>
        <v>5</v>
      </c>
    </row>
    <row r="765" spans="43:46" x14ac:dyDescent="0.3">
      <c r="AQ765">
        <v>763</v>
      </c>
      <c r="AR765">
        <f t="shared" si="35"/>
        <v>8</v>
      </c>
      <c r="AS765">
        <f t="shared" si="36"/>
        <v>8</v>
      </c>
      <c r="AT765">
        <f t="shared" si="37"/>
        <v>5</v>
      </c>
    </row>
    <row r="766" spans="43:46" x14ac:dyDescent="0.3">
      <c r="AQ766">
        <v>764</v>
      </c>
      <c r="AR766">
        <f t="shared" si="35"/>
        <v>9</v>
      </c>
      <c r="AS766">
        <f t="shared" si="36"/>
        <v>9</v>
      </c>
      <c r="AT766">
        <f t="shared" si="37"/>
        <v>5</v>
      </c>
    </row>
    <row r="767" spans="43:46" x14ac:dyDescent="0.3">
      <c r="AQ767">
        <v>765</v>
      </c>
      <c r="AR767">
        <f t="shared" si="35"/>
        <v>10</v>
      </c>
      <c r="AS767">
        <f t="shared" si="36"/>
        <v>10</v>
      </c>
      <c r="AT767">
        <f t="shared" si="37"/>
        <v>5</v>
      </c>
    </row>
    <row r="768" spans="43:46" x14ac:dyDescent="0.3">
      <c r="AQ768">
        <v>766</v>
      </c>
      <c r="AR768">
        <f t="shared" si="35"/>
        <v>1</v>
      </c>
      <c r="AS768">
        <f t="shared" si="36"/>
        <v>13</v>
      </c>
      <c r="AT768">
        <f t="shared" si="37"/>
        <v>5</v>
      </c>
    </row>
    <row r="769" spans="43:46" x14ac:dyDescent="0.3">
      <c r="AQ769">
        <v>767</v>
      </c>
      <c r="AR769">
        <f t="shared" si="35"/>
        <v>2</v>
      </c>
      <c r="AS769">
        <f t="shared" si="36"/>
        <v>14</v>
      </c>
      <c r="AT769">
        <f t="shared" si="37"/>
        <v>5</v>
      </c>
    </row>
    <row r="770" spans="43:46" x14ac:dyDescent="0.3">
      <c r="AQ770">
        <v>768</v>
      </c>
      <c r="AR770">
        <f t="shared" si="35"/>
        <v>3</v>
      </c>
      <c r="AS770">
        <f t="shared" si="36"/>
        <v>15</v>
      </c>
      <c r="AT770">
        <f t="shared" si="37"/>
        <v>5</v>
      </c>
    </row>
    <row r="771" spans="43:46" x14ac:dyDescent="0.3">
      <c r="AQ771">
        <v>769</v>
      </c>
      <c r="AR771">
        <f t="shared" ref="AR771:AR834" si="38" xml:space="preserve"> IF(IF(MOD(AQ771,9)=0, 9,MOD(AQ771,9))&gt;=5, IF(MOD(AQ771,9)=0, 9,MOD(AQ771,9))+1, IF(MOD(AQ771,9)=0, 9,MOD(AQ771,9)))</f>
        <v>4</v>
      </c>
      <c r="AS771">
        <f t="shared" ref="AS771:AS834" si="39" xml:space="preserve"> MOD(AR771 + IF(AND(AR771=10, QUOTIENT(AQ771, 9)&gt;0), QUOTIENT(AQ771, 9)-1, QUOTIENT(AQ771, 9)) * 12, 48)</f>
        <v>16</v>
      </c>
      <c r="AT771">
        <f t="shared" ref="AT771:AT834" si="40">INT(MOD(AQ771-1, 288)/36)</f>
        <v>5</v>
      </c>
    </row>
    <row r="772" spans="43:46" x14ac:dyDescent="0.3">
      <c r="AQ772">
        <v>770</v>
      </c>
      <c r="AR772">
        <f t="shared" si="38"/>
        <v>6</v>
      </c>
      <c r="AS772">
        <f t="shared" si="39"/>
        <v>18</v>
      </c>
      <c r="AT772">
        <f t="shared" si="40"/>
        <v>5</v>
      </c>
    </row>
    <row r="773" spans="43:46" x14ac:dyDescent="0.3">
      <c r="AQ773">
        <v>771</v>
      </c>
      <c r="AR773">
        <f t="shared" si="38"/>
        <v>7</v>
      </c>
      <c r="AS773">
        <f t="shared" si="39"/>
        <v>19</v>
      </c>
      <c r="AT773">
        <f t="shared" si="40"/>
        <v>5</v>
      </c>
    </row>
    <row r="774" spans="43:46" x14ac:dyDescent="0.3">
      <c r="AQ774">
        <v>772</v>
      </c>
      <c r="AR774">
        <f t="shared" si="38"/>
        <v>8</v>
      </c>
      <c r="AS774">
        <f t="shared" si="39"/>
        <v>20</v>
      </c>
      <c r="AT774">
        <f t="shared" si="40"/>
        <v>5</v>
      </c>
    </row>
    <row r="775" spans="43:46" x14ac:dyDescent="0.3">
      <c r="AQ775">
        <v>773</v>
      </c>
      <c r="AR775">
        <f t="shared" si="38"/>
        <v>9</v>
      </c>
      <c r="AS775">
        <f t="shared" si="39"/>
        <v>21</v>
      </c>
      <c r="AT775">
        <f t="shared" si="40"/>
        <v>5</v>
      </c>
    </row>
    <row r="776" spans="43:46" x14ac:dyDescent="0.3">
      <c r="AQ776">
        <v>774</v>
      </c>
      <c r="AR776">
        <f t="shared" si="38"/>
        <v>10</v>
      </c>
      <c r="AS776">
        <f t="shared" si="39"/>
        <v>22</v>
      </c>
      <c r="AT776">
        <f t="shared" si="40"/>
        <v>5</v>
      </c>
    </row>
    <row r="777" spans="43:46" x14ac:dyDescent="0.3">
      <c r="AQ777">
        <v>775</v>
      </c>
      <c r="AR777">
        <f t="shared" si="38"/>
        <v>1</v>
      </c>
      <c r="AS777">
        <f t="shared" si="39"/>
        <v>25</v>
      </c>
      <c r="AT777">
        <f t="shared" si="40"/>
        <v>5</v>
      </c>
    </row>
    <row r="778" spans="43:46" x14ac:dyDescent="0.3">
      <c r="AQ778">
        <v>776</v>
      </c>
      <c r="AR778">
        <f t="shared" si="38"/>
        <v>2</v>
      </c>
      <c r="AS778">
        <f t="shared" si="39"/>
        <v>26</v>
      </c>
      <c r="AT778">
        <f t="shared" si="40"/>
        <v>5</v>
      </c>
    </row>
    <row r="779" spans="43:46" x14ac:dyDescent="0.3">
      <c r="AQ779">
        <v>777</v>
      </c>
      <c r="AR779">
        <f t="shared" si="38"/>
        <v>3</v>
      </c>
      <c r="AS779">
        <f t="shared" si="39"/>
        <v>27</v>
      </c>
      <c r="AT779">
        <f t="shared" si="40"/>
        <v>5</v>
      </c>
    </row>
    <row r="780" spans="43:46" x14ac:dyDescent="0.3">
      <c r="AQ780">
        <v>778</v>
      </c>
      <c r="AR780">
        <f t="shared" si="38"/>
        <v>4</v>
      </c>
      <c r="AS780">
        <f t="shared" si="39"/>
        <v>28</v>
      </c>
      <c r="AT780">
        <f t="shared" si="40"/>
        <v>5</v>
      </c>
    </row>
    <row r="781" spans="43:46" x14ac:dyDescent="0.3">
      <c r="AQ781">
        <v>779</v>
      </c>
      <c r="AR781">
        <f t="shared" si="38"/>
        <v>6</v>
      </c>
      <c r="AS781">
        <f t="shared" si="39"/>
        <v>30</v>
      </c>
      <c r="AT781">
        <f t="shared" si="40"/>
        <v>5</v>
      </c>
    </row>
    <row r="782" spans="43:46" x14ac:dyDescent="0.3">
      <c r="AQ782">
        <v>780</v>
      </c>
      <c r="AR782">
        <f t="shared" si="38"/>
        <v>7</v>
      </c>
      <c r="AS782">
        <f t="shared" si="39"/>
        <v>31</v>
      </c>
      <c r="AT782">
        <f t="shared" si="40"/>
        <v>5</v>
      </c>
    </row>
    <row r="783" spans="43:46" x14ac:dyDescent="0.3">
      <c r="AQ783">
        <v>781</v>
      </c>
      <c r="AR783">
        <f t="shared" si="38"/>
        <v>8</v>
      </c>
      <c r="AS783">
        <f t="shared" si="39"/>
        <v>32</v>
      </c>
      <c r="AT783">
        <f t="shared" si="40"/>
        <v>5</v>
      </c>
    </row>
    <row r="784" spans="43:46" x14ac:dyDescent="0.3">
      <c r="AQ784">
        <v>782</v>
      </c>
      <c r="AR784">
        <f t="shared" si="38"/>
        <v>9</v>
      </c>
      <c r="AS784">
        <f t="shared" si="39"/>
        <v>33</v>
      </c>
      <c r="AT784">
        <f t="shared" si="40"/>
        <v>5</v>
      </c>
    </row>
    <row r="785" spans="43:46" x14ac:dyDescent="0.3">
      <c r="AQ785">
        <v>783</v>
      </c>
      <c r="AR785">
        <f t="shared" si="38"/>
        <v>10</v>
      </c>
      <c r="AS785">
        <f t="shared" si="39"/>
        <v>34</v>
      </c>
      <c r="AT785">
        <f t="shared" si="40"/>
        <v>5</v>
      </c>
    </row>
    <row r="786" spans="43:46" x14ac:dyDescent="0.3">
      <c r="AQ786">
        <v>784</v>
      </c>
      <c r="AR786">
        <f t="shared" si="38"/>
        <v>1</v>
      </c>
      <c r="AS786">
        <f t="shared" si="39"/>
        <v>37</v>
      </c>
      <c r="AT786">
        <f t="shared" si="40"/>
        <v>5</v>
      </c>
    </row>
    <row r="787" spans="43:46" x14ac:dyDescent="0.3">
      <c r="AQ787">
        <v>785</v>
      </c>
      <c r="AR787">
        <f t="shared" si="38"/>
        <v>2</v>
      </c>
      <c r="AS787">
        <f t="shared" si="39"/>
        <v>38</v>
      </c>
      <c r="AT787">
        <f t="shared" si="40"/>
        <v>5</v>
      </c>
    </row>
    <row r="788" spans="43:46" x14ac:dyDescent="0.3">
      <c r="AQ788">
        <v>786</v>
      </c>
      <c r="AR788">
        <f t="shared" si="38"/>
        <v>3</v>
      </c>
      <c r="AS788">
        <f t="shared" si="39"/>
        <v>39</v>
      </c>
      <c r="AT788">
        <f t="shared" si="40"/>
        <v>5</v>
      </c>
    </row>
    <row r="789" spans="43:46" x14ac:dyDescent="0.3">
      <c r="AQ789">
        <v>787</v>
      </c>
      <c r="AR789">
        <f t="shared" si="38"/>
        <v>4</v>
      </c>
      <c r="AS789">
        <f t="shared" si="39"/>
        <v>40</v>
      </c>
      <c r="AT789">
        <f t="shared" si="40"/>
        <v>5</v>
      </c>
    </row>
    <row r="790" spans="43:46" x14ac:dyDescent="0.3">
      <c r="AQ790">
        <v>788</v>
      </c>
      <c r="AR790">
        <f t="shared" si="38"/>
        <v>6</v>
      </c>
      <c r="AS790">
        <f t="shared" si="39"/>
        <v>42</v>
      </c>
      <c r="AT790">
        <f t="shared" si="40"/>
        <v>5</v>
      </c>
    </row>
    <row r="791" spans="43:46" x14ac:dyDescent="0.3">
      <c r="AQ791">
        <v>789</v>
      </c>
      <c r="AR791">
        <f t="shared" si="38"/>
        <v>7</v>
      </c>
      <c r="AS791">
        <f t="shared" si="39"/>
        <v>43</v>
      </c>
      <c r="AT791">
        <f t="shared" si="40"/>
        <v>5</v>
      </c>
    </row>
    <row r="792" spans="43:46" x14ac:dyDescent="0.3">
      <c r="AQ792">
        <v>790</v>
      </c>
      <c r="AR792">
        <f t="shared" si="38"/>
        <v>8</v>
      </c>
      <c r="AS792">
        <f t="shared" si="39"/>
        <v>44</v>
      </c>
      <c r="AT792">
        <f t="shared" si="40"/>
        <v>5</v>
      </c>
    </row>
    <row r="793" spans="43:46" x14ac:dyDescent="0.3">
      <c r="AQ793">
        <v>791</v>
      </c>
      <c r="AR793">
        <f t="shared" si="38"/>
        <v>9</v>
      </c>
      <c r="AS793">
        <f t="shared" si="39"/>
        <v>45</v>
      </c>
      <c r="AT793">
        <f t="shared" si="40"/>
        <v>5</v>
      </c>
    </row>
    <row r="794" spans="43:46" x14ac:dyDescent="0.3">
      <c r="AQ794">
        <v>792</v>
      </c>
      <c r="AR794">
        <f t="shared" si="38"/>
        <v>10</v>
      </c>
      <c r="AS794">
        <f t="shared" si="39"/>
        <v>46</v>
      </c>
      <c r="AT794">
        <f t="shared" si="40"/>
        <v>5</v>
      </c>
    </row>
    <row r="795" spans="43:46" x14ac:dyDescent="0.3">
      <c r="AQ795">
        <v>793</v>
      </c>
      <c r="AR795">
        <f t="shared" si="38"/>
        <v>1</v>
      </c>
      <c r="AS795">
        <f t="shared" si="39"/>
        <v>1</v>
      </c>
      <c r="AT795">
        <f t="shared" si="40"/>
        <v>6</v>
      </c>
    </row>
    <row r="796" spans="43:46" x14ac:dyDescent="0.3">
      <c r="AQ796">
        <v>794</v>
      </c>
      <c r="AR796">
        <f t="shared" si="38"/>
        <v>2</v>
      </c>
      <c r="AS796">
        <f t="shared" si="39"/>
        <v>2</v>
      </c>
      <c r="AT796">
        <f t="shared" si="40"/>
        <v>6</v>
      </c>
    </row>
    <row r="797" spans="43:46" x14ac:dyDescent="0.3">
      <c r="AQ797">
        <v>795</v>
      </c>
      <c r="AR797">
        <f t="shared" si="38"/>
        <v>3</v>
      </c>
      <c r="AS797">
        <f t="shared" si="39"/>
        <v>3</v>
      </c>
      <c r="AT797">
        <f t="shared" si="40"/>
        <v>6</v>
      </c>
    </row>
    <row r="798" spans="43:46" x14ac:dyDescent="0.3">
      <c r="AQ798">
        <v>796</v>
      </c>
      <c r="AR798">
        <f t="shared" si="38"/>
        <v>4</v>
      </c>
      <c r="AS798">
        <f t="shared" si="39"/>
        <v>4</v>
      </c>
      <c r="AT798">
        <f t="shared" si="40"/>
        <v>6</v>
      </c>
    </row>
    <row r="799" spans="43:46" x14ac:dyDescent="0.3">
      <c r="AQ799">
        <v>797</v>
      </c>
      <c r="AR799">
        <f t="shared" si="38"/>
        <v>6</v>
      </c>
      <c r="AS799">
        <f t="shared" si="39"/>
        <v>6</v>
      </c>
      <c r="AT799">
        <f t="shared" si="40"/>
        <v>6</v>
      </c>
    </row>
    <row r="800" spans="43:46" x14ac:dyDescent="0.3">
      <c r="AQ800">
        <v>798</v>
      </c>
      <c r="AR800">
        <f t="shared" si="38"/>
        <v>7</v>
      </c>
      <c r="AS800">
        <f t="shared" si="39"/>
        <v>7</v>
      </c>
      <c r="AT800">
        <f t="shared" si="40"/>
        <v>6</v>
      </c>
    </row>
    <row r="801" spans="43:46" x14ac:dyDescent="0.3">
      <c r="AQ801">
        <v>799</v>
      </c>
      <c r="AR801">
        <f t="shared" si="38"/>
        <v>8</v>
      </c>
      <c r="AS801">
        <f t="shared" si="39"/>
        <v>8</v>
      </c>
      <c r="AT801">
        <f t="shared" si="40"/>
        <v>6</v>
      </c>
    </row>
    <row r="802" spans="43:46" x14ac:dyDescent="0.3">
      <c r="AQ802">
        <v>800</v>
      </c>
      <c r="AR802">
        <f t="shared" si="38"/>
        <v>9</v>
      </c>
      <c r="AS802">
        <f t="shared" si="39"/>
        <v>9</v>
      </c>
      <c r="AT802">
        <f t="shared" si="40"/>
        <v>6</v>
      </c>
    </row>
    <row r="803" spans="43:46" x14ac:dyDescent="0.3">
      <c r="AQ803">
        <v>801</v>
      </c>
      <c r="AR803">
        <f t="shared" si="38"/>
        <v>10</v>
      </c>
      <c r="AS803">
        <f t="shared" si="39"/>
        <v>10</v>
      </c>
      <c r="AT803">
        <f t="shared" si="40"/>
        <v>6</v>
      </c>
    </row>
    <row r="804" spans="43:46" x14ac:dyDescent="0.3">
      <c r="AQ804">
        <v>802</v>
      </c>
      <c r="AR804">
        <f t="shared" si="38"/>
        <v>1</v>
      </c>
      <c r="AS804">
        <f t="shared" si="39"/>
        <v>13</v>
      </c>
      <c r="AT804">
        <f t="shared" si="40"/>
        <v>6</v>
      </c>
    </row>
    <row r="805" spans="43:46" x14ac:dyDescent="0.3">
      <c r="AQ805">
        <v>803</v>
      </c>
      <c r="AR805">
        <f t="shared" si="38"/>
        <v>2</v>
      </c>
      <c r="AS805">
        <f t="shared" si="39"/>
        <v>14</v>
      </c>
      <c r="AT805">
        <f t="shared" si="40"/>
        <v>6</v>
      </c>
    </row>
    <row r="806" spans="43:46" x14ac:dyDescent="0.3">
      <c r="AQ806">
        <v>804</v>
      </c>
      <c r="AR806">
        <f t="shared" si="38"/>
        <v>3</v>
      </c>
      <c r="AS806">
        <f t="shared" si="39"/>
        <v>15</v>
      </c>
      <c r="AT806">
        <f t="shared" si="40"/>
        <v>6</v>
      </c>
    </row>
    <row r="807" spans="43:46" x14ac:dyDescent="0.3">
      <c r="AQ807">
        <v>805</v>
      </c>
      <c r="AR807">
        <f t="shared" si="38"/>
        <v>4</v>
      </c>
      <c r="AS807">
        <f t="shared" si="39"/>
        <v>16</v>
      </c>
      <c r="AT807">
        <f t="shared" si="40"/>
        <v>6</v>
      </c>
    </row>
    <row r="808" spans="43:46" x14ac:dyDescent="0.3">
      <c r="AQ808">
        <v>806</v>
      </c>
      <c r="AR808">
        <f t="shared" si="38"/>
        <v>6</v>
      </c>
      <c r="AS808">
        <f t="shared" si="39"/>
        <v>18</v>
      </c>
      <c r="AT808">
        <f t="shared" si="40"/>
        <v>6</v>
      </c>
    </row>
    <row r="809" spans="43:46" x14ac:dyDescent="0.3">
      <c r="AQ809">
        <v>807</v>
      </c>
      <c r="AR809">
        <f t="shared" si="38"/>
        <v>7</v>
      </c>
      <c r="AS809">
        <f t="shared" si="39"/>
        <v>19</v>
      </c>
      <c r="AT809">
        <f t="shared" si="40"/>
        <v>6</v>
      </c>
    </row>
    <row r="810" spans="43:46" x14ac:dyDescent="0.3">
      <c r="AQ810">
        <v>808</v>
      </c>
      <c r="AR810">
        <f t="shared" si="38"/>
        <v>8</v>
      </c>
      <c r="AS810">
        <f t="shared" si="39"/>
        <v>20</v>
      </c>
      <c r="AT810">
        <f t="shared" si="40"/>
        <v>6</v>
      </c>
    </row>
    <row r="811" spans="43:46" x14ac:dyDescent="0.3">
      <c r="AQ811">
        <v>809</v>
      </c>
      <c r="AR811">
        <f t="shared" si="38"/>
        <v>9</v>
      </c>
      <c r="AS811">
        <f t="shared" si="39"/>
        <v>21</v>
      </c>
      <c r="AT811">
        <f t="shared" si="40"/>
        <v>6</v>
      </c>
    </row>
    <row r="812" spans="43:46" x14ac:dyDescent="0.3">
      <c r="AQ812">
        <v>810</v>
      </c>
      <c r="AR812">
        <f t="shared" si="38"/>
        <v>10</v>
      </c>
      <c r="AS812">
        <f t="shared" si="39"/>
        <v>22</v>
      </c>
      <c r="AT812">
        <f t="shared" si="40"/>
        <v>6</v>
      </c>
    </row>
    <row r="813" spans="43:46" x14ac:dyDescent="0.3">
      <c r="AQ813">
        <v>811</v>
      </c>
      <c r="AR813">
        <f t="shared" si="38"/>
        <v>1</v>
      </c>
      <c r="AS813">
        <f t="shared" si="39"/>
        <v>25</v>
      </c>
      <c r="AT813">
        <f t="shared" si="40"/>
        <v>6</v>
      </c>
    </row>
    <row r="814" spans="43:46" x14ac:dyDescent="0.3">
      <c r="AQ814">
        <v>812</v>
      </c>
      <c r="AR814">
        <f t="shared" si="38"/>
        <v>2</v>
      </c>
      <c r="AS814">
        <f t="shared" si="39"/>
        <v>26</v>
      </c>
      <c r="AT814">
        <f t="shared" si="40"/>
        <v>6</v>
      </c>
    </row>
    <row r="815" spans="43:46" x14ac:dyDescent="0.3">
      <c r="AQ815">
        <v>813</v>
      </c>
      <c r="AR815">
        <f t="shared" si="38"/>
        <v>3</v>
      </c>
      <c r="AS815">
        <f t="shared" si="39"/>
        <v>27</v>
      </c>
      <c r="AT815">
        <f t="shared" si="40"/>
        <v>6</v>
      </c>
    </row>
    <row r="816" spans="43:46" x14ac:dyDescent="0.3">
      <c r="AQ816">
        <v>814</v>
      </c>
      <c r="AR816">
        <f t="shared" si="38"/>
        <v>4</v>
      </c>
      <c r="AS816">
        <f t="shared" si="39"/>
        <v>28</v>
      </c>
      <c r="AT816">
        <f t="shared" si="40"/>
        <v>6</v>
      </c>
    </row>
    <row r="817" spans="43:46" x14ac:dyDescent="0.3">
      <c r="AQ817">
        <v>815</v>
      </c>
      <c r="AR817">
        <f t="shared" si="38"/>
        <v>6</v>
      </c>
      <c r="AS817">
        <f t="shared" si="39"/>
        <v>30</v>
      </c>
      <c r="AT817">
        <f t="shared" si="40"/>
        <v>6</v>
      </c>
    </row>
    <row r="818" spans="43:46" x14ac:dyDescent="0.3">
      <c r="AQ818">
        <v>816</v>
      </c>
      <c r="AR818">
        <f t="shared" si="38"/>
        <v>7</v>
      </c>
      <c r="AS818">
        <f t="shared" si="39"/>
        <v>31</v>
      </c>
      <c r="AT818">
        <f t="shared" si="40"/>
        <v>6</v>
      </c>
    </row>
    <row r="819" spans="43:46" x14ac:dyDescent="0.3">
      <c r="AQ819">
        <v>817</v>
      </c>
      <c r="AR819">
        <f t="shared" si="38"/>
        <v>8</v>
      </c>
      <c r="AS819">
        <f t="shared" si="39"/>
        <v>32</v>
      </c>
      <c r="AT819">
        <f t="shared" si="40"/>
        <v>6</v>
      </c>
    </row>
    <row r="820" spans="43:46" x14ac:dyDescent="0.3">
      <c r="AQ820">
        <v>818</v>
      </c>
      <c r="AR820">
        <f t="shared" si="38"/>
        <v>9</v>
      </c>
      <c r="AS820">
        <f t="shared" si="39"/>
        <v>33</v>
      </c>
      <c r="AT820">
        <f t="shared" si="40"/>
        <v>6</v>
      </c>
    </row>
    <row r="821" spans="43:46" x14ac:dyDescent="0.3">
      <c r="AQ821">
        <v>819</v>
      </c>
      <c r="AR821">
        <f t="shared" si="38"/>
        <v>10</v>
      </c>
      <c r="AS821">
        <f t="shared" si="39"/>
        <v>34</v>
      </c>
      <c r="AT821">
        <f t="shared" si="40"/>
        <v>6</v>
      </c>
    </row>
    <row r="822" spans="43:46" x14ac:dyDescent="0.3">
      <c r="AQ822">
        <v>820</v>
      </c>
      <c r="AR822">
        <f t="shared" si="38"/>
        <v>1</v>
      </c>
      <c r="AS822">
        <f t="shared" si="39"/>
        <v>37</v>
      </c>
      <c r="AT822">
        <f t="shared" si="40"/>
        <v>6</v>
      </c>
    </row>
    <row r="823" spans="43:46" x14ac:dyDescent="0.3">
      <c r="AQ823">
        <v>821</v>
      </c>
      <c r="AR823">
        <f t="shared" si="38"/>
        <v>2</v>
      </c>
      <c r="AS823">
        <f t="shared" si="39"/>
        <v>38</v>
      </c>
      <c r="AT823">
        <f t="shared" si="40"/>
        <v>6</v>
      </c>
    </row>
    <row r="824" spans="43:46" x14ac:dyDescent="0.3">
      <c r="AQ824">
        <v>822</v>
      </c>
      <c r="AR824">
        <f t="shared" si="38"/>
        <v>3</v>
      </c>
      <c r="AS824">
        <f t="shared" si="39"/>
        <v>39</v>
      </c>
      <c r="AT824">
        <f t="shared" si="40"/>
        <v>6</v>
      </c>
    </row>
    <row r="825" spans="43:46" x14ac:dyDescent="0.3">
      <c r="AQ825">
        <v>823</v>
      </c>
      <c r="AR825">
        <f t="shared" si="38"/>
        <v>4</v>
      </c>
      <c r="AS825">
        <f t="shared" si="39"/>
        <v>40</v>
      </c>
      <c r="AT825">
        <f t="shared" si="40"/>
        <v>6</v>
      </c>
    </row>
    <row r="826" spans="43:46" x14ac:dyDescent="0.3">
      <c r="AQ826">
        <v>824</v>
      </c>
      <c r="AR826">
        <f t="shared" si="38"/>
        <v>6</v>
      </c>
      <c r="AS826">
        <f t="shared" si="39"/>
        <v>42</v>
      </c>
      <c r="AT826">
        <f t="shared" si="40"/>
        <v>6</v>
      </c>
    </row>
    <row r="827" spans="43:46" x14ac:dyDescent="0.3">
      <c r="AQ827">
        <v>825</v>
      </c>
      <c r="AR827">
        <f t="shared" si="38"/>
        <v>7</v>
      </c>
      <c r="AS827">
        <f t="shared" si="39"/>
        <v>43</v>
      </c>
      <c r="AT827">
        <f t="shared" si="40"/>
        <v>6</v>
      </c>
    </row>
    <row r="828" spans="43:46" x14ac:dyDescent="0.3">
      <c r="AQ828">
        <v>826</v>
      </c>
      <c r="AR828">
        <f t="shared" si="38"/>
        <v>8</v>
      </c>
      <c r="AS828">
        <f t="shared" si="39"/>
        <v>44</v>
      </c>
      <c r="AT828">
        <f t="shared" si="40"/>
        <v>6</v>
      </c>
    </row>
    <row r="829" spans="43:46" x14ac:dyDescent="0.3">
      <c r="AQ829">
        <v>827</v>
      </c>
      <c r="AR829">
        <f t="shared" si="38"/>
        <v>9</v>
      </c>
      <c r="AS829">
        <f t="shared" si="39"/>
        <v>45</v>
      </c>
      <c r="AT829">
        <f t="shared" si="40"/>
        <v>6</v>
      </c>
    </row>
    <row r="830" spans="43:46" x14ac:dyDescent="0.3">
      <c r="AQ830">
        <v>828</v>
      </c>
      <c r="AR830">
        <f t="shared" si="38"/>
        <v>10</v>
      </c>
      <c r="AS830">
        <f t="shared" si="39"/>
        <v>46</v>
      </c>
      <c r="AT830">
        <f t="shared" si="40"/>
        <v>6</v>
      </c>
    </row>
    <row r="831" spans="43:46" x14ac:dyDescent="0.3">
      <c r="AQ831">
        <v>829</v>
      </c>
      <c r="AR831">
        <f t="shared" si="38"/>
        <v>1</v>
      </c>
      <c r="AS831">
        <f t="shared" si="39"/>
        <v>1</v>
      </c>
      <c r="AT831">
        <f t="shared" si="40"/>
        <v>7</v>
      </c>
    </row>
    <row r="832" spans="43:46" x14ac:dyDescent="0.3">
      <c r="AQ832">
        <v>830</v>
      </c>
      <c r="AR832">
        <f t="shared" si="38"/>
        <v>2</v>
      </c>
      <c r="AS832">
        <f t="shared" si="39"/>
        <v>2</v>
      </c>
      <c r="AT832">
        <f t="shared" si="40"/>
        <v>7</v>
      </c>
    </row>
    <row r="833" spans="43:46" x14ac:dyDescent="0.3">
      <c r="AQ833">
        <v>831</v>
      </c>
      <c r="AR833">
        <f t="shared" si="38"/>
        <v>3</v>
      </c>
      <c r="AS833">
        <f t="shared" si="39"/>
        <v>3</v>
      </c>
      <c r="AT833">
        <f t="shared" si="40"/>
        <v>7</v>
      </c>
    </row>
    <row r="834" spans="43:46" x14ac:dyDescent="0.3">
      <c r="AQ834">
        <v>832</v>
      </c>
      <c r="AR834">
        <f t="shared" si="38"/>
        <v>4</v>
      </c>
      <c r="AS834">
        <f t="shared" si="39"/>
        <v>4</v>
      </c>
      <c r="AT834">
        <f t="shared" si="40"/>
        <v>7</v>
      </c>
    </row>
    <row r="835" spans="43:46" x14ac:dyDescent="0.3">
      <c r="AQ835">
        <v>833</v>
      </c>
      <c r="AR835">
        <f t="shared" ref="AR835:AR898" si="41" xml:space="preserve"> IF(IF(MOD(AQ835,9)=0, 9,MOD(AQ835,9))&gt;=5, IF(MOD(AQ835,9)=0, 9,MOD(AQ835,9))+1, IF(MOD(AQ835,9)=0, 9,MOD(AQ835,9)))</f>
        <v>6</v>
      </c>
      <c r="AS835">
        <f t="shared" ref="AS835:AS898" si="42" xml:space="preserve"> MOD(AR835 + IF(AND(AR835=10, QUOTIENT(AQ835, 9)&gt;0), QUOTIENT(AQ835, 9)-1, QUOTIENT(AQ835, 9)) * 12, 48)</f>
        <v>6</v>
      </c>
      <c r="AT835">
        <f t="shared" ref="AT835:AT898" si="43">INT(MOD(AQ835-1, 288)/36)</f>
        <v>7</v>
      </c>
    </row>
    <row r="836" spans="43:46" x14ac:dyDescent="0.3">
      <c r="AQ836">
        <v>834</v>
      </c>
      <c r="AR836">
        <f t="shared" si="41"/>
        <v>7</v>
      </c>
      <c r="AS836">
        <f t="shared" si="42"/>
        <v>7</v>
      </c>
      <c r="AT836">
        <f t="shared" si="43"/>
        <v>7</v>
      </c>
    </row>
    <row r="837" spans="43:46" x14ac:dyDescent="0.3">
      <c r="AQ837">
        <v>835</v>
      </c>
      <c r="AR837">
        <f t="shared" si="41"/>
        <v>8</v>
      </c>
      <c r="AS837">
        <f t="shared" si="42"/>
        <v>8</v>
      </c>
      <c r="AT837">
        <f t="shared" si="43"/>
        <v>7</v>
      </c>
    </row>
    <row r="838" spans="43:46" x14ac:dyDescent="0.3">
      <c r="AQ838">
        <v>836</v>
      </c>
      <c r="AR838">
        <f t="shared" si="41"/>
        <v>9</v>
      </c>
      <c r="AS838">
        <f t="shared" si="42"/>
        <v>9</v>
      </c>
      <c r="AT838">
        <f t="shared" si="43"/>
        <v>7</v>
      </c>
    </row>
    <row r="839" spans="43:46" x14ac:dyDescent="0.3">
      <c r="AQ839">
        <v>837</v>
      </c>
      <c r="AR839">
        <f t="shared" si="41"/>
        <v>10</v>
      </c>
      <c r="AS839">
        <f t="shared" si="42"/>
        <v>10</v>
      </c>
      <c r="AT839">
        <f t="shared" si="43"/>
        <v>7</v>
      </c>
    </row>
    <row r="840" spans="43:46" x14ac:dyDescent="0.3">
      <c r="AQ840">
        <v>838</v>
      </c>
      <c r="AR840">
        <f t="shared" si="41"/>
        <v>1</v>
      </c>
      <c r="AS840">
        <f t="shared" si="42"/>
        <v>13</v>
      </c>
      <c r="AT840">
        <f t="shared" si="43"/>
        <v>7</v>
      </c>
    </row>
    <row r="841" spans="43:46" x14ac:dyDescent="0.3">
      <c r="AQ841">
        <v>839</v>
      </c>
      <c r="AR841">
        <f t="shared" si="41"/>
        <v>2</v>
      </c>
      <c r="AS841">
        <f t="shared" si="42"/>
        <v>14</v>
      </c>
      <c r="AT841">
        <f t="shared" si="43"/>
        <v>7</v>
      </c>
    </row>
    <row r="842" spans="43:46" x14ac:dyDescent="0.3">
      <c r="AQ842">
        <v>840</v>
      </c>
      <c r="AR842">
        <f t="shared" si="41"/>
        <v>3</v>
      </c>
      <c r="AS842">
        <f t="shared" si="42"/>
        <v>15</v>
      </c>
      <c r="AT842">
        <f t="shared" si="43"/>
        <v>7</v>
      </c>
    </row>
    <row r="843" spans="43:46" x14ac:dyDescent="0.3">
      <c r="AQ843">
        <v>841</v>
      </c>
      <c r="AR843">
        <f t="shared" si="41"/>
        <v>4</v>
      </c>
      <c r="AS843">
        <f t="shared" si="42"/>
        <v>16</v>
      </c>
      <c r="AT843">
        <f t="shared" si="43"/>
        <v>7</v>
      </c>
    </row>
    <row r="844" spans="43:46" x14ac:dyDescent="0.3">
      <c r="AQ844">
        <v>842</v>
      </c>
      <c r="AR844">
        <f t="shared" si="41"/>
        <v>6</v>
      </c>
      <c r="AS844">
        <f t="shared" si="42"/>
        <v>18</v>
      </c>
      <c r="AT844">
        <f t="shared" si="43"/>
        <v>7</v>
      </c>
    </row>
    <row r="845" spans="43:46" x14ac:dyDescent="0.3">
      <c r="AQ845">
        <v>843</v>
      </c>
      <c r="AR845">
        <f t="shared" si="41"/>
        <v>7</v>
      </c>
      <c r="AS845">
        <f t="shared" si="42"/>
        <v>19</v>
      </c>
      <c r="AT845">
        <f t="shared" si="43"/>
        <v>7</v>
      </c>
    </row>
    <row r="846" spans="43:46" x14ac:dyDescent="0.3">
      <c r="AQ846">
        <v>844</v>
      </c>
      <c r="AR846">
        <f t="shared" si="41"/>
        <v>8</v>
      </c>
      <c r="AS846">
        <f t="shared" si="42"/>
        <v>20</v>
      </c>
      <c r="AT846">
        <f t="shared" si="43"/>
        <v>7</v>
      </c>
    </row>
    <row r="847" spans="43:46" x14ac:dyDescent="0.3">
      <c r="AQ847">
        <v>845</v>
      </c>
      <c r="AR847">
        <f t="shared" si="41"/>
        <v>9</v>
      </c>
      <c r="AS847">
        <f t="shared" si="42"/>
        <v>21</v>
      </c>
      <c r="AT847">
        <f t="shared" si="43"/>
        <v>7</v>
      </c>
    </row>
    <row r="848" spans="43:46" x14ac:dyDescent="0.3">
      <c r="AQ848">
        <v>846</v>
      </c>
      <c r="AR848">
        <f t="shared" si="41"/>
        <v>10</v>
      </c>
      <c r="AS848">
        <f t="shared" si="42"/>
        <v>22</v>
      </c>
      <c r="AT848">
        <f t="shared" si="43"/>
        <v>7</v>
      </c>
    </row>
    <row r="849" spans="43:46" x14ac:dyDescent="0.3">
      <c r="AQ849">
        <v>847</v>
      </c>
      <c r="AR849">
        <f t="shared" si="41"/>
        <v>1</v>
      </c>
      <c r="AS849">
        <f t="shared" si="42"/>
        <v>25</v>
      </c>
      <c r="AT849">
        <f t="shared" si="43"/>
        <v>7</v>
      </c>
    </row>
    <row r="850" spans="43:46" x14ac:dyDescent="0.3">
      <c r="AQ850">
        <v>848</v>
      </c>
      <c r="AR850">
        <f t="shared" si="41"/>
        <v>2</v>
      </c>
      <c r="AS850">
        <f t="shared" si="42"/>
        <v>26</v>
      </c>
      <c r="AT850">
        <f t="shared" si="43"/>
        <v>7</v>
      </c>
    </row>
    <row r="851" spans="43:46" x14ac:dyDescent="0.3">
      <c r="AQ851">
        <v>849</v>
      </c>
      <c r="AR851">
        <f t="shared" si="41"/>
        <v>3</v>
      </c>
      <c r="AS851">
        <f t="shared" si="42"/>
        <v>27</v>
      </c>
      <c r="AT851">
        <f t="shared" si="43"/>
        <v>7</v>
      </c>
    </row>
    <row r="852" spans="43:46" x14ac:dyDescent="0.3">
      <c r="AQ852">
        <v>850</v>
      </c>
      <c r="AR852">
        <f t="shared" si="41"/>
        <v>4</v>
      </c>
      <c r="AS852">
        <f t="shared" si="42"/>
        <v>28</v>
      </c>
      <c r="AT852">
        <f t="shared" si="43"/>
        <v>7</v>
      </c>
    </row>
    <row r="853" spans="43:46" x14ac:dyDescent="0.3">
      <c r="AQ853">
        <v>851</v>
      </c>
      <c r="AR853">
        <f t="shared" si="41"/>
        <v>6</v>
      </c>
      <c r="AS853">
        <f t="shared" si="42"/>
        <v>30</v>
      </c>
      <c r="AT853">
        <f t="shared" si="43"/>
        <v>7</v>
      </c>
    </row>
    <row r="854" spans="43:46" x14ac:dyDescent="0.3">
      <c r="AQ854">
        <v>852</v>
      </c>
      <c r="AR854">
        <f t="shared" si="41"/>
        <v>7</v>
      </c>
      <c r="AS854">
        <f t="shared" si="42"/>
        <v>31</v>
      </c>
      <c r="AT854">
        <f t="shared" si="43"/>
        <v>7</v>
      </c>
    </row>
    <row r="855" spans="43:46" x14ac:dyDescent="0.3">
      <c r="AQ855">
        <v>853</v>
      </c>
      <c r="AR855">
        <f t="shared" si="41"/>
        <v>8</v>
      </c>
      <c r="AS855">
        <f t="shared" si="42"/>
        <v>32</v>
      </c>
      <c r="AT855">
        <f t="shared" si="43"/>
        <v>7</v>
      </c>
    </row>
    <row r="856" spans="43:46" x14ac:dyDescent="0.3">
      <c r="AQ856">
        <v>854</v>
      </c>
      <c r="AR856">
        <f t="shared" si="41"/>
        <v>9</v>
      </c>
      <c r="AS856">
        <f t="shared" si="42"/>
        <v>33</v>
      </c>
      <c r="AT856">
        <f t="shared" si="43"/>
        <v>7</v>
      </c>
    </row>
    <row r="857" spans="43:46" x14ac:dyDescent="0.3">
      <c r="AQ857">
        <v>855</v>
      </c>
      <c r="AR857">
        <f t="shared" si="41"/>
        <v>10</v>
      </c>
      <c r="AS857">
        <f t="shared" si="42"/>
        <v>34</v>
      </c>
      <c r="AT857">
        <f t="shared" si="43"/>
        <v>7</v>
      </c>
    </row>
    <row r="858" spans="43:46" x14ac:dyDescent="0.3">
      <c r="AQ858">
        <v>856</v>
      </c>
      <c r="AR858">
        <f t="shared" si="41"/>
        <v>1</v>
      </c>
      <c r="AS858">
        <f t="shared" si="42"/>
        <v>37</v>
      </c>
      <c r="AT858">
        <f t="shared" si="43"/>
        <v>7</v>
      </c>
    </row>
    <row r="859" spans="43:46" x14ac:dyDescent="0.3">
      <c r="AQ859">
        <v>857</v>
      </c>
      <c r="AR859">
        <f t="shared" si="41"/>
        <v>2</v>
      </c>
      <c r="AS859">
        <f t="shared" si="42"/>
        <v>38</v>
      </c>
      <c r="AT859">
        <f t="shared" si="43"/>
        <v>7</v>
      </c>
    </row>
    <row r="860" spans="43:46" x14ac:dyDescent="0.3">
      <c r="AQ860">
        <v>858</v>
      </c>
      <c r="AR860">
        <f t="shared" si="41"/>
        <v>3</v>
      </c>
      <c r="AS860">
        <f t="shared" si="42"/>
        <v>39</v>
      </c>
      <c r="AT860">
        <f t="shared" si="43"/>
        <v>7</v>
      </c>
    </row>
    <row r="861" spans="43:46" x14ac:dyDescent="0.3">
      <c r="AQ861">
        <v>859</v>
      </c>
      <c r="AR861">
        <f t="shared" si="41"/>
        <v>4</v>
      </c>
      <c r="AS861">
        <f t="shared" si="42"/>
        <v>40</v>
      </c>
      <c r="AT861">
        <f t="shared" si="43"/>
        <v>7</v>
      </c>
    </row>
    <row r="862" spans="43:46" x14ac:dyDescent="0.3">
      <c r="AQ862">
        <v>860</v>
      </c>
      <c r="AR862">
        <f t="shared" si="41"/>
        <v>6</v>
      </c>
      <c r="AS862">
        <f t="shared" si="42"/>
        <v>42</v>
      </c>
      <c r="AT862">
        <f t="shared" si="43"/>
        <v>7</v>
      </c>
    </row>
    <row r="863" spans="43:46" x14ac:dyDescent="0.3">
      <c r="AQ863">
        <v>861</v>
      </c>
      <c r="AR863">
        <f t="shared" si="41"/>
        <v>7</v>
      </c>
      <c r="AS863">
        <f t="shared" si="42"/>
        <v>43</v>
      </c>
      <c r="AT863">
        <f t="shared" si="43"/>
        <v>7</v>
      </c>
    </row>
    <row r="864" spans="43:46" x14ac:dyDescent="0.3">
      <c r="AQ864">
        <v>862</v>
      </c>
      <c r="AR864">
        <f t="shared" si="41"/>
        <v>8</v>
      </c>
      <c r="AS864">
        <f t="shared" si="42"/>
        <v>44</v>
      </c>
      <c r="AT864">
        <f t="shared" si="43"/>
        <v>7</v>
      </c>
    </row>
    <row r="865" spans="43:46" x14ac:dyDescent="0.3">
      <c r="AQ865">
        <v>863</v>
      </c>
      <c r="AR865">
        <f t="shared" si="41"/>
        <v>9</v>
      </c>
      <c r="AS865">
        <f t="shared" si="42"/>
        <v>45</v>
      </c>
      <c r="AT865">
        <f t="shared" si="43"/>
        <v>7</v>
      </c>
    </row>
    <row r="866" spans="43:46" x14ac:dyDescent="0.3">
      <c r="AQ866">
        <v>864</v>
      </c>
      <c r="AR866">
        <f t="shared" si="41"/>
        <v>10</v>
      </c>
      <c r="AS866">
        <f t="shared" si="42"/>
        <v>46</v>
      </c>
      <c r="AT866">
        <f t="shared" si="43"/>
        <v>7</v>
      </c>
    </row>
    <row r="867" spans="43:46" x14ac:dyDescent="0.3">
      <c r="AQ867">
        <v>865</v>
      </c>
      <c r="AR867">
        <f t="shared" si="41"/>
        <v>1</v>
      </c>
      <c r="AS867">
        <f t="shared" si="42"/>
        <v>1</v>
      </c>
      <c r="AT867">
        <f t="shared" si="43"/>
        <v>0</v>
      </c>
    </row>
    <row r="868" spans="43:46" x14ac:dyDescent="0.3">
      <c r="AQ868">
        <v>866</v>
      </c>
      <c r="AR868">
        <f t="shared" si="41"/>
        <v>2</v>
      </c>
      <c r="AS868">
        <f t="shared" si="42"/>
        <v>2</v>
      </c>
      <c r="AT868">
        <f t="shared" si="43"/>
        <v>0</v>
      </c>
    </row>
    <row r="869" spans="43:46" x14ac:dyDescent="0.3">
      <c r="AQ869">
        <v>867</v>
      </c>
      <c r="AR869">
        <f t="shared" si="41"/>
        <v>3</v>
      </c>
      <c r="AS869">
        <f t="shared" si="42"/>
        <v>3</v>
      </c>
      <c r="AT869">
        <f t="shared" si="43"/>
        <v>0</v>
      </c>
    </row>
    <row r="870" spans="43:46" x14ac:dyDescent="0.3">
      <c r="AQ870">
        <v>868</v>
      </c>
      <c r="AR870">
        <f t="shared" si="41"/>
        <v>4</v>
      </c>
      <c r="AS870">
        <f t="shared" si="42"/>
        <v>4</v>
      </c>
      <c r="AT870">
        <f t="shared" si="43"/>
        <v>0</v>
      </c>
    </row>
    <row r="871" spans="43:46" x14ac:dyDescent="0.3">
      <c r="AQ871">
        <v>869</v>
      </c>
      <c r="AR871">
        <f t="shared" si="41"/>
        <v>6</v>
      </c>
      <c r="AS871">
        <f t="shared" si="42"/>
        <v>6</v>
      </c>
      <c r="AT871">
        <f t="shared" si="43"/>
        <v>0</v>
      </c>
    </row>
    <row r="872" spans="43:46" x14ac:dyDescent="0.3">
      <c r="AQ872">
        <v>870</v>
      </c>
      <c r="AR872">
        <f t="shared" si="41"/>
        <v>7</v>
      </c>
      <c r="AS872">
        <f t="shared" si="42"/>
        <v>7</v>
      </c>
      <c r="AT872">
        <f t="shared" si="43"/>
        <v>0</v>
      </c>
    </row>
    <row r="873" spans="43:46" x14ac:dyDescent="0.3">
      <c r="AQ873">
        <v>871</v>
      </c>
      <c r="AR873">
        <f t="shared" si="41"/>
        <v>8</v>
      </c>
      <c r="AS873">
        <f t="shared" si="42"/>
        <v>8</v>
      </c>
      <c r="AT873">
        <f t="shared" si="43"/>
        <v>0</v>
      </c>
    </row>
    <row r="874" spans="43:46" x14ac:dyDescent="0.3">
      <c r="AQ874">
        <v>872</v>
      </c>
      <c r="AR874">
        <f t="shared" si="41"/>
        <v>9</v>
      </c>
      <c r="AS874">
        <f t="shared" si="42"/>
        <v>9</v>
      </c>
      <c r="AT874">
        <f t="shared" si="43"/>
        <v>0</v>
      </c>
    </row>
    <row r="875" spans="43:46" x14ac:dyDescent="0.3">
      <c r="AQ875">
        <v>873</v>
      </c>
      <c r="AR875">
        <f t="shared" si="41"/>
        <v>10</v>
      </c>
      <c r="AS875">
        <f t="shared" si="42"/>
        <v>10</v>
      </c>
      <c r="AT875">
        <f t="shared" si="43"/>
        <v>0</v>
      </c>
    </row>
    <row r="876" spans="43:46" x14ac:dyDescent="0.3">
      <c r="AQ876">
        <v>874</v>
      </c>
      <c r="AR876">
        <f t="shared" si="41"/>
        <v>1</v>
      </c>
      <c r="AS876">
        <f t="shared" si="42"/>
        <v>13</v>
      </c>
      <c r="AT876">
        <f t="shared" si="43"/>
        <v>0</v>
      </c>
    </row>
    <row r="877" spans="43:46" x14ac:dyDescent="0.3">
      <c r="AQ877">
        <v>875</v>
      </c>
      <c r="AR877">
        <f t="shared" si="41"/>
        <v>2</v>
      </c>
      <c r="AS877">
        <f t="shared" si="42"/>
        <v>14</v>
      </c>
      <c r="AT877">
        <f t="shared" si="43"/>
        <v>0</v>
      </c>
    </row>
    <row r="878" spans="43:46" x14ac:dyDescent="0.3">
      <c r="AQ878">
        <v>876</v>
      </c>
      <c r="AR878">
        <f t="shared" si="41"/>
        <v>3</v>
      </c>
      <c r="AS878">
        <f t="shared" si="42"/>
        <v>15</v>
      </c>
      <c r="AT878">
        <f t="shared" si="43"/>
        <v>0</v>
      </c>
    </row>
    <row r="879" spans="43:46" x14ac:dyDescent="0.3">
      <c r="AQ879">
        <v>877</v>
      </c>
      <c r="AR879">
        <f t="shared" si="41"/>
        <v>4</v>
      </c>
      <c r="AS879">
        <f t="shared" si="42"/>
        <v>16</v>
      </c>
      <c r="AT879">
        <f t="shared" si="43"/>
        <v>0</v>
      </c>
    </row>
    <row r="880" spans="43:46" x14ac:dyDescent="0.3">
      <c r="AQ880">
        <v>878</v>
      </c>
      <c r="AR880">
        <f t="shared" si="41"/>
        <v>6</v>
      </c>
      <c r="AS880">
        <f t="shared" si="42"/>
        <v>18</v>
      </c>
      <c r="AT880">
        <f t="shared" si="43"/>
        <v>0</v>
      </c>
    </row>
    <row r="881" spans="43:46" x14ac:dyDescent="0.3">
      <c r="AQ881">
        <v>879</v>
      </c>
      <c r="AR881">
        <f t="shared" si="41"/>
        <v>7</v>
      </c>
      <c r="AS881">
        <f t="shared" si="42"/>
        <v>19</v>
      </c>
      <c r="AT881">
        <f t="shared" si="43"/>
        <v>0</v>
      </c>
    </row>
    <row r="882" spans="43:46" x14ac:dyDescent="0.3">
      <c r="AQ882">
        <v>880</v>
      </c>
      <c r="AR882">
        <f t="shared" si="41"/>
        <v>8</v>
      </c>
      <c r="AS882">
        <f t="shared" si="42"/>
        <v>20</v>
      </c>
      <c r="AT882">
        <f t="shared" si="43"/>
        <v>0</v>
      </c>
    </row>
    <row r="883" spans="43:46" x14ac:dyDescent="0.3">
      <c r="AQ883">
        <v>881</v>
      </c>
      <c r="AR883">
        <f t="shared" si="41"/>
        <v>9</v>
      </c>
      <c r="AS883">
        <f t="shared" si="42"/>
        <v>21</v>
      </c>
      <c r="AT883">
        <f t="shared" si="43"/>
        <v>0</v>
      </c>
    </row>
    <row r="884" spans="43:46" x14ac:dyDescent="0.3">
      <c r="AQ884">
        <v>882</v>
      </c>
      <c r="AR884">
        <f t="shared" si="41"/>
        <v>10</v>
      </c>
      <c r="AS884">
        <f t="shared" si="42"/>
        <v>22</v>
      </c>
      <c r="AT884">
        <f t="shared" si="43"/>
        <v>0</v>
      </c>
    </row>
    <row r="885" spans="43:46" x14ac:dyDescent="0.3">
      <c r="AQ885">
        <v>883</v>
      </c>
      <c r="AR885">
        <f t="shared" si="41"/>
        <v>1</v>
      </c>
      <c r="AS885">
        <f t="shared" si="42"/>
        <v>25</v>
      </c>
      <c r="AT885">
        <f t="shared" si="43"/>
        <v>0</v>
      </c>
    </row>
    <row r="886" spans="43:46" x14ac:dyDescent="0.3">
      <c r="AQ886">
        <v>884</v>
      </c>
      <c r="AR886">
        <f t="shared" si="41"/>
        <v>2</v>
      </c>
      <c r="AS886">
        <f t="shared" si="42"/>
        <v>26</v>
      </c>
      <c r="AT886">
        <f t="shared" si="43"/>
        <v>0</v>
      </c>
    </row>
    <row r="887" spans="43:46" x14ac:dyDescent="0.3">
      <c r="AQ887">
        <v>885</v>
      </c>
      <c r="AR887">
        <f t="shared" si="41"/>
        <v>3</v>
      </c>
      <c r="AS887">
        <f t="shared" si="42"/>
        <v>27</v>
      </c>
      <c r="AT887">
        <f t="shared" si="43"/>
        <v>0</v>
      </c>
    </row>
    <row r="888" spans="43:46" x14ac:dyDescent="0.3">
      <c r="AQ888">
        <v>886</v>
      </c>
      <c r="AR888">
        <f t="shared" si="41"/>
        <v>4</v>
      </c>
      <c r="AS888">
        <f t="shared" si="42"/>
        <v>28</v>
      </c>
      <c r="AT888">
        <f t="shared" si="43"/>
        <v>0</v>
      </c>
    </row>
    <row r="889" spans="43:46" x14ac:dyDescent="0.3">
      <c r="AQ889">
        <v>887</v>
      </c>
      <c r="AR889">
        <f t="shared" si="41"/>
        <v>6</v>
      </c>
      <c r="AS889">
        <f t="shared" si="42"/>
        <v>30</v>
      </c>
      <c r="AT889">
        <f t="shared" si="43"/>
        <v>0</v>
      </c>
    </row>
    <row r="890" spans="43:46" x14ac:dyDescent="0.3">
      <c r="AQ890">
        <v>888</v>
      </c>
      <c r="AR890">
        <f t="shared" si="41"/>
        <v>7</v>
      </c>
      <c r="AS890">
        <f t="shared" si="42"/>
        <v>31</v>
      </c>
      <c r="AT890">
        <f t="shared" si="43"/>
        <v>0</v>
      </c>
    </row>
    <row r="891" spans="43:46" x14ac:dyDescent="0.3">
      <c r="AQ891">
        <v>889</v>
      </c>
      <c r="AR891">
        <f t="shared" si="41"/>
        <v>8</v>
      </c>
      <c r="AS891">
        <f t="shared" si="42"/>
        <v>32</v>
      </c>
      <c r="AT891">
        <f t="shared" si="43"/>
        <v>0</v>
      </c>
    </row>
    <row r="892" spans="43:46" x14ac:dyDescent="0.3">
      <c r="AQ892">
        <v>890</v>
      </c>
      <c r="AR892">
        <f t="shared" si="41"/>
        <v>9</v>
      </c>
      <c r="AS892">
        <f t="shared" si="42"/>
        <v>33</v>
      </c>
      <c r="AT892">
        <f t="shared" si="43"/>
        <v>0</v>
      </c>
    </row>
    <row r="893" spans="43:46" x14ac:dyDescent="0.3">
      <c r="AQ893">
        <v>891</v>
      </c>
      <c r="AR893">
        <f t="shared" si="41"/>
        <v>10</v>
      </c>
      <c r="AS893">
        <f t="shared" si="42"/>
        <v>34</v>
      </c>
      <c r="AT893">
        <f t="shared" si="43"/>
        <v>0</v>
      </c>
    </row>
    <row r="894" spans="43:46" x14ac:dyDescent="0.3">
      <c r="AQ894">
        <v>892</v>
      </c>
      <c r="AR894">
        <f t="shared" si="41"/>
        <v>1</v>
      </c>
      <c r="AS894">
        <f t="shared" si="42"/>
        <v>37</v>
      </c>
      <c r="AT894">
        <f t="shared" si="43"/>
        <v>0</v>
      </c>
    </row>
    <row r="895" spans="43:46" x14ac:dyDescent="0.3">
      <c r="AQ895">
        <v>893</v>
      </c>
      <c r="AR895">
        <f t="shared" si="41"/>
        <v>2</v>
      </c>
      <c r="AS895">
        <f t="shared" si="42"/>
        <v>38</v>
      </c>
      <c r="AT895">
        <f t="shared" si="43"/>
        <v>0</v>
      </c>
    </row>
    <row r="896" spans="43:46" x14ac:dyDescent="0.3">
      <c r="AQ896">
        <v>894</v>
      </c>
      <c r="AR896">
        <f t="shared" si="41"/>
        <v>3</v>
      </c>
      <c r="AS896">
        <f t="shared" si="42"/>
        <v>39</v>
      </c>
      <c r="AT896">
        <f t="shared" si="43"/>
        <v>0</v>
      </c>
    </row>
    <row r="897" spans="43:46" x14ac:dyDescent="0.3">
      <c r="AQ897">
        <v>895</v>
      </c>
      <c r="AR897">
        <f t="shared" si="41"/>
        <v>4</v>
      </c>
      <c r="AS897">
        <f t="shared" si="42"/>
        <v>40</v>
      </c>
      <c r="AT897">
        <f t="shared" si="43"/>
        <v>0</v>
      </c>
    </row>
    <row r="898" spans="43:46" x14ac:dyDescent="0.3">
      <c r="AQ898">
        <v>896</v>
      </c>
      <c r="AR898">
        <f t="shared" si="41"/>
        <v>6</v>
      </c>
      <c r="AS898">
        <f t="shared" si="42"/>
        <v>42</v>
      </c>
      <c r="AT898">
        <f t="shared" si="43"/>
        <v>0</v>
      </c>
    </row>
    <row r="899" spans="43:46" x14ac:dyDescent="0.3">
      <c r="AQ899">
        <v>897</v>
      </c>
      <c r="AR899">
        <f t="shared" ref="AR899:AR962" si="44" xml:space="preserve"> IF(IF(MOD(AQ899,9)=0, 9,MOD(AQ899,9))&gt;=5, IF(MOD(AQ899,9)=0, 9,MOD(AQ899,9))+1, IF(MOD(AQ899,9)=0, 9,MOD(AQ899,9)))</f>
        <v>7</v>
      </c>
      <c r="AS899">
        <f t="shared" ref="AS899:AS962" si="45" xml:space="preserve"> MOD(AR899 + IF(AND(AR899=10, QUOTIENT(AQ899, 9)&gt;0), QUOTIENT(AQ899, 9)-1, QUOTIENT(AQ899, 9)) * 12, 48)</f>
        <v>43</v>
      </c>
      <c r="AT899">
        <f t="shared" ref="AT899:AT962" si="46">INT(MOD(AQ899-1, 288)/36)</f>
        <v>0</v>
      </c>
    </row>
    <row r="900" spans="43:46" x14ac:dyDescent="0.3">
      <c r="AQ900">
        <v>898</v>
      </c>
      <c r="AR900">
        <f t="shared" si="44"/>
        <v>8</v>
      </c>
      <c r="AS900">
        <f t="shared" si="45"/>
        <v>44</v>
      </c>
      <c r="AT900">
        <f t="shared" si="46"/>
        <v>0</v>
      </c>
    </row>
    <row r="901" spans="43:46" x14ac:dyDescent="0.3">
      <c r="AQ901">
        <v>899</v>
      </c>
      <c r="AR901">
        <f t="shared" si="44"/>
        <v>9</v>
      </c>
      <c r="AS901">
        <f t="shared" si="45"/>
        <v>45</v>
      </c>
      <c r="AT901">
        <f t="shared" si="46"/>
        <v>0</v>
      </c>
    </row>
    <row r="902" spans="43:46" x14ac:dyDescent="0.3">
      <c r="AQ902">
        <v>900</v>
      </c>
      <c r="AR902">
        <f t="shared" si="44"/>
        <v>10</v>
      </c>
      <c r="AS902">
        <f t="shared" si="45"/>
        <v>46</v>
      </c>
      <c r="AT902">
        <f t="shared" si="46"/>
        <v>0</v>
      </c>
    </row>
    <row r="903" spans="43:46" x14ac:dyDescent="0.3">
      <c r="AQ903">
        <v>901</v>
      </c>
      <c r="AR903">
        <f t="shared" si="44"/>
        <v>1</v>
      </c>
      <c r="AS903">
        <f t="shared" si="45"/>
        <v>1</v>
      </c>
      <c r="AT903">
        <f t="shared" si="46"/>
        <v>1</v>
      </c>
    </row>
    <row r="904" spans="43:46" x14ac:dyDescent="0.3">
      <c r="AQ904">
        <v>902</v>
      </c>
      <c r="AR904">
        <f t="shared" si="44"/>
        <v>2</v>
      </c>
      <c r="AS904">
        <f t="shared" si="45"/>
        <v>2</v>
      </c>
      <c r="AT904">
        <f t="shared" si="46"/>
        <v>1</v>
      </c>
    </row>
    <row r="905" spans="43:46" x14ac:dyDescent="0.3">
      <c r="AQ905">
        <v>903</v>
      </c>
      <c r="AR905">
        <f t="shared" si="44"/>
        <v>3</v>
      </c>
      <c r="AS905">
        <f t="shared" si="45"/>
        <v>3</v>
      </c>
      <c r="AT905">
        <f t="shared" si="46"/>
        <v>1</v>
      </c>
    </row>
    <row r="906" spans="43:46" x14ac:dyDescent="0.3">
      <c r="AQ906">
        <v>904</v>
      </c>
      <c r="AR906">
        <f t="shared" si="44"/>
        <v>4</v>
      </c>
      <c r="AS906">
        <f t="shared" si="45"/>
        <v>4</v>
      </c>
      <c r="AT906">
        <f t="shared" si="46"/>
        <v>1</v>
      </c>
    </row>
    <row r="907" spans="43:46" x14ac:dyDescent="0.3">
      <c r="AQ907">
        <v>905</v>
      </c>
      <c r="AR907">
        <f t="shared" si="44"/>
        <v>6</v>
      </c>
      <c r="AS907">
        <f t="shared" si="45"/>
        <v>6</v>
      </c>
      <c r="AT907">
        <f t="shared" si="46"/>
        <v>1</v>
      </c>
    </row>
    <row r="908" spans="43:46" x14ac:dyDescent="0.3">
      <c r="AQ908">
        <v>906</v>
      </c>
      <c r="AR908">
        <f t="shared" si="44"/>
        <v>7</v>
      </c>
      <c r="AS908">
        <f t="shared" si="45"/>
        <v>7</v>
      </c>
      <c r="AT908">
        <f t="shared" si="46"/>
        <v>1</v>
      </c>
    </row>
    <row r="909" spans="43:46" x14ac:dyDescent="0.3">
      <c r="AQ909">
        <v>907</v>
      </c>
      <c r="AR909">
        <f t="shared" si="44"/>
        <v>8</v>
      </c>
      <c r="AS909">
        <f t="shared" si="45"/>
        <v>8</v>
      </c>
      <c r="AT909">
        <f t="shared" si="46"/>
        <v>1</v>
      </c>
    </row>
    <row r="910" spans="43:46" x14ac:dyDescent="0.3">
      <c r="AQ910">
        <v>908</v>
      </c>
      <c r="AR910">
        <f t="shared" si="44"/>
        <v>9</v>
      </c>
      <c r="AS910">
        <f t="shared" si="45"/>
        <v>9</v>
      </c>
      <c r="AT910">
        <f t="shared" si="46"/>
        <v>1</v>
      </c>
    </row>
    <row r="911" spans="43:46" x14ac:dyDescent="0.3">
      <c r="AQ911">
        <v>909</v>
      </c>
      <c r="AR911">
        <f t="shared" si="44"/>
        <v>10</v>
      </c>
      <c r="AS911">
        <f t="shared" si="45"/>
        <v>10</v>
      </c>
      <c r="AT911">
        <f t="shared" si="46"/>
        <v>1</v>
      </c>
    </row>
    <row r="912" spans="43:46" x14ac:dyDescent="0.3">
      <c r="AQ912">
        <v>910</v>
      </c>
      <c r="AR912">
        <f t="shared" si="44"/>
        <v>1</v>
      </c>
      <c r="AS912">
        <f t="shared" si="45"/>
        <v>13</v>
      </c>
      <c r="AT912">
        <f t="shared" si="46"/>
        <v>1</v>
      </c>
    </row>
    <row r="913" spans="43:46" x14ac:dyDescent="0.3">
      <c r="AQ913">
        <v>911</v>
      </c>
      <c r="AR913">
        <f t="shared" si="44"/>
        <v>2</v>
      </c>
      <c r="AS913">
        <f t="shared" si="45"/>
        <v>14</v>
      </c>
      <c r="AT913">
        <f t="shared" si="46"/>
        <v>1</v>
      </c>
    </row>
    <row r="914" spans="43:46" x14ac:dyDescent="0.3">
      <c r="AQ914">
        <v>912</v>
      </c>
      <c r="AR914">
        <f t="shared" si="44"/>
        <v>3</v>
      </c>
      <c r="AS914">
        <f t="shared" si="45"/>
        <v>15</v>
      </c>
      <c r="AT914">
        <f t="shared" si="46"/>
        <v>1</v>
      </c>
    </row>
    <row r="915" spans="43:46" x14ac:dyDescent="0.3">
      <c r="AQ915">
        <v>913</v>
      </c>
      <c r="AR915">
        <f t="shared" si="44"/>
        <v>4</v>
      </c>
      <c r="AS915">
        <f t="shared" si="45"/>
        <v>16</v>
      </c>
      <c r="AT915">
        <f t="shared" si="46"/>
        <v>1</v>
      </c>
    </row>
    <row r="916" spans="43:46" x14ac:dyDescent="0.3">
      <c r="AQ916">
        <v>914</v>
      </c>
      <c r="AR916">
        <f t="shared" si="44"/>
        <v>6</v>
      </c>
      <c r="AS916">
        <f t="shared" si="45"/>
        <v>18</v>
      </c>
      <c r="AT916">
        <f t="shared" si="46"/>
        <v>1</v>
      </c>
    </row>
    <row r="917" spans="43:46" x14ac:dyDescent="0.3">
      <c r="AQ917">
        <v>915</v>
      </c>
      <c r="AR917">
        <f t="shared" si="44"/>
        <v>7</v>
      </c>
      <c r="AS917">
        <f t="shared" si="45"/>
        <v>19</v>
      </c>
      <c r="AT917">
        <f t="shared" si="46"/>
        <v>1</v>
      </c>
    </row>
    <row r="918" spans="43:46" x14ac:dyDescent="0.3">
      <c r="AQ918">
        <v>916</v>
      </c>
      <c r="AR918">
        <f t="shared" si="44"/>
        <v>8</v>
      </c>
      <c r="AS918">
        <f t="shared" si="45"/>
        <v>20</v>
      </c>
      <c r="AT918">
        <f t="shared" si="46"/>
        <v>1</v>
      </c>
    </row>
    <row r="919" spans="43:46" x14ac:dyDescent="0.3">
      <c r="AQ919">
        <v>917</v>
      </c>
      <c r="AR919">
        <f t="shared" si="44"/>
        <v>9</v>
      </c>
      <c r="AS919">
        <f t="shared" si="45"/>
        <v>21</v>
      </c>
      <c r="AT919">
        <f t="shared" si="46"/>
        <v>1</v>
      </c>
    </row>
    <row r="920" spans="43:46" x14ac:dyDescent="0.3">
      <c r="AQ920">
        <v>918</v>
      </c>
      <c r="AR920">
        <f t="shared" si="44"/>
        <v>10</v>
      </c>
      <c r="AS920">
        <f t="shared" si="45"/>
        <v>22</v>
      </c>
      <c r="AT920">
        <f t="shared" si="46"/>
        <v>1</v>
      </c>
    </row>
    <row r="921" spans="43:46" x14ac:dyDescent="0.3">
      <c r="AQ921">
        <v>919</v>
      </c>
      <c r="AR921">
        <f t="shared" si="44"/>
        <v>1</v>
      </c>
      <c r="AS921">
        <f t="shared" si="45"/>
        <v>25</v>
      </c>
      <c r="AT921">
        <f t="shared" si="46"/>
        <v>1</v>
      </c>
    </row>
    <row r="922" spans="43:46" x14ac:dyDescent="0.3">
      <c r="AQ922">
        <v>920</v>
      </c>
      <c r="AR922">
        <f t="shared" si="44"/>
        <v>2</v>
      </c>
      <c r="AS922">
        <f t="shared" si="45"/>
        <v>26</v>
      </c>
      <c r="AT922">
        <f t="shared" si="46"/>
        <v>1</v>
      </c>
    </row>
    <row r="923" spans="43:46" x14ac:dyDescent="0.3">
      <c r="AQ923">
        <v>921</v>
      </c>
      <c r="AR923">
        <f t="shared" si="44"/>
        <v>3</v>
      </c>
      <c r="AS923">
        <f t="shared" si="45"/>
        <v>27</v>
      </c>
      <c r="AT923">
        <f t="shared" si="46"/>
        <v>1</v>
      </c>
    </row>
    <row r="924" spans="43:46" x14ac:dyDescent="0.3">
      <c r="AQ924">
        <v>922</v>
      </c>
      <c r="AR924">
        <f t="shared" si="44"/>
        <v>4</v>
      </c>
      <c r="AS924">
        <f t="shared" si="45"/>
        <v>28</v>
      </c>
      <c r="AT924">
        <f t="shared" si="46"/>
        <v>1</v>
      </c>
    </row>
    <row r="925" spans="43:46" x14ac:dyDescent="0.3">
      <c r="AQ925">
        <v>923</v>
      </c>
      <c r="AR925">
        <f t="shared" si="44"/>
        <v>6</v>
      </c>
      <c r="AS925">
        <f t="shared" si="45"/>
        <v>30</v>
      </c>
      <c r="AT925">
        <f t="shared" si="46"/>
        <v>1</v>
      </c>
    </row>
    <row r="926" spans="43:46" x14ac:dyDescent="0.3">
      <c r="AQ926">
        <v>924</v>
      </c>
      <c r="AR926">
        <f t="shared" si="44"/>
        <v>7</v>
      </c>
      <c r="AS926">
        <f t="shared" si="45"/>
        <v>31</v>
      </c>
      <c r="AT926">
        <f t="shared" si="46"/>
        <v>1</v>
      </c>
    </row>
    <row r="927" spans="43:46" x14ac:dyDescent="0.3">
      <c r="AQ927">
        <v>925</v>
      </c>
      <c r="AR927">
        <f t="shared" si="44"/>
        <v>8</v>
      </c>
      <c r="AS927">
        <f t="shared" si="45"/>
        <v>32</v>
      </c>
      <c r="AT927">
        <f t="shared" si="46"/>
        <v>1</v>
      </c>
    </row>
    <row r="928" spans="43:46" x14ac:dyDescent="0.3">
      <c r="AQ928">
        <v>926</v>
      </c>
      <c r="AR928">
        <f t="shared" si="44"/>
        <v>9</v>
      </c>
      <c r="AS928">
        <f t="shared" si="45"/>
        <v>33</v>
      </c>
      <c r="AT928">
        <f t="shared" si="46"/>
        <v>1</v>
      </c>
    </row>
    <row r="929" spans="43:46" x14ac:dyDescent="0.3">
      <c r="AQ929">
        <v>927</v>
      </c>
      <c r="AR929">
        <f t="shared" si="44"/>
        <v>10</v>
      </c>
      <c r="AS929">
        <f t="shared" si="45"/>
        <v>34</v>
      </c>
      <c r="AT929">
        <f t="shared" si="46"/>
        <v>1</v>
      </c>
    </row>
    <row r="930" spans="43:46" x14ac:dyDescent="0.3">
      <c r="AQ930">
        <v>928</v>
      </c>
      <c r="AR930">
        <f t="shared" si="44"/>
        <v>1</v>
      </c>
      <c r="AS930">
        <f t="shared" si="45"/>
        <v>37</v>
      </c>
      <c r="AT930">
        <f t="shared" si="46"/>
        <v>1</v>
      </c>
    </row>
    <row r="931" spans="43:46" x14ac:dyDescent="0.3">
      <c r="AQ931">
        <v>929</v>
      </c>
      <c r="AR931">
        <f t="shared" si="44"/>
        <v>2</v>
      </c>
      <c r="AS931">
        <f t="shared" si="45"/>
        <v>38</v>
      </c>
      <c r="AT931">
        <f t="shared" si="46"/>
        <v>1</v>
      </c>
    </row>
    <row r="932" spans="43:46" x14ac:dyDescent="0.3">
      <c r="AQ932">
        <v>930</v>
      </c>
      <c r="AR932">
        <f t="shared" si="44"/>
        <v>3</v>
      </c>
      <c r="AS932">
        <f t="shared" si="45"/>
        <v>39</v>
      </c>
      <c r="AT932">
        <f t="shared" si="46"/>
        <v>1</v>
      </c>
    </row>
    <row r="933" spans="43:46" x14ac:dyDescent="0.3">
      <c r="AQ933">
        <v>931</v>
      </c>
      <c r="AR933">
        <f t="shared" si="44"/>
        <v>4</v>
      </c>
      <c r="AS933">
        <f t="shared" si="45"/>
        <v>40</v>
      </c>
      <c r="AT933">
        <f t="shared" si="46"/>
        <v>1</v>
      </c>
    </row>
    <row r="934" spans="43:46" x14ac:dyDescent="0.3">
      <c r="AQ934">
        <v>932</v>
      </c>
      <c r="AR934">
        <f t="shared" si="44"/>
        <v>6</v>
      </c>
      <c r="AS934">
        <f t="shared" si="45"/>
        <v>42</v>
      </c>
      <c r="AT934">
        <f t="shared" si="46"/>
        <v>1</v>
      </c>
    </row>
    <row r="935" spans="43:46" x14ac:dyDescent="0.3">
      <c r="AQ935">
        <v>933</v>
      </c>
      <c r="AR935">
        <f t="shared" si="44"/>
        <v>7</v>
      </c>
      <c r="AS935">
        <f t="shared" si="45"/>
        <v>43</v>
      </c>
      <c r="AT935">
        <f t="shared" si="46"/>
        <v>1</v>
      </c>
    </row>
    <row r="936" spans="43:46" x14ac:dyDescent="0.3">
      <c r="AQ936">
        <v>934</v>
      </c>
      <c r="AR936">
        <f t="shared" si="44"/>
        <v>8</v>
      </c>
      <c r="AS936">
        <f t="shared" si="45"/>
        <v>44</v>
      </c>
      <c r="AT936">
        <f t="shared" si="46"/>
        <v>1</v>
      </c>
    </row>
    <row r="937" spans="43:46" x14ac:dyDescent="0.3">
      <c r="AQ937">
        <v>935</v>
      </c>
      <c r="AR937">
        <f t="shared" si="44"/>
        <v>9</v>
      </c>
      <c r="AS937">
        <f t="shared" si="45"/>
        <v>45</v>
      </c>
      <c r="AT937">
        <f t="shared" si="46"/>
        <v>1</v>
      </c>
    </row>
    <row r="938" spans="43:46" x14ac:dyDescent="0.3">
      <c r="AQ938">
        <v>936</v>
      </c>
      <c r="AR938">
        <f t="shared" si="44"/>
        <v>10</v>
      </c>
      <c r="AS938">
        <f t="shared" si="45"/>
        <v>46</v>
      </c>
      <c r="AT938">
        <f t="shared" si="46"/>
        <v>1</v>
      </c>
    </row>
    <row r="939" spans="43:46" x14ac:dyDescent="0.3">
      <c r="AQ939">
        <v>937</v>
      </c>
      <c r="AR939">
        <f t="shared" si="44"/>
        <v>1</v>
      </c>
      <c r="AS939">
        <f t="shared" si="45"/>
        <v>1</v>
      </c>
      <c r="AT939">
        <f t="shared" si="46"/>
        <v>2</v>
      </c>
    </row>
    <row r="940" spans="43:46" x14ac:dyDescent="0.3">
      <c r="AQ940">
        <v>938</v>
      </c>
      <c r="AR940">
        <f t="shared" si="44"/>
        <v>2</v>
      </c>
      <c r="AS940">
        <f t="shared" si="45"/>
        <v>2</v>
      </c>
      <c r="AT940">
        <f t="shared" si="46"/>
        <v>2</v>
      </c>
    </row>
    <row r="941" spans="43:46" x14ac:dyDescent="0.3">
      <c r="AQ941">
        <v>939</v>
      </c>
      <c r="AR941">
        <f t="shared" si="44"/>
        <v>3</v>
      </c>
      <c r="AS941">
        <f t="shared" si="45"/>
        <v>3</v>
      </c>
      <c r="AT941">
        <f t="shared" si="46"/>
        <v>2</v>
      </c>
    </row>
    <row r="942" spans="43:46" x14ac:dyDescent="0.3">
      <c r="AQ942">
        <v>940</v>
      </c>
      <c r="AR942">
        <f t="shared" si="44"/>
        <v>4</v>
      </c>
      <c r="AS942">
        <f t="shared" si="45"/>
        <v>4</v>
      </c>
      <c r="AT942">
        <f t="shared" si="46"/>
        <v>2</v>
      </c>
    </row>
    <row r="943" spans="43:46" x14ac:dyDescent="0.3">
      <c r="AQ943">
        <v>941</v>
      </c>
      <c r="AR943">
        <f t="shared" si="44"/>
        <v>6</v>
      </c>
      <c r="AS943">
        <f t="shared" si="45"/>
        <v>6</v>
      </c>
      <c r="AT943">
        <f t="shared" si="46"/>
        <v>2</v>
      </c>
    </row>
    <row r="944" spans="43:46" x14ac:dyDescent="0.3">
      <c r="AQ944">
        <v>942</v>
      </c>
      <c r="AR944">
        <f t="shared" si="44"/>
        <v>7</v>
      </c>
      <c r="AS944">
        <f t="shared" si="45"/>
        <v>7</v>
      </c>
      <c r="AT944">
        <f t="shared" si="46"/>
        <v>2</v>
      </c>
    </row>
    <row r="945" spans="43:46" x14ac:dyDescent="0.3">
      <c r="AQ945">
        <v>943</v>
      </c>
      <c r="AR945">
        <f t="shared" si="44"/>
        <v>8</v>
      </c>
      <c r="AS945">
        <f t="shared" si="45"/>
        <v>8</v>
      </c>
      <c r="AT945">
        <f t="shared" si="46"/>
        <v>2</v>
      </c>
    </row>
    <row r="946" spans="43:46" x14ac:dyDescent="0.3">
      <c r="AQ946">
        <v>944</v>
      </c>
      <c r="AR946">
        <f t="shared" si="44"/>
        <v>9</v>
      </c>
      <c r="AS946">
        <f t="shared" si="45"/>
        <v>9</v>
      </c>
      <c r="AT946">
        <f t="shared" si="46"/>
        <v>2</v>
      </c>
    </row>
    <row r="947" spans="43:46" x14ac:dyDescent="0.3">
      <c r="AQ947">
        <v>945</v>
      </c>
      <c r="AR947">
        <f t="shared" si="44"/>
        <v>10</v>
      </c>
      <c r="AS947">
        <f t="shared" si="45"/>
        <v>10</v>
      </c>
      <c r="AT947">
        <f t="shared" si="46"/>
        <v>2</v>
      </c>
    </row>
    <row r="948" spans="43:46" x14ac:dyDescent="0.3">
      <c r="AQ948">
        <v>946</v>
      </c>
      <c r="AR948">
        <f t="shared" si="44"/>
        <v>1</v>
      </c>
      <c r="AS948">
        <f t="shared" si="45"/>
        <v>13</v>
      </c>
      <c r="AT948">
        <f t="shared" si="46"/>
        <v>2</v>
      </c>
    </row>
    <row r="949" spans="43:46" x14ac:dyDescent="0.3">
      <c r="AQ949">
        <v>947</v>
      </c>
      <c r="AR949">
        <f t="shared" si="44"/>
        <v>2</v>
      </c>
      <c r="AS949">
        <f t="shared" si="45"/>
        <v>14</v>
      </c>
      <c r="AT949">
        <f t="shared" si="46"/>
        <v>2</v>
      </c>
    </row>
    <row r="950" spans="43:46" x14ac:dyDescent="0.3">
      <c r="AQ950">
        <v>948</v>
      </c>
      <c r="AR950">
        <f t="shared" si="44"/>
        <v>3</v>
      </c>
      <c r="AS950">
        <f t="shared" si="45"/>
        <v>15</v>
      </c>
      <c r="AT950">
        <f t="shared" si="46"/>
        <v>2</v>
      </c>
    </row>
    <row r="951" spans="43:46" x14ac:dyDescent="0.3">
      <c r="AQ951">
        <v>949</v>
      </c>
      <c r="AR951">
        <f t="shared" si="44"/>
        <v>4</v>
      </c>
      <c r="AS951">
        <f t="shared" si="45"/>
        <v>16</v>
      </c>
      <c r="AT951">
        <f t="shared" si="46"/>
        <v>2</v>
      </c>
    </row>
    <row r="952" spans="43:46" x14ac:dyDescent="0.3">
      <c r="AQ952">
        <v>950</v>
      </c>
      <c r="AR952">
        <f t="shared" si="44"/>
        <v>6</v>
      </c>
      <c r="AS952">
        <f t="shared" si="45"/>
        <v>18</v>
      </c>
      <c r="AT952">
        <f t="shared" si="46"/>
        <v>2</v>
      </c>
    </row>
    <row r="953" spans="43:46" x14ac:dyDescent="0.3">
      <c r="AQ953">
        <v>951</v>
      </c>
      <c r="AR953">
        <f t="shared" si="44"/>
        <v>7</v>
      </c>
      <c r="AS953">
        <f t="shared" si="45"/>
        <v>19</v>
      </c>
      <c r="AT953">
        <f t="shared" si="46"/>
        <v>2</v>
      </c>
    </row>
    <row r="954" spans="43:46" x14ac:dyDescent="0.3">
      <c r="AQ954">
        <v>952</v>
      </c>
      <c r="AR954">
        <f t="shared" si="44"/>
        <v>8</v>
      </c>
      <c r="AS954">
        <f t="shared" si="45"/>
        <v>20</v>
      </c>
      <c r="AT954">
        <f t="shared" si="46"/>
        <v>2</v>
      </c>
    </row>
    <row r="955" spans="43:46" x14ac:dyDescent="0.3">
      <c r="AQ955">
        <v>953</v>
      </c>
      <c r="AR955">
        <f t="shared" si="44"/>
        <v>9</v>
      </c>
      <c r="AS955">
        <f t="shared" si="45"/>
        <v>21</v>
      </c>
      <c r="AT955">
        <f t="shared" si="46"/>
        <v>2</v>
      </c>
    </row>
    <row r="956" spans="43:46" x14ac:dyDescent="0.3">
      <c r="AQ956">
        <v>954</v>
      </c>
      <c r="AR956">
        <f t="shared" si="44"/>
        <v>10</v>
      </c>
      <c r="AS956">
        <f t="shared" si="45"/>
        <v>22</v>
      </c>
      <c r="AT956">
        <f t="shared" si="46"/>
        <v>2</v>
      </c>
    </row>
    <row r="957" spans="43:46" x14ac:dyDescent="0.3">
      <c r="AQ957">
        <v>955</v>
      </c>
      <c r="AR957">
        <f t="shared" si="44"/>
        <v>1</v>
      </c>
      <c r="AS957">
        <f t="shared" si="45"/>
        <v>25</v>
      </c>
      <c r="AT957">
        <f t="shared" si="46"/>
        <v>2</v>
      </c>
    </row>
    <row r="958" spans="43:46" x14ac:dyDescent="0.3">
      <c r="AQ958">
        <v>956</v>
      </c>
      <c r="AR958">
        <f t="shared" si="44"/>
        <v>2</v>
      </c>
      <c r="AS958">
        <f t="shared" si="45"/>
        <v>26</v>
      </c>
      <c r="AT958">
        <f t="shared" si="46"/>
        <v>2</v>
      </c>
    </row>
    <row r="959" spans="43:46" x14ac:dyDescent="0.3">
      <c r="AQ959">
        <v>957</v>
      </c>
      <c r="AR959">
        <f t="shared" si="44"/>
        <v>3</v>
      </c>
      <c r="AS959">
        <f t="shared" si="45"/>
        <v>27</v>
      </c>
      <c r="AT959">
        <f t="shared" si="46"/>
        <v>2</v>
      </c>
    </row>
    <row r="960" spans="43:46" x14ac:dyDescent="0.3">
      <c r="AQ960">
        <v>958</v>
      </c>
      <c r="AR960">
        <f t="shared" si="44"/>
        <v>4</v>
      </c>
      <c r="AS960">
        <f t="shared" si="45"/>
        <v>28</v>
      </c>
      <c r="AT960">
        <f t="shared" si="46"/>
        <v>2</v>
      </c>
    </row>
    <row r="961" spans="43:46" x14ac:dyDescent="0.3">
      <c r="AQ961">
        <v>959</v>
      </c>
      <c r="AR961">
        <f t="shared" si="44"/>
        <v>6</v>
      </c>
      <c r="AS961">
        <f t="shared" si="45"/>
        <v>30</v>
      </c>
      <c r="AT961">
        <f t="shared" si="46"/>
        <v>2</v>
      </c>
    </row>
    <row r="962" spans="43:46" x14ac:dyDescent="0.3">
      <c r="AQ962">
        <v>960</v>
      </c>
      <c r="AR962">
        <f t="shared" si="44"/>
        <v>7</v>
      </c>
      <c r="AS962">
        <f t="shared" si="45"/>
        <v>31</v>
      </c>
      <c r="AT962">
        <f t="shared" si="46"/>
        <v>2</v>
      </c>
    </row>
    <row r="963" spans="43:46" x14ac:dyDescent="0.3">
      <c r="AQ963">
        <v>961</v>
      </c>
      <c r="AR963">
        <f t="shared" ref="AR963:AR1026" si="47" xml:space="preserve"> IF(IF(MOD(AQ963,9)=0, 9,MOD(AQ963,9))&gt;=5, IF(MOD(AQ963,9)=0, 9,MOD(AQ963,9))+1, IF(MOD(AQ963,9)=0, 9,MOD(AQ963,9)))</f>
        <v>8</v>
      </c>
      <c r="AS963">
        <f t="shared" ref="AS963:AS1026" si="48" xml:space="preserve"> MOD(AR963 + IF(AND(AR963=10, QUOTIENT(AQ963, 9)&gt;0), QUOTIENT(AQ963, 9)-1, QUOTIENT(AQ963, 9)) * 12, 48)</f>
        <v>32</v>
      </c>
      <c r="AT963">
        <f t="shared" ref="AT963:AT1026" si="49">INT(MOD(AQ963-1, 288)/36)</f>
        <v>2</v>
      </c>
    </row>
    <row r="964" spans="43:46" x14ac:dyDescent="0.3">
      <c r="AQ964">
        <v>962</v>
      </c>
      <c r="AR964">
        <f t="shared" si="47"/>
        <v>9</v>
      </c>
      <c r="AS964">
        <f t="shared" si="48"/>
        <v>33</v>
      </c>
      <c r="AT964">
        <f t="shared" si="49"/>
        <v>2</v>
      </c>
    </row>
    <row r="965" spans="43:46" x14ac:dyDescent="0.3">
      <c r="AQ965">
        <v>963</v>
      </c>
      <c r="AR965">
        <f t="shared" si="47"/>
        <v>10</v>
      </c>
      <c r="AS965">
        <f t="shared" si="48"/>
        <v>34</v>
      </c>
      <c r="AT965">
        <f t="shared" si="49"/>
        <v>2</v>
      </c>
    </row>
    <row r="966" spans="43:46" x14ac:dyDescent="0.3">
      <c r="AQ966">
        <v>964</v>
      </c>
      <c r="AR966">
        <f t="shared" si="47"/>
        <v>1</v>
      </c>
      <c r="AS966">
        <f t="shared" si="48"/>
        <v>37</v>
      </c>
      <c r="AT966">
        <f t="shared" si="49"/>
        <v>2</v>
      </c>
    </row>
    <row r="967" spans="43:46" x14ac:dyDescent="0.3">
      <c r="AQ967">
        <v>965</v>
      </c>
      <c r="AR967">
        <f t="shared" si="47"/>
        <v>2</v>
      </c>
      <c r="AS967">
        <f t="shared" si="48"/>
        <v>38</v>
      </c>
      <c r="AT967">
        <f t="shared" si="49"/>
        <v>2</v>
      </c>
    </row>
    <row r="968" spans="43:46" x14ac:dyDescent="0.3">
      <c r="AQ968">
        <v>966</v>
      </c>
      <c r="AR968">
        <f t="shared" si="47"/>
        <v>3</v>
      </c>
      <c r="AS968">
        <f t="shared" si="48"/>
        <v>39</v>
      </c>
      <c r="AT968">
        <f t="shared" si="49"/>
        <v>2</v>
      </c>
    </row>
    <row r="969" spans="43:46" x14ac:dyDescent="0.3">
      <c r="AQ969">
        <v>967</v>
      </c>
      <c r="AR969">
        <f t="shared" si="47"/>
        <v>4</v>
      </c>
      <c r="AS969">
        <f t="shared" si="48"/>
        <v>40</v>
      </c>
      <c r="AT969">
        <f t="shared" si="49"/>
        <v>2</v>
      </c>
    </row>
    <row r="970" spans="43:46" x14ac:dyDescent="0.3">
      <c r="AQ970">
        <v>968</v>
      </c>
      <c r="AR970">
        <f t="shared" si="47"/>
        <v>6</v>
      </c>
      <c r="AS970">
        <f t="shared" si="48"/>
        <v>42</v>
      </c>
      <c r="AT970">
        <f t="shared" si="49"/>
        <v>2</v>
      </c>
    </row>
    <row r="971" spans="43:46" x14ac:dyDescent="0.3">
      <c r="AQ971">
        <v>969</v>
      </c>
      <c r="AR971">
        <f t="shared" si="47"/>
        <v>7</v>
      </c>
      <c r="AS971">
        <f t="shared" si="48"/>
        <v>43</v>
      </c>
      <c r="AT971">
        <f t="shared" si="49"/>
        <v>2</v>
      </c>
    </row>
    <row r="972" spans="43:46" x14ac:dyDescent="0.3">
      <c r="AQ972">
        <v>970</v>
      </c>
      <c r="AR972">
        <f t="shared" si="47"/>
        <v>8</v>
      </c>
      <c r="AS972">
        <f t="shared" si="48"/>
        <v>44</v>
      </c>
      <c r="AT972">
        <f t="shared" si="49"/>
        <v>2</v>
      </c>
    </row>
    <row r="973" spans="43:46" x14ac:dyDescent="0.3">
      <c r="AQ973">
        <v>971</v>
      </c>
      <c r="AR973">
        <f t="shared" si="47"/>
        <v>9</v>
      </c>
      <c r="AS973">
        <f t="shared" si="48"/>
        <v>45</v>
      </c>
      <c r="AT973">
        <f t="shared" si="49"/>
        <v>2</v>
      </c>
    </row>
    <row r="974" spans="43:46" x14ac:dyDescent="0.3">
      <c r="AQ974">
        <v>972</v>
      </c>
      <c r="AR974">
        <f t="shared" si="47"/>
        <v>10</v>
      </c>
      <c r="AS974">
        <f t="shared" si="48"/>
        <v>46</v>
      </c>
      <c r="AT974">
        <f t="shared" si="49"/>
        <v>2</v>
      </c>
    </row>
    <row r="975" spans="43:46" x14ac:dyDescent="0.3">
      <c r="AQ975">
        <v>973</v>
      </c>
      <c r="AR975">
        <f t="shared" si="47"/>
        <v>1</v>
      </c>
      <c r="AS975">
        <f t="shared" si="48"/>
        <v>1</v>
      </c>
      <c r="AT975">
        <f t="shared" si="49"/>
        <v>3</v>
      </c>
    </row>
    <row r="976" spans="43:46" x14ac:dyDescent="0.3">
      <c r="AQ976">
        <v>974</v>
      </c>
      <c r="AR976">
        <f t="shared" si="47"/>
        <v>2</v>
      </c>
      <c r="AS976">
        <f t="shared" si="48"/>
        <v>2</v>
      </c>
      <c r="AT976">
        <f t="shared" si="49"/>
        <v>3</v>
      </c>
    </row>
    <row r="977" spans="43:46" x14ac:dyDescent="0.3">
      <c r="AQ977">
        <v>975</v>
      </c>
      <c r="AR977">
        <f t="shared" si="47"/>
        <v>3</v>
      </c>
      <c r="AS977">
        <f t="shared" si="48"/>
        <v>3</v>
      </c>
      <c r="AT977">
        <f t="shared" si="49"/>
        <v>3</v>
      </c>
    </row>
    <row r="978" spans="43:46" x14ac:dyDescent="0.3">
      <c r="AQ978">
        <v>976</v>
      </c>
      <c r="AR978">
        <f t="shared" si="47"/>
        <v>4</v>
      </c>
      <c r="AS978">
        <f t="shared" si="48"/>
        <v>4</v>
      </c>
      <c r="AT978">
        <f t="shared" si="49"/>
        <v>3</v>
      </c>
    </row>
    <row r="979" spans="43:46" x14ac:dyDescent="0.3">
      <c r="AQ979">
        <v>977</v>
      </c>
      <c r="AR979">
        <f t="shared" si="47"/>
        <v>6</v>
      </c>
      <c r="AS979">
        <f t="shared" si="48"/>
        <v>6</v>
      </c>
      <c r="AT979">
        <f t="shared" si="49"/>
        <v>3</v>
      </c>
    </row>
    <row r="980" spans="43:46" x14ac:dyDescent="0.3">
      <c r="AQ980">
        <v>978</v>
      </c>
      <c r="AR980">
        <f t="shared" si="47"/>
        <v>7</v>
      </c>
      <c r="AS980">
        <f t="shared" si="48"/>
        <v>7</v>
      </c>
      <c r="AT980">
        <f t="shared" si="49"/>
        <v>3</v>
      </c>
    </row>
    <row r="981" spans="43:46" x14ac:dyDescent="0.3">
      <c r="AQ981">
        <v>979</v>
      </c>
      <c r="AR981">
        <f t="shared" si="47"/>
        <v>8</v>
      </c>
      <c r="AS981">
        <f t="shared" si="48"/>
        <v>8</v>
      </c>
      <c r="AT981">
        <f t="shared" si="49"/>
        <v>3</v>
      </c>
    </row>
    <row r="982" spans="43:46" x14ac:dyDescent="0.3">
      <c r="AQ982">
        <v>980</v>
      </c>
      <c r="AR982">
        <f t="shared" si="47"/>
        <v>9</v>
      </c>
      <c r="AS982">
        <f t="shared" si="48"/>
        <v>9</v>
      </c>
      <c r="AT982">
        <f t="shared" si="49"/>
        <v>3</v>
      </c>
    </row>
    <row r="983" spans="43:46" x14ac:dyDescent="0.3">
      <c r="AQ983">
        <v>981</v>
      </c>
      <c r="AR983">
        <f t="shared" si="47"/>
        <v>10</v>
      </c>
      <c r="AS983">
        <f t="shared" si="48"/>
        <v>10</v>
      </c>
      <c r="AT983">
        <f t="shared" si="49"/>
        <v>3</v>
      </c>
    </row>
    <row r="984" spans="43:46" x14ac:dyDescent="0.3">
      <c r="AQ984">
        <v>982</v>
      </c>
      <c r="AR984">
        <f t="shared" si="47"/>
        <v>1</v>
      </c>
      <c r="AS984">
        <f t="shared" si="48"/>
        <v>13</v>
      </c>
      <c r="AT984">
        <f t="shared" si="49"/>
        <v>3</v>
      </c>
    </row>
    <row r="985" spans="43:46" x14ac:dyDescent="0.3">
      <c r="AQ985">
        <v>983</v>
      </c>
      <c r="AR985">
        <f t="shared" si="47"/>
        <v>2</v>
      </c>
      <c r="AS985">
        <f t="shared" si="48"/>
        <v>14</v>
      </c>
      <c r="AT985">
        <f t="shared" si="49"/>
        <v>3</v>
      </c>
    </row>
    <row r="986" spans="43:46" x14ac:dyDescent="0.3">
      <c r="AQ986">
        <v>984</v>
      </c>
      <c r="AR986">
        <f t="shared" si="47"/>
        <v>3</v>
      </c>
      <c r="AS986">
        <f t="shared" si="48"/>
        <v>15</v>
      </c>
      <c r="AT986">
        <f t="shared" si="49"/>
        <v>3</v>
      </c>
    </row>
    <row r="987" spans="43:46" x14ac:dyDescent="0.3">
      <c r="AQ987">
        <v>985</v>
      </c>
      <c r="AR987">
        <f t="shared" si="47"/>
        <v>4</v>
      </c>
      <c r="AS987">
        <f t="shared" si="48"/>
        <v>16</v>
      </c>
      <c r="AT987">
        <f t="shared" si="49"/>
        <v>3</v>
      </c>
    </row>
    <row r="988" spans="43:46" x14ac:dyDescent="0.3">
      <c r="AQ988">
        <v>986</v>
      </c>
      <c r="AR988">
        <f t="shared" si="47"/>
        <v>6</v>
      </c>
      <c r="AS988">
        <f t="shared" si="48"/>
        <v>18</v>
      </c>
      <c r="AT988">
        <f t="shared" si="49"/>
        <v>3</v>
      </c>
    </row>
    <row r="989" spans="43:46" x14ac:dyDescent="0.3">
      <c r="AQ989">
        <v>987</v>
      </c>
      <c r="AR989">
        <f t="shared" si="47"/>
        <v>7</v>
      </c>
      <c r="AS989">
        <f t="shared" si="48"/>
        <v>19</v>
      </c>
      <c r="AT989">
        <f t="shared" si="49"/>
        <v>3</v>
      </c>
    </row>
    <row r="990" spans="43:46" x14ac:dyDescent="0.3">
      <c r="AQ990">
        <v>988</v>
      </c>
      <c r="AR990">
        <f t="shared" si="47"/>
        <v>8</v>
      </c>
      <c r="AS990">
        <f t="shared" si="48"/>
        <v>20</v>
      </c>
      <c r="AT990">
        <f t="shared" si="49"/>
        <v>3</v>
      </c>
    </row>
    <row r="991" spans="43:46" x14ac:dyDescent="0.3">
      <c r="AQ991">
        <v>989</v>
      </c>
      <c r="AR991">
        <f t="shared" si="47"/>
        <v>9</v>
      </c>
      <c r="AS991">
        <f t="shared" si="48"/>
        <v>21</v>
      </c>
      <c r="AT991">
        <f t="shared" si="49"/>
        <v>3</v>
      </c>
    </row>
    <row r="992" spans="43:46" x14ac:dyDescent="0.3">
      <c r="AQ992">
        <v>990</v>
      </c>
      <c r="AR992">
        <f t="shared" si="47"/>
        <v>10</v>
      </c>
      <c r="AS992">
        <f t="shared" si="48"/>
        <v>22</v>
      </c>
      <c r="AT992">
        <f t="shared" si="49"/>
        <v>3</v>
      </c>
    </row>
    <row r="993" spans="43:46" x14ac:dyDescent="0.3">
      <c r="AQ993">
        <v>991</v>
      </c>
      <c r="AR993">
        <f t="shared" si="47"/>
        <v>1</v>
      </c>
      <c r="AS993">
        <f t="shared" si="48"/>
        <v>25</v>
      </c>
      <c r="AT993">
        <f t="shared" si="49"/>
        <v>3</v>
      </c>
    </row>
    <row r="994" spans="43:46" x14ac:dyDescent="0.3">
      <c r="AQ994">
        <v>992</v>
      </c>
      <c r="AR994">
        <f t="shared" si="47"/>
        <v>2</v>
      </c>
      <c r="AS994">
        <f t="shared" si="48"/>
        <v>26</v>
      </c>
      <c r="AT994">
        <f t="shared" si="49"/>
        <v>3</v>
      </c>
    </row>
    <row r="995" spans="43:46" x14ac:dyDescent="0.3">
      <c r="AQ995">
        <v>993</v>
      </c>
      <c r="AR995">
        <f t="shared" si="47"/>
        <v>3</v>
      </c>
      <c r="AS995">
        <f t="shared" si="48"/>
        <v>27</v>
      </c>
      <c r="AT995">
        <f t="shared" si="49"/>
        <v>3</v>
      </c>
    </row>
    <row r="996" spans="43:46" x14ac:dyDescent="0.3">
      <c r="AQ996">
        <v>994</v>
      </c>
      <c r="AR996">
        <f t="shared" si="47"/>
        <v>4</v>
      </c>
      <c r="AS996">
        <f t="shared" si="48"/>
        <v>28</v>
      </c>
      <c r="AT996">
        <f t="shared" si="49"/>
        <v>3</v>
      </c>
    </row>
    <row r="997" spans="43:46" x14ac:dyDescent="0.3">
      <c r="AQ997">
        <v>995</v>
      </c>
      <c r="AR997">
        <f t="shared" si="47"/>
        <v>6</v>
      </c>
      <c r="AS997">
        <f t="shared" si="48"/>
        <v>30</v>
      </c>
      <c r="AT997">
        <f t="shared" si="49"/>
        <v>3</v>
      </c>
    </row>
    <row r="998" spans="43:46" x14ac:dyDescent="0.3">
      <c r="AQ998">
        <v>996</v>
      </c>
      <c r="AR998">
        <f t="shared" si="47"/>
        <v>7</v>
      </c>
      <c r="AS998">
        <f t="shared" si="48"/>
        <v>31</v>
      </c>
      <c r="AT998">
        <f t="shared" si="49"/>
        <v>3</v>
      </c>
    </row>
    <row r="999" spans="43:46" x14ac:dyDescent="0.3">
      <c r="AQ999">
        <v>997</v>
      </c>
      <c r="AR999">
        <f t="shared" si="47"/>
        <v>8</v>
      </c>
      <c r="AS999">
        <f t="shared" si="48"/>
        <v>32</v>
      </c>
      <c r="AT999">
        <f t="shared" si="49"/>
        <v>3</v>
      </c>
    </row>
    <row r="1000" spans="43:46" x14ac:dyDescent="0.3">
      <c r="AQ1000">
        <v>998</v>
      </c>
      <c r="AR1000">
        <f t="shared" si="47"/>
        <v>9</v>
      </c>
      <c r="AS1000">
        <f t="shared" si="48"/>
        <v>33</v>
      </c>
      <c r="AT1000">
        <f t="shared" si="49"/>
        <v>3</v>
      </c>
    </row>
    <row r="1001" spans="43:46" x14ac:dyDescent="0.3">
      <c r="AQ1001">
        <v>999</v>
      </c>
      <c r="AR1001">
        <f t="shared" si="47"/>
        <v>10</v>
      </c>
      <c r="AS1001">
        <f t="shared" si="48"/>
        <v>34</v>
      </c>
      <c r="AT1001">
        <f t="shared" si="49"/>
        <v>3</v>
      </c>
    </row>
    <row r="1002" spans="43:46" x14ac:dyDescent="0.3">
      <c r="AQ1002">
        <v>1000</v>
      </c>
      <c r="AR1002">
        <f t="shared" si="47"/>
        <v>1</v>
      </c>
      <c r="AS1002">
        <f t="shared" si="48"/>
        <v>37</v>
      </c>
      <c r="AT1002">
        <f t="shared" si="49"/>
        <v>3</v>
      </c>
    </row>
    <row r="1003" spans="43:46" x14ac:dyDescent="0.3">
      <c r="AQ1003">
        <v>1001</v>
      </c>
      <c r="AR1003">
        <f t="shared" si="47"/>
        <v>2</v>
      </c>
      <c r="AS1003">
        <f t="shared" si="48"/>
        <v>38</v>
      </c>
      <c r="AT1003">
        <f t="shared" si="49"/>
        <v>3</v>
      </c>
    </row>
    <row r="1004" spans="43:46" x14ac:dyDescent="0.3">
      <c r="AQ1004">
        <v>1002</v>
      </c>
      <c r="AR1004">
        <f t="shared" si="47"/>
        <v>3</v>
      </c>
      <c r="AS1004">
        <f t="shared" si="48"/>
        <v>39</v>
      </c>
      <c r="AT1004">
        <f t="shared" si="49"/>
        <v>3</v>
      </c>
    </row>
    <row r="1005" spans="43:46" x14ac:dyDescent="0.3">
      <c r="AQ1005">
        <v>1003</v>
      </c>
      <c r="AR1005">
        <f t="shared" si="47"/>
        <v>4</v>
      </c>
      <c r="AS1005">
        <f t="shared" si="48"/>
        <v>40</v>
      </c>
      <c r="AT1005">
        <f t="shared" si="49"/>
        <v>3</v>
      </c>
    </row>
    <row r="1006" spans="43:46" x14ac:dyDescent="0.3">
      <c r="AQ1006">
        <v>1004</v>
      </c>
      <c r="AR1006">
        <f t="shared" si="47"/>
        <v>6</v>
      </c>
      <c r="AS1006">
        <f t="shared" si="48"/>
        <v>42</v>
      </c>
      <c r="AT1006">
        <f t="shared" si="49"/>
        <v>3</v>
      </c>
    </row>
    <row r="1007" spans="43:46" x14ac:dyDescent="0.3">
      <c r="AQ1007">
        <v>1005</v>
      </c>
      <c r="AR1007">
        <f t="shared" si="47"/>
        <v>7</v>
      </c>
      <c r="AS1007">
        <f t="shared" si="48"/>
        <v>43</v>
      </c>
      <c r="AT1007">
        <f t="shared" si="49"/>
        <v>3</v>
      </c>
    </row>
    <row r="1008" spans="43:46" x14ac:dyDescent="0.3">
      <c r="AQ1008">
        <v>1006</v>
      </c>
      <c r="AR1008">
        <f t="shared" si="47"/>
        <v>8</v>
      </c>
      <c r="AS1008">
        <f t="shared" si="48"/>
        <v>44</v>
      </c>
      <c r="AT1008">
        <f t="shared" si="49"/>
        <v>3</v>
      </c>
    </row>
    <row r="1009" spans="43:46" x14ac:dyDescent="0.3">
      <c r="AQ1009">
        <v>1007</v>
      </c>
      <c r="AR1009">
        <f t="shared" si="47"/>
        <v>9</v>
      </c>
      <c r="AS1009">
        <f t="shared" si="48"/>
        <v>45</v>
      </c>
      <c r="AT1009">
        <f t="shared" si="49"/>
        <v>3</v>
      </c>
    </row>
    <row r="1010" spans="43:46" x14ac:dyDescent="0.3">
      <c r="AQ1010">
        <v>1008</v>
      </c>
      <c r="AR1010">
        <f t="shared" si="47"/>
        <v>10</v>
      </c>
      <c r="AS1010">
        <f t="shared" si="48"/>
        <v>46</v>
      </c>
      <c r="AT1010">
        <f t="shared" si="49"/>
        <v>3</v>
      </c>
    </row>
    <row r="1011" spans="43:46" x14ac:dyDescent="0.3">
      <c r="AQ1011">
        <v>1009</v>
      </c>
      <c r="AR1011">
        <f t="shared" si="47"/>
        <v>1</v>
      </c>
      <c r="AS1011">
        <f t="shared" si="48"/>
        <v>1</v>
      </c>
      <c r="AT1011">
        <f t="shared" si="49"/>
        <v>4</v>
      </c>
    </row>
    <row r="1012" spans="43:46" x14ac:dyDescent="0.3">
      <c r="AQ1012">
        <v>1010</v>
      </c>
      <c r="AR1012">
        <f t="shared" si="47"/>
        <v>2</v>
      </c>
      <c r="AS1012">
        <f t="shared" si="48"/>
        <v>2</v>
      </c>
      <c r="AT1012">
        <f t="shared" si="49"/>
        <v>4</v>
      </c>
    </row>
    <row r="1013" spans="43:46" x14ac:dyDescent="0.3">
      <c r="AQ1013">
        <v>1011</v>
      </c>
      <c r="AR1013">
        <f t="shared" si="47"/>
        <v>3</v>
      </c>
      <c r="AS1013">
        <f t="shared" si="48"/>
        <v>3</v>
      </c>
      <c r="AT1013">
        <f t="shared" si="49"/>
        <v>4</v>
      </c>
    </row>
    <row r="1014" spans="43:46" x14ac:dyDescent="0.3">
      <c r="AQ1014">
        <v>1012</v>
      </c>
      <c r="AR1014">
        <f t="shared" si="47"/>
        <v>4</v>
      </c>
      <c r="AS1014">
        <f t="shared" si="48"/>
        <v>4</v>
      </c>
      <c r="AT1014">
        <f t="shared" si="49"/>
        <v>4</v>
      </c>
    </row>
    <row r="1015" spans="43:46" x14ac:dyDescent="0.3">
      <c r="AQ1015">
        <v>1013</v>
      </c>
      <c r="AR1015">
        <f t="shared" si="47"/>
        <v>6</v>
      </c>
      <c r="AS1015">
        <f t="shared" si="48"/>
        <v>6</v>
      </c>
      <c r="AT1015">
        <f t="shared" si="49"/>
        <v>4</v>
      </c>
    </row>
    <row r="1016" spans="43:46" x14ac:dyDescent="0.3">
      <c r="AQ1016">
        <v>1014</v>
      </c>
      <c r="AR1016">
        <f t="shared" si="47"/>
        <v>7</v>
      </c>
      <c r="AS1016">
        <f t="shared" si="48"/>
        <v>7</v>
      </c>
      <c r="AT1016">
        <f t="shared" si="49"/>
        <v>4</v>
      </c>
    </row>
    <row r="1017" spans="43:46" x14ac:dyDescent="0.3">
      <c r="AQ1017">
        <v>1015</v>
      </c>
      <c r="AR1017">
        <f t="shared" si="47"/>
        <v>8</v>
      </c>
      <c r="AS1017">
        <f t="shared" si="48"/>
        <v>8</v>
      </c>
      <c r="AT1017">
        <f t="shared" si="49"/>
        <v>4</v>
      </c>
    </row>
    <row r="1018" spans="43:46" x14ac:dyDescent="0.3">
      <c r="AQ1018">
        <v>1016</v>
      </c>
      <c r="AR1018">
        <f t="shared" si="47"/>
        <v>9</v>
      </c>
      <c r="AS1018">
        <f t="shared" si="48"/>
        <v>9</v>
      </c>
      <c r="AT1018">
        <f t="shared" si="49"/>
        <v>4</v>
      </c>
    </row>
    <row r="1019" spans="43:46" x14ac:dyDescent="0.3">
      <c r="AQ1019">
        <v>1017</v>
      </c>
      <c r="AR1019">
        <f t="shared" si="47"/>
        <v>10</v>
      </c>
      <c r="AS1019">
        <f t="shared" si="48"/>
        <v>10</v>
      </c>
      <c r="AT1019">
        <f t="shared" si="49"/>
        <v>4</v>
      </c>
    </row>
    <row r="1020" spans="43:46" x14ac:dyDescent="0.3">
      <c r="AQ1020">
        <v>1018</v>
      </c>
      <c r="AR1020">
        <f t="shared" si="47"/>
        <v>1</v>
      </c>
      <c r="AS1020">
        <f t="shared" si="48"/>
        <v>13</v>
      </c>
      <c r="AT1020">
        <f t="shared" si="49"/>
        <v>4</v>
      </c>
    </row>
    <row r="1021" spans="43:46" x14ac:dyDescent="0.3">
      <c r="AQ1021">
        <v>1019</v>
      </c>
      <c r="AR1021">
        <f t="shared" si="47"/>
        <v>2</v>
      </c>
      <c r="AS1021">
        <f t="shared" si="48"/>
        <v>14</v>
      </c>
      <c r="AT1021">
        <f t="shared" si="49"/>
        <v>4</v>
      </c>
    </row>
    <row r="1022" spans="43:46" x14ac:dyDescent="0.3">
      <c r="AQ1022">
        <v>1020</v>
      </c>
      <c r="AR1022">
        <f t="shared" si="47"/>
        <v>3</v>
      </c>
      <c r="AS1022">
        <f t="shared" si="48"/>
        <v>15</v>
      </c>
      <c r="AT1022">
        <f t="shared" si="49"/>
        <v>4</v>
      </c>
    </row>
    <row r="1023" spans="43:46" x14ac:dyDescent="0.3">
      <c r="AQ1023">
        <v>1021</v>
      </c>
      <c r="AR1023">
        <f t="shared" si="47"/>
        <v>4</v>
      </c>
      <c r="AS1023">
        <f t="shared" si="48"/>
        <v>16</v>
      </c>
      <c r="AT1023">
        <f t="shared" si="49"/>
        <v>4</v>
      </c>
    </row>
    <row r="1024" spans="43:46" x14ac:dyDescent="0.3">
      <c r="AQ1024">
        <v>1022</v>
      </c>
      <c r="AR1024">
        <f t="shared" si="47"/>
        <v>6</v>
      </c>
      <c r="AS1024">
        <f t="shared" si="48"/>
        <v>18</v>
      </c>
      <c r="AT1024">
        <f t="shared" si="49"/>
        <v>4</v>
      </c>
    </row>
    <row r="1025" spans="43:46" x14ac:dyDescent="0.3">
      <c r="AQ1025">
        <v>1023</v>
      </c>
      <c r="AR1025">
        <f t="shared" si="47"/>
        <v>7</v>
      </c>
      <c r="AS1025">
        <f t="shared" si="48"/>
        <v>19</v>
      </c>
      <c r="AT1025">
        <f t="shared" si="49"/>
        <v>4</v>
      </c>
    </row>
    <row r="1026" spans="43:46" x14ac:dyDescent="0.3">
      <c r="AQ1026">
        <v>1024</v>
      </c>
      <c r="AR1026">
        <f t="shared" si="47"/>
        <v>8</v>
      </c>
      <c r="AS1026">
        <f t="shared" si="48"/>
        <v>20</v>
      </c>
      <c r="AT1026">
        <f t="shared" si="49"/>
        <v>4</v>
      </c>
    </row>
    <row r="1027" spans="43:46" x14ac:dyDescent="0.3">
      <c r="AQ1027">
        <v>1025</v>
      </c>
      <c r="AR1027">
        <f t="shared" ref="AR1027:AR1090" si="50" xml:space="preserve"> IF(IF(MOD(AQ1027,9)=0, 9,MOD(AQ1027,9))&gt;=5, IF(MOD(AQ1027,9)=0, 9,MOD(AQ1027,9))+1, IF(MOD(AQ1027,9)=0, 9,MOD(AQ1027,9)))</f>
        <v>9</v>
      </c>
      <c r="AS1027">
        <f t="shared" ref="AS1027:AS1090" si="51" xml:space="preserve"> MOD(AR1027 + IF(AND(AR1027=10, QUOTIENT(AQ1027, 9)&gt;0), QUOTIENT(AQ1027, 9)-1, QUOTIENT(AQ1027, 9)) * 12, 48)</f>
        <v>21</v>
      </c>
      <c r="AT1027">
        <f t="shared" ref="AT1027:AT1090" si="52">INT(MOD(AQ1027-1, 288)/36)</f>
        <v>4</v>
      </c>
    </row>
    <row r="1028" spans="43:46" x14ac:dyDescent="0.3">
      <c r="AQ1028">
        <v>1026</v>
      </c>
      <c r="AR1028">
        <f t="shared" si="50"/>
        <v>10</v>
      </c>
      <c r="AS1028">
        <f t="shared" si="51"/>
        <v>22</v>
      </c>
      <c r="AT1028">
        <f t="shared" si="52"/>
        <v>4</v>
      </c>
    </row>
    <row r="1029" spans="43:46" x14ac:dyDescent="0.3">
      <c r="AQ1029">
        <v>1027</v>
      </c>
      <c r="AR1029">
        <f t="shared" si="50"/>
        <v>1</v>
      </c>
      <c r="AS1029">
        <f t="shared" si="51"/>
        <v>25</v>
      </c>
      <c r="AT1029">
        <f t="shared" si="52"/>
        <v>4</v>
      </c>
    </row>
    <row r="1030" spans="43:46" x14ac:dyDescent="0.3">
      <c r="AQ1030">
        <v>1028</v>
      </c>
      <c r="AR1030">
        <f t="shared" si="50"/>
        <v>2</v>
      </c>
      <c r="AS1030">
        <f t="shared" si="51"/>
        <v>26</v>
      </c>
      <c r="AT1030">
        <f t="shared" si="52"/>
        <v>4</v>
      </c>
    </row>
    <row r="1031" spans="43:46" x14ac:dyDescent="0.3">
      <c r="AQ1031">
        <v>1029</v>
      </c>
      <c r="AR1031">
        <f t="shared" si="50"/>
        <v>3</v>
      </c>
      <c r="AS1031">
        <f t="shared" si="51"/>
        <v>27</v>
      </c>
      <c r="AT1031">
        <f t="shared" si="52"/>
        <v>4</v>
      </c>
    </row>
    <row r="1032" spans="43:46" x14ac:dyDescent="0.3">
      <c r="AQ1032">
        <v>1030</v>
      </c>
      <c r="AR1032">
        <f t="shared" si="50"/>
        <v>4</v>
      </c>
      <c r="AS1032">
        <f t="shared" si="51"/>
        <v>28</v>
      </c>
      <c r="AT1032">
        <f t="shared" si="52"/>
        <v>4</v>
      </c>
    </row>
    <row r="1033" spans="43:46" x14ac:dyDescent="0.3">
      <c r="AQ1033">
        <v>1031</v>
      </c>
      <c r="AR1033">
        <f t="shared" si="50"/>
        <v>6</v>
      </c>
      <c r="AS1033">
        <f t="shared" si="51"/>
        <v>30</v>
      </c>
      <c r="AT1033">
        <f t="shared" si="52"/>
        <v>4</v>
      </c>
    </row>
    <row r="1034" spans="43:46" x14ac:dyDescent="0.3">
      <c r="AQ1034">
        <v>1032</v>
      </c>
      <c r="AR1034">
        <f t="shared" si="50"/>
        <v>7</v>
      </c>
      <c r="AS1034">
        <f t="shared" si="51"/>
        <v>31</v>
      </c>
      <c r="AT1034">
        <f t="shared" si="52"/>
        <v>4</v>
      </c>
    </row>
    <row r="1035" spans="43:46" x14ac:dyDescent="0.3">
      <c r="AQ1035">
        <v>1033</v>
      </c>
      <c r="AR1035">
        <f t="shared" si="50"/>
        <v>8</v>
      </c>
      <c r="AS1035">
        <f t="shared" si="51"/>
        <v>32</v>
      </c>
      <c r="AT1035">
        <f t="shared" si="52"/>
        <v>4</v>
      </c>
    </row>
    <row r="1036" spans="43:46" x14ac:dyDescent="0.3">
      <c r="AQ1036">
        <v>1034</v>
      </c>
      <c r="AR1036">
        <f t="shared" si="50"/>
        <v>9</v>
      </c>
      <c r="AS1036">
        <f t="shared" si="51"/>
        <v>33</v>
      </c>
      <c r="AT1036">
        <f t="shared" si="52"/>
        <v>4</v>
      </c>
    </row>
    <row r="1037" spans="43:46" x14ac:dyDescent="0.3">
      <c r="AQ1037">
        <v>1035</v>
      </c>
      <c r="AR1037">
        <f t="shared" si="50"/>
        <v>10</v>
      </c>
      <c r="AS1037">
        <f t="shared" si="51"/>
        <v>34</v>
      </c>
      <c r="AT1037">
        <f t="shared" si="52"/>
        <v>4</v>
      </c>
    </row>
    <row r="1038" spans="43:46" x14ac:dyDescent="0.3">
      <c r="AQ1038">
        <v>1036</v>
      </c>
      <c r="AR1038">
        <f t="shared" si="50"/>
        <v>1</v>
      </c>
      <c r="AS1038">
        <f t="shared" si="51"/>
        <v>37</v>
      </c>
      <c r="AT1038">
        <f t="shared" si="52"/>
        <v>4</v>
      </c>
    </row>
    <row r="1039" spans="43:46" x14ac:dyDescent="0.3">
      <c r="AQ1039">
        <v>1037</v>
      </c>
      <c r="AR1039">
        <f t="shared" si="50"/>
        <v>2</v>
      </c>
      <c r="AS1039">
        <f t="shared" si="51"/>
        <v>38</v>
      </c>
      <c r="AT1039">
        <f t="shared" si="52"/>
        <v>4</v>
      </c>
    </row>
    <row r="1040" spans="43:46" x14ac:dyDescent="0.3">
      <c r="AQ1040">
        <v>1038</v>
      </c>
      <c r="AR1040">
        <f t="shared" si="50"/>
        <v>3</v>
      </c>
      <c r="AS1040">
        <f t="shared" si="51"/>
        <v>39</v>
      </c>
      <c r="AT1040">
        <f t="shared" si="52"/>
        <v>4</v>
      </c>
    </row>
    <row r="1041" spans="43:46" x14ac:dyDescent="0.3">
      <c r="AQ1041">
        <v>1039</v>
      </c>
      <c r="AR1041">
        <f t="shared" si="50"/>
        <v>4</v>
      </c>
      <c r="AS1041">
        <f t="shared" si="51"/>
        <v>40</v>
      </c>
      <c r="AT1041">
        <f t="shared" si="52"/>
        <v>4</v>
      </c>
    </row>
    <row r="1042" spans="43:46" x14ac:dyDescent="0.3">
      <c r="AQ1042">
        <v>1040</v>
      </c>
      <c r="AR1042">
        <f t="shared" si="50"/>
        <v>6</v>
      </c>
      <c r="AS1042">
        <f t="shared" si="51"/>
        <v>42</v>
      </c>
      <c r="AT1042">
        <f t="shared" si="52"/>
        <v>4</v>
      </c>
    </row>
    <row r="1043" spans="43:46" x14ac:dyDescent="0.3">
      <c r="AQ1043">
        <v>1041</v>
      </c>
      <c r="AR1043">
        <f t="shared" si="50"/>
        <v>7</v>
      </c>
      <c r="AS1043">
        <f t="shared" si="51"/>
        <v>43</v>
      </c>
      <c r="AT1043">
        <f t="shared" si="52"/>
        <v>4</v>
      </c>
    </row>
    <row r="1044" spans="43:46" x14ac:dyDescent="0.3">
      <c r="AQ1044">
        <v>1042</v>
      </c>
      <c r="AR1044">
        <f t="shared" si="50"/>
        <v>8</v>
      </c>
      <c r="AS1044">
        <f t="shared" si="51"/>
        <v>44</v>
      </c>
      <c r="AT1044">
        <f t="shared" si="52"/>
        <v>4</v>
      </c>
    </row>
    <row r="1045" spans="43:46" x14ac:dyDescent="0.3">
      <c r="AQ1045">
        <v>1043</v>
      </c>
      <c r="AR1045">
        <f t="shared" si="50"/>
        <v>9</v>
      </c>
      <c r="AS1045">
        <f t="shared" si="51"/>
        <v>45</v>
      </c>
      <c r="AT1045">
        <f t="shared" si="52"/>
        <v>4</v>
      </c>
    </row>
    <row r="1046" spans="43:46" x14ac:dyDescent="0.3">
      <c r="AQ1046">
        <v>1044</v>
      </c>
      <c r="AR1046">
        <f t="shared" si="50"/>
        <v>10</v>
      </c>
      <c r="AS1046">
        <f t="shared" si="51"/>
        <v>46</v>
      </c>
      <c r="AT1046">
        <f t="shared" si="52"/>
        <v>4</v>
      </c>
    </row>
    <row r="1047" spans="43:46" x14ac:dyDescent="0.3">
      <c r="AQ1047">
        <v>1045</v>
      </c>
      <c r="AR1047">
        <f t="shared" si="50"/>
        <v>1</v>
      </c>
      <c r="AS1047">
        <f t="shared" si="51"/>
        <v>1</v>
      </c>
      <c r="AT1047">
        <f t="shared" si="52"/>
        <v>5</v>
      </c>
    </row>
    <row r="1048" spans="43:46" x14ac:dyDescent="0.3">
      <c r="AQ1048">
        <v>1046</v>
      </c>
      <c r="AR1048">
        <f t="shared" si="50"/>
        <v>2</v>
      </c>
      <c r="AS1048">
        <f t="shared" si="51"/>
        <v>2</v>
      </c>
      <c r="AT1048">
        <f t="shared" si="52"/>
        <v>5</v>
      </c>
    </row>
    <row r="1049" spans="43:46" x14ac:dyDescent="0.3">
      <c r="AQ1049">
        <v>1047</v>
      </c>
      <c r="AR1049">
        <f t="shared" si="50"/>
        <v>3</v>
      </c>
      <c r="AS1049">
        <f t="shared" si="51"/>
        <v>3</v>
      </c>
      <c r="AT1049">
        <f t="shared" si="52"/>
        <v>5</v>
      </c>
    </row>
    <row r="1050" spans="43:46" x14ac:dyDescent="0.3">
      <c r="AQ1050">
        <v>1048</v>
      </c>
      <c r="AR1050">
        <f t="shared" si="50"/>
        <v>4</v>
      </c>
      <c r="AS1050">
        <f t="shared" si="51"/>
        <v>4</v>
      </c>
      <c r="AT1050">
        <f t="shared" si="52"/>
        <v>5</v>
      </c>
    </row>
    <row r="1051" spans="43:46" x14ac:dyDescent="0.3">
      <c r="AQ1051">
        <v>1049</v>
      </c>
      <c r="AR1051">
        <f t="shared" si="50"/>
        <v>6</v>
      </c>
      <c r="AS1051">
        <f t="shared" si="51"/>
        <v>6</v>
      </c>
      <c r="AT1051">
        <f t="shared" si="52"/>
        <v>5</v>
      </c>
    </row>
    <row r="1052" spans="43:46" x14ac:dyDescent="0.3">
      <c r="AQ1052">
        <v>1050</v>
      </c>
      <c r="AR1052">
        <f t="shared" si="50"/>
        <v>7</v>
      </c>
      <c r="AS1052">
        <f t="shared" si="51"/>
        <v>7</v>
      </c>
      <c r="AT1052">
        <f t="shared" si="52"/>
        <v>5</v>
      </c>
    </row>
    <row r="1053" spans="43:46" x14ac:dyDescent="0.3">
      <c r="AQ1053">
        <v>1051</v>
      </c>
      <c r="AR1053">
        <f t="shared" si="50"/>
        <v>8</v>
      </c>
      <c r="AS1053">
        <f t="shared" si="51"/>
        <v>8</v>
      </c>
      <c r="AT1053">
        <f t="shared" si="52"/>
        <v>5</v>
      </c>
    </row>
    <row r="1054" spans="43:46" x14ac:dyDescent="0.3">
      <c r="AQ1054">
        <v>1052</v>
      </c>
      <c r="AR1054">
        <f t="shared" si="50"/>
        <v>9</v>
      </c>
      <c r="AS1054">
        <f t="shared" si="51"/>
        <v>9</v>
      </c>
      <c r="AT1054">
        <f t="shared" si="52"/>
        <v>5</v>
      </c>
    </row>
    <row r="1055" spans="43:46" x14ac:dyDescent="0.3">
      <c r="AQ1055">
        <v>1053</v>
      </c>
      <c r="AR1055">
        <f t="shared" si="50"/>
        <v>10</v>
      </c>
      <c r="AS1055">
        <f t="shared" si="51"/>
        <v>10</v>
      </c>
      <c r="AT1055">
        <f t="shared" si="52"/>
        <v>5</v>
      </c>
    </row>
    <row r="1056" spans="43:46" x14ac:dyDescent="0.3">
      <c r="AQ1056">
        <v>1054</v>
      </c>
      <c r="AR1056">
        <f t="shared" si="50"/>
        <v>1</v>
      </c>
      <c r="AS1056">
        <f t="shared" si="51"/>
        <v>13</v>
      </c>
      <c r="AT1056">
        <f t="shared" si="52"/>
        <v>5</v>
      </c>
    </row>
    <row r="1057" spans="43:46" x14ac:dyDescent="0.3">
      <c r="AQ1057">
        <v>1055</v>
      </c>
      <c r="AR1057">
        <f t="shared" si="50"/>
        <v>2</v>
      </c>
      <c r="AS1057">
        <f t="shared" si="51"/>
        <v>14</v>
      </c>
      <c r="AT1057">
        <f t="shared" si="52"/>
        <v>5</v>
      </c>
    </row>
    <row r="1058" spans="43:46" x14ac:dyDescent="0.3">
      <c r="AQ1058">
        <v>1056</v>
      </c>
      <c r="AR1058">
        <f t="shared" si="50"/>
        <v>3</v>
      </c>
      <c r="AS1058">
        <f t="shared" si="51"/>
        <v>15</v>
      </c>
      <c r="AT1058">
        <f t="shared" si="52"/>
        <v>5</v>
      </c>
    </row>
    <row r="1059" spans="43:46" x14ac:dyDescent="0.3">
      <c r="AQ1059">
        <v>1057</v>
      </c>
      <c r="AR1059">
        <f t="shared" si="50"/>
        <v>4</v>
      </c>
      <c r="AS1059">
        <f t="shared" si="51"/>
        <v>16</v>
      </c>
      <c r="AT1059">
        <f t="shared" si="52"/>
        <v>5</v>
      </c>
    </row>
    <row r="1060" spans="43:46" x14ac:dyDescent="0.3">
      <c r="AQ1060">
        <v>1058</v>
      </c>
      <c r="AR1060">
        <f t="shared" si="50"/>
        <v>6</v>
      </c>
      <c r="AS1060">
        <f t="shared" si="51"/>
        <v>18</v>
      </c>
      <c r="AT1060">
        <f t="shared" si="52"/>
        <v>5</v>
      </c>
    </row>
    <row r="1061" spans="43:46" x14ac:dyDescent="0.3">
      <c r="AQ1061">
        <v>1059</v>
      </c>
      <c r="AR1061">
        <f t="shared" si="50"/>
        <v>7</v>
      </c>
      <c r="AS1061">
        <f t="shared" si="51"/>
        <v>19</v>
      </c>
      <c r="AT1061">
        <f t="shared" si="52"/>
        <v>5</v>
      </c>
    </row>
    <row r="1062" spans="43:46" x14ac:dyDescent="0.3">
      <c r="AQ1062">
        <v>1060</v>
      </c>
      <c r="AR1062">
        <f t="shared" si="50"/>
        <v>8</v>
      </c>
      <c r="AS1062">
        <f t="shared" si="51"/>
        <v>20</v>
      </c>
      <c r="AT1062">
        <f t="shared" si="52"/>
        <v>5</v>
      </c>
    </row>
    <row r="1063" spans="43:46" x14ac:dyDescent="0.3">
      <c r="AQ1063">
        <v>1061</v>
      </c>
      <c r="AR1063">
        <f t="shared" si="50"/>
        <v>9</v>
      </c>
      <c r="AS1063">
        <f t="shared" si="51"/>
        <v>21</v>
      </c>
      <c r="AT1063">
        <f t="shared" si="52"/>
        <v>5</v>
      </c>
    </row>
    <row r="1064" spans="43:46" x14ac:dyDescent="0.3">
      <c r="AQ1064">
        <v>1062</v>
      </c>
      <c r="AR1064">
        <f t="shared" si="50"/>
        <v>10</v>
      </c>
      <c r="AS1064">
        <f t="shared" si="51"/>
        <v>22</v>
      </c>
      <c r="AT1064">
        <f t="shared" si="52"/>
        <v>5</v>
      </c>
    </row>
    <row r="1065" spans="43:46" x14ac:dyDescent="0.3">
      <c r="AQ1065">
        <v>1063</v>
      </c>
      <c r="AR1065">
        <f t="shared" si="50"/>
        <v>1</v>
      </c>
      <c r="AS1065">
        <f t="shared" si="51"/>
        <v>25</v>
      </c>
      <c r="AT1065">
        <f t="shared" si="52"/>
        <v>5</v>
      </c>
    </row>
    <row r="1066" spans="43:46" x14ac:dyDescent="0.3">
      <c r="AQ1066">
        <v>1064</v>
      </c>
      <c r="AR1066">
        <f t="shared" si="50"/>
        <v>2</v>
      </c>
      <c r="AS1066">
        <f t="shared" si="51"/>
        <v>26</v>
      </c>
      <c r="AT1066">
        <f t="shared" si="52"/>
        <v>5</v>
      </c>
    </row>
    <row r="1067" spans="43:46" x14ac:dyDescent="0.3">
      <c r="AQ1067">
        <v>1065</v>
      </c>
      <c r="AR1067">
        <f t="shared" si="50"/>
        <v>3</v>
      </c>
      <c r="AS1067">
        <f t="shared" si="51"/>
        <v>27</v>
      </c>
      <c r="AT1067">
        <f t="shared" si="52"/>
        <v>5</v>
      </c>
    </row>
    <row r="1068" spans="43:46" x14ac:dyDescent="0.3">
      <c r="AQ1068">
        <v>1066</v>
      </c>
      <c r="AR1068">
        <f t="shared" si="50"/>
        <v>4</v>
      </c>
      <c r="AS1068">
        <f t="shared" si="51"/>
        <v>28</v>
      </c>
      <c r="AT1068">
        <f t="shared" si="52"/>
        <v>5</v>
      </c>
    </row>
    <row r="1069" spans="43:46" x14ac:dyDescent="0.3">
      <c r="AQ1069">
        <v>1067</v>
      </c>
      <c r="AR1069">
        <f t="shared" si="50"/>
        <v>6</v>
      </c>
      <c r="AS1069">
        <f t="shared" si="51"/>
        <v>30</v>
      </c>
      <c r="AT1069">
        <f t="shared" si="52"/>
        <v>5</v>
      </c>
    </row>
    <row r="1070" spans="43:46" x14ac:dyDescent="0.3">
      <c r="AQ1070">
        <v>1068</v>
      </c>
      <c r="AR1070">
        <f t="shared" si="50"/>
        <v>7</v>
      </c>
      <c r="AS1070">
        <f t="shared" si="51"/>
        <v>31</v>
      </c>
      <c r="AT1070">
        <f t="shared" si="52"/>
        <v>5</v>
      </c>
    </row>
    <row r="1071" spans="43:46" x14ac:dyDescent="0.3">
      <c r="AQ1071">
        <v>1069</v>
      </c>
      <c r="AR1071">
        <f t="shared" si="50"/>
        <v>8</v>
      </c>
      <c r="AS1071">
        <f t="shared" si="51"/>
        <v>32</v>
      </c>
      <c r="AT1071">
        <f t="shared" si="52"/>
        <v>5</v>
      </c>
    </row>
    <row r="1072" spans="43:46" x14ac:dyDescent="0.3">
      <c r="AQ1072">
        <v>1070</v>
      </c>
      <c r="AR1072">
        <f t="shared" si="50"/>
        <v>9</v>
      </c>
      <c r="AS1072">
        <f t="shared" si="51"/>
        <v>33</v>
      </c>
      <c r="AT1072">
        <f t="shared" si="52"/>
        <v>5</v>
      </c>
    </row>
    <row r="1073" spans="43:46" x14ac:dyDescent="0.3">
      <c r="AQ1073">
        <v>1071</v>
      </c>
      <c r="AR1073">
        <f t="shared" si="50"/>
        <v>10</v>
      </c>
      <c r="AS1073">
        <f t="shared" si="51"/>
        <v>34</v>
      </c>
      <c r="AT1073">
        <f t="shared" si="52"/>
        <v>5</v>
      </c>
    </row>
    <row r="1074" spans="43:46" x14ac:dyDescent="0.3">
      <c r="AQ1074">
        <v>1072</v>
      </c>
      <c r="AR1074">
        <f t="shared" si="50"/>
        <v>1</v>
      </c>
      <c r="AS1074">
        <f t="shared" si="51"/>
        <v>37</v>
      </c>
      <c r="AT1074">
        <f t="shared" si="52"/>
        <v>5</v>
      </c>
    </row>
    <row r="1075" spans="43:46" x14ac:dyDescent="0.3">
      <c r="AQ1075">
        <v>1073</v>
      </c>
      <c r="AR1075">
        <f t="shared" si="50"/>
        <v>2</v>
      </c>
      <c r="AS1075">
        <f t="shared" si="51"/>
        <v>38</v>
      </c>
      <c r="AT1075">
        <f t="shared" si="52"/>
        <v>5</v>
      </c>
    </row>
    <row r="1076" spans="43:46" x14ac:dyDescent="0.3">
      <c r="AQ1076">
        <v>1074</v>
      </c>
      <c r="AR1076">
        <f t="shared" si="50"/>
        <v>3</v>
      </c>
      <c r="AS1076">
        <f t="shared" si="51"/>
        <v>39</v>
      </c>
      <c r="AT1076">
        <f t="shared" si="52"/>
        <v>5</v>
      </c>
    </row>
    <row r="1077" spans="43:46" x14ac:dyDescent="0.3">
      <c r="AQ1077">
        <v>1075</v>
      </c>
      <c r="AR1077">
        <f t="shared" si="50"/>
        <v>4</v>
      </c>
      <c r="AS1077">
        <f t="shared" si="51"/>
        <v>40</v>
      </c>
      <c r="AT1077">
        <f t="shared" si="52"/>
        <v>5</v>
      </c>
    </row>
    <row r="1078" spans="43:46" x14ac:dyDescent="0.3">
      <c r="AQ1078">
        <v>1076</v>
      </c>
      <c r="AR1078">
        <f t="shared" si="50"/>
        <v>6</v>
      </c>
      <c r="AS1078">
        <f t="shared" si="51"/>
        <v>42</v>
      </c>
      <c r="AT1078">
        <f t="shared" si="52"/>
        <v>5</v>
      </c>
    </row>
    <row r="1079" spans="43:46" x14ac:dyDescent="0.3">
      <c r="AQ1079">
        <v>1077</v>
      </c>
      <c r="AR1079">
        <f t="shared" si="50"/>
        <v>7</v>
      </c>
      <c r="AS1079">
        <f t="shared" si="51"/>
        <v>43</v>
      </c>
      <c r="AT1079">
        <f t="shared" si="52"/>
        <v>5</v>
      </c>
    </row>
    <row r="1080" spans="43:46" x14ac:dyDescent="0.3">
      <c r="AQ1080">
        <v>1078</v>
      </c>
      <c r="AR1080">
        <f t="shared" si="50"/>
        <v>8</v>
      </c>
      <c r="AS1080">
        <f t="shared" si="51"/>
        <v>44</v>
      </c>
      <c r="AT1080">
        <f t="shared" si="52"/>
        <v>5</v>
      </c>
    </row>
    <row r="1081" spans="43:46" x14ac:dyDescent="0.3">
      <c r="AQ1081">
        <v>1079</v>
      </c>
      <c r="AR1081">
        <f t="shared" si="50"/>
        <v>9</v>
      </c>
      <c r="AS1081">
        <f t="shared" si="51"/>
        <v>45</v>
      </c>
      <c r="AT1081">
        <f t="shared" si="52"/>
        <v>5</v>
      </c>
    </row>
    <row r="1082" spans="43:46" x14ac:dyDescent="0.3">
      <c r="AQ1082">
        <v>1080</v>
      </c>
      <c r="AR1082">
        <f t="shared" si="50"/>
        <v>10</v>
      </c>
      <c r="AS1082">
        <f t="shared" si="51"/>
        <v>46</v>
      </c>
      <c r="AT1082">
        <f t="shared" si="52"/>
        <v>5</v>
      </c>
    </row>
    <row r="1083" spans="43:46" x14ac:dyDescent="0.3">
      <c r="AQ1083">
        <v>1081</v>
      </c>
      <c r="AR1083">
        <f t="shared" si="50"/>
        <v>1</v>
      </c>
      <c r="AS1083">
        <f t="shared" si="51"/>
        <v>1</v>
      </c>
      <c r="AT1083">
        <f t="shared" si="52"/>
        <v>6</v>
      </c>
    </row>
    <row r="1084" spans="43:46" x14ac:dyDescent="0.3">
      <c r="AQ1084">
        <v>1082</v>
      </c>
      <c r="AR1084">
        <f t="shared" si="50"/>
        <v>2</v>
      </c>
      <c r="AS1084">
        <f t="shared" si="51"/>
        <v>2</v>
      </c>
      <c r="AT1084">
        <f t="shared" si="52"/>
        <v>6</v>
      </c>
    </row>
    <row r="1085" spans="43:46" x14ac:dyDescent="0.3">
      <c r="AQ1085">
        <v>1083</v>
      </c>
      <c r="AR1085">
        <f t="shared" si="50"/>
        <v>3</v>
      </c>
      <c r="AS1085">
        <f t="shared" si="51"/>
        <v>3</v>
      </c>
      <c r="AT1085">
        <f t="shared" si="52"/>
        <v>6</v>
      </c>
    </row>
    <row r="1086" spans="43:46" x14ac:dyDescent="0.3">
      <c r="AQ1086">
        <v>1084</v>
      </c>
      <c r="AR1086">
        <f t="shared" si="50"/>
        <v>4</v>
      </c>
      <c r="AS1086">
        <f t="shared" si="51"/>
        <v>4</v>
      </c>
      <c r="AT1086">
        <f t="shared" si="52"/>
        <v>6</v>
      </c>
    </row>
    <row r="1087" spans="43:46" x14ac:dyDescent="0.3">
      <c r="AQ1087">
        <v>1085</v>
      </c>
      <c r="AR1087">
        <f t="shared" si="50"/>
        <v>6</v>
      </c>
      <c r="AS1087">
        <f t="shared" si="51"/>
        <v>6</v>
      </c>
      <c r="AT1087">
        <f t="shared" si="52"/>
        <v>6</v>
      </c>
    </row>
    <row r="1088" spans="43:46" x14ac:dyDescent="0.3">
      <c r="AQ1088">
        <v>1086</v>
      </c>
      <c r="AR1088">
        <f t="shared" si="50"/>
        <v>7</v>
      </c>
      <c r="AS1088">
        <f t="shared" si="51"/>
        <v>7</v>
      </c>
      <c r="AT1088">
        <f t="shared" si="52"/>
        <v>6</v>
      </c>
    </row>
    <row r="1089" spans="43:46" x14ac:dyDescent="0.3">
      <c r="AQ1089">
        <v>1087</v>
      </c>
      <c r="AR1089">
        <f t="shared" si="50"/>
        <v>8</v>
      </c>
      <c r="AS1089">
        <f t="shared" si="51"/>
        <v>8</v>
      </c>
      <c r="AT1089">
        <f t="shared" si="52"/>
        <v>6</v>
      </c>
    </row>
    <row r="1090" spans="43:46" x14ac:dyDescent="0.3">
      <c r="AQ1090">
        <v>1088</v>
      </c>
      <c r="AR1090">
        <f t="shared" si="50"/>
        <v>9</v>
      </c>
      <c r="AS1090">
        <f t="shared" si="51"/>
        <v>9</v>
      </c>
      <c r="AT1090">
        <f t="shared" si="52"/>
        <v>6</v>
      </c>
    </row>
    <row r="1091" spans="43:46" x14ac:dyDescent="0.3">
      <c r="AQ1091">
        <v>1089</v>
      </c>
      <c r="AR1091">
        <f t="shared" ref="AR1091:AR1154" si="53" xml:space="preserve"> IF(IF(MOD(AQ1091,9)=0, 9,MOD(AQ1091,9))&gt;=5, IF(MOD(AQ1091,9)=0, 9,MOD(AQ1091,9))+1, IF(MOD(AQ1091,9)=0, 9,MOD(AQ1091,9)))</f>
        <v>10</v>
      </c>
      <c r="AS1091">
        <f t="shared" ref="AS1091:AS1154" si="54" xml:space="preserve"> MOD(AR1091 + IF(AND(AR1091=10, QUOTIENT(AQ1091, 9)&gt;0), QUOTIENT(AQ1091, 9)-1, QUOTIENT(AQ1091, 9)) * 12, 48)</f>
        <v>10</v>
      </c>
      <c r="AT1091">
        <f t="shared" ref="AT1091:AT1154" si="55">INT(MOD(AQ1091-1, 288)/36)</f>
        <v>6</v>
      </c>
    </row>
    <row r="1092" spans="43:46" x14ac:dyDescent="0.3">
      <c r="AQ1092">
        <v>1090</v>
      </c>
      <c r="AR1092">
        <f t="shared" si="53"/>
        <v>1</v>
      </c>
      <c r="AS1092">
        <f t="shared" si="54"/>
        <v>13</v>
      </c>
      <c r="AT1092">
        <f t="shared" si="55"/>
        <v>6</v>
      </c>
    </row>
    <row r="1093" spans="43:46" x14ac:dyDescent="0.3">
      <c r="AQ1093">
        <v>1091</v>
      </c>
      <c r="AR1093">
        <f t="shared" si="53"/>
        <v>2</v>
      </c>
      <c r="AS1093">
        <f t="shared" si="54"/>
        <v>14</v>
      </c>
      <c r="AT1093">
        <f t="shared" si="55"/>
        <v>6</v>
      </c>
    </row>
    <row r="1094" spans="43:46" x14ac:dyDescent="0.3">
      <c r="AQ1094">
        <v>1092</v>
      </c>
      <c r="AR1094">
        <f t="shared" si="53"/>
        <v>3</v>
      </c>
      <c r="AS1094">
        <f t="shared" si="54"/>
        <v>15</v>
      </c>
      <c r="AT1094">
        <f t="shared" si="55"/>
        <v>6</v>
      </c>
    </row>
    <row r="1095" spans="43:46" x14ac:dyDescent="0.3">
      <c r="AQ1095">
        <v>1093</v>
      </c>
      <c r="AR1095">
        <f t="shared" si="53"/>
        <v>4</v>
      </c>
      <c r="AS1095">
        <f t="shared" si="54"/>
        <v>16</v>
      </c>
      <c r="AT1095">
        <f t="shared" si="55"/>
        <v>6</v>
      </c>
    </row>
    <row r="1096" spans="43:46" x14ac:dyDescent="0.3">
      <c r="AQ1096">
        <v>1094</v>
      </c>
      <c r="AR1096">
        <f t="shared" si="53"/>
        <v>6</v>
      </c>
      <c r="AS1096">
        <f t="shared" si="54"/>
        <v>18</v>
      </c>
      <c r="AT1096">
        <f t="shared" si="55"/>
        <v>6</v>
      </c>
    </row>
    <row r="1097" spans="43:46" x14ac:dyDescent="0.3">
      <c r="AQ1097">
        <v>1095</v>
      </c>
      <c r="AR1097">
        <f t="shared" si="53"/>
        <v>7</v>
      </c>
      <c r="AS1097">
        <f t="shared" si="54"/>
        <v>19</v>
      </c>
      <c r="AT1097">
        <f t="shared" si="55"/>
        <v>6</v>
      </c>
    </row>
    <row r="1098" spans="43:46" x14ac:dyDescent="0.3">
      <c r="AQ1098">
        <v>1096</v>
      </c>
      <c r="AR1098">
        <f t="shared" si="53"/>
        <v>8</v>
      </c>
      <c r="AS1098">
        <f t="shared" si="54"/>
        <v>20</v>
      </c>
      <c r="AT1098">
        <f t="shared" si="55"/>
        <v>6</v>
      </c>
    </row>
    <row r="1099" spans="43:46" x14ac:dyDescent="0.3">
      <c r="AQ1099">
        <v>1097</v>
      </c>
      <c r="AR1099">
        <f t="shared" si="53"/>
        <v>9</v>
      </c>
      <c r="AS1099">
        <f t="shared" si="54"/>
        <v>21</v>
      </c>
      <c r="AT1099">
        <f t="shared" si="55"/>
        <v>6</v>
      </c>
    </row>
    <row r="1100" spans="43:46" x14ac:dyDescent="0.3">
      <c r="AQ1100">
        <v>1098</v>
      </c>
      <c r="AR1100">
        <f t="shared" si="53"/>
        <v>10</v>
      </c>
      <c r="AS1100">
        <f t="shared" si="54"/>
        <v>22</v>
      </c>
      <c r="AT1100">
        <f t="shared" si="55"/>
        <v>6</v>
      </c>
    </row>
    <row r="1101" spans="43:46" x14ac:dyDescent="0.3">
      <c r="AQ1101">
        <v>1099</v>
      </c>
      <c r="AR1101">
        <f t="shared" si="53"/>
        <v>1</v>
      </c>
      <c r="AS1101">
        <f t="shared" si="54"/>
        <v>25</v>
      </c>
      <c r="AT1101">
        <f t="shared" si="55"/>
        <v>6</v>
      </c>
    </row>
    <row r="1102" spans="43:46" x14ac:dyDescent="0.3">
      <c r="AQ1102">
        <v>1100</v>
      </c>
      <c r="AR1102">
        <f t="shared" si="53"/>
        <v>2</v>
      </c>
      <c r="AS1102">
        <f t="shared" si="54"/>
        <v>26</v>
      </c>
      <c r="AT1102">
        <f t="shared" si="55"/>
        <v>6</v>
      </c>
    </row>
    <row r="1103" spans="43:46" x14ac:dyDescent="0.3">
      <c r="AQ1103">
        <v>1101</v>
      </c>
      <c r="AR1103">
        <f t="shared" si="53"/>
        <v>3</v>
      </c>
      <c r="AS1103">
        <f t="shared" si="54"/>
        <v>27</v>
      </c>
      <c r="AT1103">
        <f t="shared" si="55"/>
        <v>6</v>
      </c>
    </row>
    <row r="1104" spans="43:46" x14ac:dyDescent="0.3">
      <c r="AQ1104">
        <v>1102</v>
      </c>
      <c r="AR1104">
        <f t="shared" si="53"/>
        <v>4</v>
      </c>
      <c r="AS1104">
        <f t="shared" si="54"/>
        <v>28</v>
      </c>
      <c r="AT1104">
        <f t="shared" si="55"/>
        <v>6</v>
      </c>
    </row>
    <row r="1105" spans="43:46" x14ac:dyDescent="0.3">
      <c r="AQ1105">
        <v>1103</v>
      </c>
      <c r="AR1105">
        <f t="shared" si="53"/>
        <v>6</v>
      </c>
      <c r="AS1105">
        <f t="shared" si="54"/>
        <v>30</v>
      </c>
      <c r="AT1105">
        <f t="shared" si="55"/>
        <v>6</v>
      </c>
    </row>
    <row r="1106" spans="43:46" x14ac:dyDescent="0.3">
      <c r="AQ1106">
        <v>1104</v>
      </c>
      <c r="AR1106">
        <f t="shared" si="53"/>
        <v>7</v>
      </c>
      <c r="AS1106">
        <f t="shared" si="54"/>
        <v>31</v>
      </c>
      <c r="AT1106">
        <f t="shared" si="55"/>
        <v>6</v>
      </c>
    </row>
    <row r="1107" spans="43:46" x14ac:dyDescent="0.3">
      <c r="AQ1107">
        <v>1105</v>
      </c>
      <c r="AR1107">
        <f t="shared" si="53"/>
        <v>8</v>
      </c>
      <c r="AS1107">
        <f t="shared" si="54"/>
        <v>32</v>
      </c>
      <c r="AT1107">
        <f t="shared" si="55"/>
        <v>6</v>
      </c>
    </row>
    <row r="1108" spans="43:46" x14ac:dyDescent="0.3">
      <c r="AQ1108">
        <v>1106</v>
      </c>
      <c r="AR1108">
        <f t="shared" si="53"/>
        <v>9</v>
      </c>
      <c r="AS1108">
        <f t="shared" si="54"/>
        <v>33</v>
      </c>
      <c r="AT1108">
        <f t="shared" si="55"/>
        <v>6</v>
      </c>
    </row>
    <row r="1109" spans="43:46" x14ac:dyDescent="0.3">
      <c r="AQ1109">
        <v>1107</v>
      </c>
      <c r="AR1109">
        <f t="shared" si="53"/>
        <v>10</v>
      </c>
      <c r="AS1109">
        <f t="shared" si="54"/>
        <v>34</v>
      </c>
      <c r="AT1109">
        <f t="shared" si="55"/>
        <v>6</v>
      </c>
    </row>
    <row r="1110" spans="43:46" x14ac:dyDescent="0.3">
      <c r="AQ1110">
        <v>1108</v>
      </c>
      <c r="AR1110">
        <f t="shared" si="53"/>
        <v>1</v>
      </c>
      <c r="AS1110">
        <f t="shared" si="54"/>
        <v>37</v>
      </c>
      <c r="AT1110">
        <f t="shared" si="55"/>
        <v>6</v>
      </c>
    </row>
    <row r="1111" spans="43:46" x14ac:dyDescent="0.3">
      <c r="AQ1111">
        <v>1109</v>
      </c>
      <c r="AR1111">
        <f t="shared" si="53"/>
        <v>2</v>
      </c>
      <c r="AS1111">
        <f t="shared" si="54"/>
        <v>38</v>
      </c>
      <c r="AT1111">
        <f t="shared" si="55"/>
        <v>6</v>
      </c>
    </row>
    <row r="1112" spans="43:46" x14ac:dyDescent="0.3">
      <c r="AQ1112">
        <v>1110</v>
      </c>
      <c r="AR1112">
        <f t="shared" si="53"/>
        <v>3</v>
      </c>
      <c r="AS1112">
        <f t="shared" si="54"/>
        <v>39</v>
      </c>
      <c r="AT1112">
        <f t="shared" si="55"/>
        <v>6</v>
      </c>
    </row>
    <row r="1113" spans="43:46" x14ac:dyDescent="0.3">
      <c r="AQ1113">
        <v>1111</v>
      </c>
      <c r="AR1113">
        <f t="shared" si="53"/>
        <v>4</v>
      </c>
      <c r="AS1113">
        <f t="shared" si="54"/>
        <v>40</v>
      </c>
      <c r="AT1113">
        <f t="shared" si="55"/>
        <v>6</v>
      </c>
    </row>
    <row r="1114" spans="43:46" x14ac:dyDescent="0.3">
      <c r="AQ1114">
        <v>1112</v>
      </c>
      <c r="AR1114">
        <f t="shared" si="53"/>
        <v>6</v>
      </c>
      <c r="AS1114">
        <f t="shared" si="54"/>
        <v>42</v>
      </c>
      <c r="AT1114">
        <f t="shared" si="55"/>
        <v>6</v>
      </c>
    </row>
    <row r="1115" spans="43:46" x14ac:dyDescent="0.3">
      <c r="AQ1115">
        <v>1113</v>
      </c>
      <c r="AR1115">
        <f t="shared" si="53"/>
        <v>7</v>
      </c>
      <c r="AS1115">
        <f t="shared" si="54"/>
        <v>43</v>
      </c>
      <c r="AT1115">
        <f t="shared" si="55"/>
        <v>6</v>
      </c>
    </row>
    <row r="1116" spans="43:46" x14ac:dyDescent="0.3">
      <c r="AQ1116">
        <v>1114</v>
      </c>
      <c r="AR1116">
        <f t="shared" si="53"/>
        <v>8</v>
      </c>
      <c r="AS1116">
        <f t="shared" si="54"/>
        <v>44</v>
      </c>
      <c r="AT1116">
        <f t="shared" si="55"/>
        <v>6</v>
      </c>
    </row>
    <row r="1117" spans="43:46" x14ac:dyDescent="0.3">
      <c r="AQ1117">
        <v>1115</v>
      </c>
      <c r="AR1117">
        <f t="shared" si="53"/>
        <v>9</v>
      </c>
      <c r="AS1117">
        <f t="shared" si="54"/>
        <v>45</v>
      </c>
      <c r="AT1117">
        <f t="shared" si="55"/>
        <v>6</v>
      </c>
    </row>
    <row r="1118" spans="43:46" x14ac:dyDescent="0.3">
      <c r="AQ1118">
        <v>1116</v>
      </c>
      <c r="AR1118">
        <f t="shared" si="53"/>
        <v>10</v>
      </c>
      <c r="AS1118">
        <f t="shared" si="54"/>
        <v>46</v>
      </c>
      <c r="AT1118">
        <f t="shared" si="55"/>
        <v>6</v>
      </c>
    </row>
    <row r="1119" spans="43:46" x14ac:dyDescent="0.3">
      <c r="AQ1119">
        <v>1117</v>
      </c>
      <c r="AR1119">
        <f t="shared" si="53"/>
        <v>1</v>
      </c>
      <c r="AS1119">
        <f t="shared" si="54"/>
        <v>1</v>
      </c>
      <c r="AT1119">
        <f t="shared" si="55"/>
        <v>7</v>
      </c>
    </row>
    <row r="1120" spans="43:46" x14ac:dyDescent="0.3">
      <c r="AQ1120">
        <v>1118</v>
      </c>
      <c r="AR1120">
        <f t="shared" si="53"/>
        <v>2</v>
      </c>
      <c r="AS1120">
        <f t="shared" si="54"/>
        <v>2</v>
      </c>
      <c r="AT1120">
        <f t="shared" si="55"/>
        <v>7</v>
      </c>
    </row>
    <row r="1121" spans="43:46" x14ac:dyDescent="0.3">
      <c r="AQ1121">
        <v>1119</v>
      </c>
      <c r="AR1121">
        <f t="shared" si="53"/>
        <v>3</v>
      </c>
      <c r="AS1121">
        <f t="shared" si="54"/>
        <v>3</v>
      </c>
      <c r="AT1121">
        <f t="shared" si="55"/>
        <v>7</v>
      </c>
    </row>
    <row r="1122" spans="43:46" x14ac:dyDescent="0.3">
      <c r="AQ1122">
        <v>1120</v>
      </c>
      <c r="AR1122">
        <f t="shared" si="53"/>
        <v>4</v>
      </c>
      <c r="AS1122">
        <f t="shared" si="54"/>
        <v>4</v>
      </c>
      <c r="AT1122">
        <f t="shared" si="55"/>
        <v>7</v>
      </c>
    </row>
    <row r="1123" spans="43:46" x14ac:dyDescent="0.3">
      <c r="AQ1123">
        <v>1121</v>
      </c>
      <c r="AR1123">
        <f t="shared" si="53"/>
        <v>6</v>
      </c>
      <c r="AS1123">
        <f t="shared" si="54"/>
        <v>6</v>
      </c>
      <c r="AT1123">
        <f t="shared" si="55"/>
        <v>7</v>
      </c>
    </row>
    <row r="1124" spans="43:46" x14ac:dyDescent="0.3">
      <c r="AQ1124">
        <v>1122</v>
      </c>
      <c r="AR1124">
        <f t="shared" si="53"/>
        <v>7</v>
      </c>
      <c r="AS1124">
        <f t="shared" si="54"/>
        <v>7</v>
      </c>
      <c r="AT1124">
        <f t="shared" si="55"/>
        <v>7</v>
      </c>
    </row>
    <row r="1125" spans="43:46" x14ac:dyDescent="0.3">
      <c r="AQ1125">
        <v>1123</v>
      </c>
      <c r="AR1125">
        <f t="shared" si="53"/>
        <v>8</v>
      </c>
      <c r="AS1125">
        <f t="shared" si="54"/>
        <v>8</v>
      </c>
      <c r="AT1125">
        <f t="shared" si="55"/>
        <v>7</v>
      </c>
    </row>
    <row r="1126" spans="43:46" x14ac:dyDescent="0.3">
      <c r="AQ1126">
        <v>1124</v>
      </c>
      <c r="AR1126">
        <f t="shared" si="53"/>
        <v>9</v>
      </c>
      <c r="AS1126">
        <f t="shared" si="54"/>
        <v>9</v>
      </c>
      <c r="AT1126">
        <f t="shared" si="55"/>
        <v>7</v>
      </c>
    </row>
    <row r="1127" spans="43:46" x14ac:dyDescent="0.3">
      <c r="AQ1127">
        <v>1125</v>
      </c>
      <c r="AR1127">
        <f t="shared" si="53"/>
        <v>10</v>
      </c>
      <c r="AS1127">
        <f t="shared" si="54"/>
        <v>10</v>
      </c>
      <c r="AT1127">
        <f t="shared" si="55"/>
        <v>7</v>
      </c>
    </row>
    <row r="1128" spans="43:46" x14ac:dyDescent="0.3">
      <c r="AQ1128">
        <v>1126</v>
      </c>
      <c r="AR1128">
        <f t="shared" si="53"/>
        <v>1</v>
      </c>
      <c r="AS1128">
        <f t="shared" si="54"/>
        <v>13</v>
      </c>
      <c r="AT1128">
        <f t="shared" si="55"/>
        <v>7</v>
      </c>
    </row>
    <row r="1129" spans="43:46" x14ac:dyDescent="0.3">
      <c r="AQ1129">
        <v>1127</v>
      </c>
      <c r="AR1129">
        <f t="shared" si="53"/>
        <v>2</v>
      </c>
      <c r="AS1129">
        <f t="shared" si="54"/>
        <v>14</v>
      </c>
      <c r="AT1129">
        <f t="shared" si="55"/>
        <v>7</v>
      </c>
    </row>
    <row r="1130" spans="43:46" x14ac:dyDescent="0.3">
      <c r="AQ1130">
        <v>1128</v>
      </c>
      <c r="AR1130">
        <f t="shared" si="53"/>
        <v>3</v>
      </c>
      <c r="AS1130">
        <f t="shared" si="54"/>
        <v>15</v>
      </c>
      <c r="AT1130">
        <f t="shared" si="55"/>
        <v>7</v>
      </c>
    </row>
    <row r="1131" spans="43:46" x14ac:dyDescent="0.3">
      <c r="AQ1131">
        <v>1129</v>
      </c>
      <c r="AR1131">
        <f t="shared" si="53"/>
        <v>4</v>
      </c>
      <c r="AS1131">
        <f t="shared" si="54"/>
        <v>16</v>
      </c>
      <c r="AT1131">
        <f t="shared" si="55"/>
        <v>7</v>
      </c>
    </row>
    <row r="1132" spans="43:46" x14ac:dyDescent="0.3">
      <c r="AQ1132">
        <v>1130</v>
      </c>
      <c r="AR1132">
        <f t="shared" si="53"/>
        <v>6</v>
      </c>
      <c r="AS1132">
        <f t="shared" si="54"/>
        <v>18</v>
      </c>
      <c r="AT1132">
        <f t="shared" si="55"/>
        <v>7</v>
      </c>
    </row>
    <row r="1133" spans="43:46" x14ac:dyDescent="0.3">
      <c r="AQ1133">
        <v>1131</v>
      </c>
      <c r="AR1133">
        <f t="shared" si="53"/>
        <v>7</v>
      </c>
      <c r="AS1133">
        <f t="shared" si="54"/>
        <v>19</v>
      </c>
      <c r="AT1133">
        <f t="shared" si="55"/>
        <v>7</v>
      </c>
    </row>
    <row r="1134" spans="43:46" x14ac:dyDescent="0.3">
      <c r="AQ1134">
        <v>1132</v>
      </c>
      <c r="AR1134">
        <f t="shared" si="53"/>
        <v>8</v>
      </c>
      <c r="AS1134">
        <f t="shared" si="54"/>
        <v>20</v>
      </c>
      <c r="AT1134">
        <f t="shared" si="55"/>
        <v>7</v>
      </c>
    </row>
    <row r="1135" spans="43:46" x14ac:dyDescent="0.3">
      <c r="AQ1135">
        <v>1133</v>
      </c>
      <c r="AR1135">
        <f t="shared" si="53"/>
        <v>9</v>
      </c>
      <c r="AS1135">
        <f t="shared" si="54"/>
        <v>21</v>
      </c>
      <c r="AT1135">
        <f t="shared" si="55"/>
        <v>7</v>
      </c>
    </row>
    <row r="1136" spans="43:46" x14ac:dyDescent="0.3">
      <c r="AQ1136">
        <v>1134</v>
      </c>
      <c r="AR1136">
        <f t="shared" si="53"/>
        <v>10</v>
      </c>
      <c r="AS1136">
        <f t="shared" si="54"/>
        <v>22</v>
      </c>
      <c r="AT1136">
        <f t="shared" si="55"/>
        <v>7</v>
      </c>
    </row>
    <row r="1137" spans="43:46" x14ac:dyDescent="0.3">
      <c r="AQ1137">
        <v>1135</v>
      </c>
      <c r="AR1137">
        <f t="shared" si="53"/>
        <v>1</v>
      </c>
      <c r="AS1137">
        <f t="shared" si="54"/>
        <v>25</v>
      </c>
      <c r="AT1137">
        <f t="shared" si="55"/>
        <v>7</v>
      </c>
    </row>
    <row r="1138" spans="43:46" x14ac:dyDescent="0.3">
      <c r="AQ1138">
        <v>1136</v>
      </c>
      <c r="AR1138">
        <f t="shared" si="53"/>
        <v>2</v>
      </c>
      <c r="AS1138">
        <f t="shared" si="54"/>
        <v>26</v>
      </c>
      <c r="AT1138">
        <f t="shared" si="55"/>
        <v>7</v>
      </c>
    </row>
    <row r="1139" spans="43:46" x14ac:dyDescent="0.3">
      <c r="AQ1139">
        <v>1137</v>
      </c>
      <c r="AR1139">
        <f t="shared" si="53"/>
        <v>3</v>
      </c>
      <c r="AS1139">
        <f t="shared" si="54"/>
        <v>27</v>
      </c>
      <c r="AT1139">
        <f t="shared" si="55"/>
        <v>7</v>
      </c>
    </row>
    <row r="1140" spans="43:46" x14ac:dyDescent="0.3">
      <c r="AQ1140">
        <v>1138</v>
      </c>
      <c r="AR1140">
        <f t="shared" si="53"/>
        <v>4</v>
      </c>
      <c r="AS1140">
        <f t="shared" si="54"/>
        <v>28</v>
      </c>
      <c r="AT1140">
        <f t="shared" si="55"/>
        <v>7</v>
      </c>
    </row>
    <row r="1141" spans="43:46" x14ac:dyDescent="0.3">
      <c r="AQ1141">
        <v>1139</v>
      </c>
      <c r="AR1141">
        <f t="shared" si="53"/>
        <v>6</v>
      </c>
      <c r="AS1141">
        <f t="shared" si="54"/>
        <v>30</v>
      </c>
      <c r="AT1141">
        <f t="shared" si="55"/>
        <v>7</v>
      </c>
    </row>
    <row r="1142" spans="43:46" x14ac:dyDescent="0.3">
      <c r="AQ1142">
        <v>1140</v>
      </c>
      <c r="AR1142">
        <f t="shared" si="53"/>
        <v>7</v>
      </c>
      <c r="AS1142">
        <f t="shared" si="54"/>
        <v>31</v>
      </c>
      <c r="AT1142">
        <f t="shared" si="55"/>
        <v>7</v>
      </c>
    </row>
    <row r="1143" spans="43:46" x14ac:dyDescent="0.3">
      <c r="AQ1143">
        <v>1141</v>
      </c>
      <c r="AR1143">
        <f t="shared" si="53"/>
        <v>8</v>
      </c>
      <c r="AS1143">
        <f t="shared" si="54"/>
        <v>32</v>
      </c>
      <c r="AT1143">
        <f t="shared" si="55"/>
        <v>7</v>
      </c>
    </row>
    <row r="1144" spans="43:46" x14ac:dyDescent="0.3">
      <c r="AQ1144">
        <v>1142</v>
      </c>
      <c r="AR1144">
        <f t="shared" si="53"/>
        <v>9</v>
      </c>
      <c r="AS1144">
        <f t="shared" si="54"/>
        <v>33</v>
      </c>
      <c r="AT1144">
        <f t="shared" si="55"/>
        <v>7</v>
      </c>
    </row>
    <row r="1145" spans="43:46" x14ac:dyDescent="0.3">
      <c r="AQ1145">
        <v>1143</v>
      </c>
      <c r="AR1145">
        <f t="shared" si="53"/>
        <v>10</v>
      </c>
      <c r="AS1145">
        <f t="shared" si="54"/>
        <v>34</v>
      </c>
      <c r="AT1145">
        <f t="shared" si="55"/>
        <v>7</v>
      </c>
    </row>
    <row r="1146" spans="43:46" x14ac:dyDescent="0.3">
      <c r="AQ1146">
        <v>1144</v>
      </c>
      <c r="AR1146">
        <f t="shared" si="53"/>
        <v>1</v>
      </c>
      <c r="AS1146">
        <f t="shared" si="54"/>
        <v>37</v>
      </c>
      <c r="AT1146">
        <f t="shared" si="55"/>
        <v>7</v>
      </c>
    </row>
    <row r="1147" spans="43:46" x14ac:dyDescent="0.3">
      <c r="AQ1147">
        <v>1145</v>
      </c>
      <c r="AR1147">
        <f t="shared" si="53"/>
        <v>2</v>
      </c>
      <c r="AS1147">
        <f t="shared" si="54"/>
        <v>38</v>
      </c>
      <c r="AT1147">
        <f t="shared" si="55"/>
        <v>7</v>
      </c>
    </row>
    <row r="1148" spans="43:46" x14ac:dyDescent="0.3">
      <c r="AQ1148">
        <v>1146</v>
      </c>
      <c r="AR1148">
        <f t="shared" si="53"/>
        <v>3</v>
      </c>
      <c r="AS1148">
        <f t="shared" si="54"/>
        <v>39</v>
      </c>
      <c r="AT1148">
        <f t="shared" si="55"/>
        <v>7</v>
      </c>
    </row>
    <row r="1149" spans="43:46" x14ac:dyDescent="0.3">
      <c r="AQ1149">
        <v>1147</v>
      </c>
      <c r="AR1149">
        <f t="shared" si="53"/>
        <v>4</v>
      </c>
      <c r="AS1149">
        <f t="shared" si="54"/>
        <v>40</v>
      </c>
      <c r="AT1149">
        <f t="shared" si="55"/>
        <v>7</v>
      </c>
    </row>
    <row r="1150" spans="43:46" x14ac:dyDescent="0.3">
      <c r="AQ1150">
        <v>1148</v>
      </c>
      <c r="AR1150">
        <f t="shared" si="53"/>
        <v>6</v>
      </c>
      <c r="AS1150">
        <f t="shared" si="54"/>
        <v>42</v>
      </c>
      <c r="AT1150">
        <f t="shared" si="55"/>
        <v>7</v>
      </c>
    </row>
    <row r="1151" spans="43:46" x14ac:dyDescent="0.3">
      <c r="AQ1151">
        <v>1149</v>
      </c>
      <c r="AR1151">
        <f t="shared" si="53"/>
        <v>7</v>
      </c>
      <c r="AS1151">
        <f t="shared" si="54"/>
        <v>43</v>
      </c>
      <c r="AT1151">
        <f t="shared" si="55"/>
        <v>7</v>
      </c>
    </row>
    <row r="1152" spans="43:46" x14ac:dyDescent="0.3">
      <c r="AQ1152">
        <v>1150</v>
      </c>
      <c r="AR1152">
        <f t="shared" si="53"/>
        <v>8</v>
      </c>
      <c r="AS1152">
        <f t="shared" si="54"/>
        <v>44</v>
      </c>
      <c r="AT1152">
        <f t="shared" si="55"/>
        <v>7</v>
      </c>
    </row>
    <row r="1153" spans="43:46" x14ac:dyDescent="0.3">
      <c r="AQ1153">
        <v>1151</v>
      </c>
      <c r="AR1153">
        <f t="shared" si="53"/>
        <v>9</v>
      </c>
      <c r="AS1153">
        <f t="shared" si="54"/>
        <v>45</v>
      </c>
      <c r="AT1153">
        <f t="shared" si="55"/>
        <v>7</v>
      </c>
    </row>
    <row r="1154" spans="43:46" x14ac:dyDescent="0.3">
      <c r="AQ1154">
        <v>1152</v>
      </c>
      <c r="AR1154">
        <f t="shared" si="53"/>
        <v>10</v>
      </c>
      <c r="AS1154">
        <f t="shared" si="54"/>
        <v>46</v>
      </c>
      <c r="AT1154">
        <f t="shared" si="55"/>
        <v>7</v>
      </c>
    </row>
    <row r="1155" spans="43:46" x14ac:dyDescent="0.3">
      <c r="AQ1155">
        <v>1153</v>
      </c>
      <c r="AR1155">
        <f t="shared" ref="AR1155:AR1218" si="56" xml:space="preserve"> IF(IF(MOD(AQ1155,9)=0, 9,MOD(AQ1155,9))&gt;=5, IF(MOD(AQ1155,9)=0, 9,MOD(AQ1155,9))+1, IF(MOD(AQ1155,9)=0, 9,MOD(AQ1155,9)))</f>
        <v>1</v>
      </c>
      <c r="AS1155">
        <f t="shared" ref="AS1155:AS1218" si="57" xml:space="preserve"> MOD(AR1155 + IF(AND(AR1155=10, QUOTIENT(AQ1155, 9)&gt;0), QUOTIENT(AQ1155, 9)-1, QUOTIENT(AQ1155, 9)) * 12, 48)</f>
        <v>1</v>
      </c>
      <c r="AT1155">
        <f t="shared" ref="AT1155:AT1218" si="58">INT(MOD(AQ1155-1, 288)/36)</f>
        <v>0</v>
      </c>
    </row>
    <row r="1156" spans="43:46" x14ac:dyDescent="0.3">
      <c r="AQ1156">
        <v>1154</v>
      </c>
      <c r="AR1156">
        <f t="shared" si="56"/>
        <v>2</v>
      </c>
      <c r="AS1156">
        <f t="shared" si="57"/>
        <v>2</v>
      </c>
      <c r="AT1156">
        <f t="shared" si="58"/>
        <v>0</v>
      </c>
    </row>
    <row r="1157" spans="43:46" x14ac:dyDescent="0.3">
      <c r="AQ1157">
        <v>1155</v>
      </c>
      <c r="AR1157">
        <f t="shared" si="56"/>
        <v>3</v>
      </c>
      <c r="AS1157">
        <f t="shared" si="57"/>
        <v>3</v>
      </c>
      <c r="AT1157">
        <f t="shared" si="58"/>
        <v>0</v>
      </c>
    </row>
    <row r="1158" spans="43:46" x14ac:dyDescent="0.3">
      <c r="AQ1158">
        <v>1156</v>
      </c>
      <c r="AR1158">
        <f t="shared" si="56"/>
        <v>4</v>
      </c>
      <c r="AS1158">
        <f t="shared" si="57"/>
        <v>4</v>
      </c>
      <c r="AT1158">
        <f t="shared" si="58"/>
        <v>0</v>
      </c>
    </row>
    <row r="1159" spans="43:46" x14ac:dyDescent="0.3">
      <c r="AQ1159">
        <v>1157</v>
      </c>
      <c r="AR1159">
        <f t="shared" si="56"/>
        <v>6</v>
      </c>
      <c r="AS1159">
        <f t="shared" si="57"/>
        <v>6</v>
      </c>
      <c r="AT1159">
        <f t="shared" si="58"/>
        <v>0</v>
      </c>
    </row>
    <row r="1160" spans="43:46" x14ac:dyDescent="0.3">
      <c r="AQ1160">
        <v>1158</v>
      </c>
      <c r="AR1160">
        <f t="shared" si="56"/>
        <v>7</v>
      </c>
      <c r="AS1160">
        <f t="shared" si="57"/>
        <v>7</v>
      </c>
      <c r="AT1160">
        <f t="shared" si="58"/>
        <v>0</v>
      </c>
    </row>
    <row r="1161" spans="43:46" x14ac:dyDescent="0.3">
      <c r="AQ1161">
        <v>1159</v>
      </c>
      <c r="AR1161">
        <f t="shared" si="56"/>
        <v>8</v>
      </c>
      <c r="AS1161">
        <f t="shared" si="57"/>
        <v>8</v>
      </c>
      <c r="AT1161">
        <f t="shared" si="58"/>
        <v>0</v>
      </c>
    </row>
    <row r="1162" spans="43:46" x14ac:dyDescent="0.3">
      <c r="AQ1162">
        <v>1160</v>
      </c>
      <c r="AR1162">
        <f t="shared" si="56"/>
        <v>9</v>
      </c>
      <c r="AS1162">
        <f t="shared" si="57"/>
        <v>9</v>
      </c>
      <c r="AT1162">
        <f t="shared" si="58"/>
        <v>0</v>
      </c>
    </row>
    <row r="1163" spans="43:46" x14ac:dyDescent="0.3">
      <c r="AQ1163">
        <v>1161</v>
      </c>
      <c r="AR1163">
        <f t="shared" si="56"/>
        <v>10</v>
      </c>
      <c r="AS1163">
        <f t="shared" si="57"/>
        <v>10</v>
      </c>
      <c r="AT1163">
        <f t="shared" si="58"/>
        <v>0</v>
      </c>
    </row>
    <row r="1164" spans="43:46" x14ac:dyDescent="0.3">
      <c r="AQ1164">
        <v>1162</v>
      </c>
      <c r="AR1164">
        <f t="shared" si="56"/>
        <v>1</v>
      </c>
      <c r="AS1164">
        <f t="shared" si="57"/>
        <v>13</v>
      </c>
      <c r="AT1164">
        <f t="shared" si="58"/>
        <v>0</v>
      </c>
    </row>
    <row r="1165" spans="43:46" x14ac:dyDescent="0.3">
      <c r="AQ1165">
        <v>1163</v>
      </c>
      <c r="AR1165">
        <f t="shared" si="56"/>
        <v>2</v>
      </c>
      <c r="AS1165">
        <f t="shared" si="57"/>
        <v>14</v>
      </c>
      <c r="AT1165">
        <f t="shared" si="58"/>
        <v>0</v>
      </c>
    </row>
    <row r="1166" spans="43:46" x14ac:dyDescent="0.3">
      <c r="AQ1166">
        <v>1164</v>
      </c>
      <c r="AR1166">
        <f t="shared" si="56"/>
        <v>3</v>
      </c>
      <c r="AS1166">
        <f t="shared" si="57"/>
        <v>15</v>
      </c>
      <c r="AT1166">
        <f t="shared" si="58"/>
        <v>0</v>
      </c>
    </row>
    <row r="1167" spans="43:46" x14ac:dyDescent="0.3">
      <c r="AQ1167">
        <v>1165</v>
      </c>
      <c r="AR1167">
        <f t="shared" si="56"/>
        <v>4</v>
      </c>
      <c r="AS1167">
        <f t="shared" si="57"/>
        <v>16</v>
      </c>
      <c r="AT1167">
        <f t="shared" si="58"/>
        <v>0</v>
      </c>
    </row>
    <row r="1168" spans="43:46" x14ac:dyDescent="0.3">
      <c r="AQ1168">
        <v>1166</v>
      </c>
      <c r="AR1168">
        <f t="shared" si="56"/>
        <v>6</v>
      </c>
      <c r="AS1168">
        <f t="shared" si="57"/>
        <v>18</v>
      </c>
      <c r="AT1168">
        <f t="shared" si="58"/>
        <v>0</v>
      </c>
    </row>
    <row r="1169" spans="43:46" x14ac:dyDescent="0.3">
      <c r="AQ1169">
        <v>1167</v>
      </c>
      <c r="AR1169">
        <f t="shared" si="56"/>
        <v>7</v>
      </c>
      <c r="AS1169">
        <f t="shared" si="57"/>
        <v>19</v>
      </c>
      <c r="AT1169">
        <f t="shared" si="58"/>
        <v>0</v>
      </c>
    </row>
    <row r="1170" spans="43:46" x14ac:dyDescent="0.3">
      <c r="AQ1170">
        <v>1168</v>
      </c>
      <c r="AR1170">
        <f t="shared" si="56"/>
        <v>8</v>
      </c>
      <c r="AS1170">
        <f t="shared" si="57"/>
        <v>20</v>
      </c>
      <c r="AT1170">
        <f t="shared" si="58"/>
        <v>0</v>
      </c>
    </row>
    <row r="1171" spans="43:46" x14ac:dyDescent="0.3">
      <c r="AQ1171">
        <v>1169</v>
      </c>
      <c r="AR1171">
        <f t="shared" si="56"/>
        <v>9</v>
      </c>
      <c r="AS1171">
        <f t="shared" si="57"/>
        <v>21</v>
      </c>
      <c r="AT1171">
        <f t="shared" si="58"/>
        <v>0</v>
      </c>
    </row>
    <row r="1172" spans="43:46" x14ac:dyDescent="0.3">
      <c r="AQ1172">
        <v>1170</v>
      </c>
      <c r="AR1172">
        <f t="shared" si="56"/>
        <v>10</v>
      </c>
      <c r="AS1172">
        <f t="shared" si="57"/>
        <v>22</v>
      </c>
      <c r="AT1172">
        <f t="shared" si="58"/>
        <v>0</v>
      </c>
    </row>
    <row r="1173" spans="43:46" x14ac:dyDescent="0.3">
      <c r="AQ1173">
        <v>1171</v>
      </c>
      <c r="AR1173">
        <f t="shared" si="56"/>
        <v>1</v>
      </c>
      <c r="AS1173">
        <f t="shared" si="57"/>
        <v>25</v>
      </c>
      <c r="AT1173">
        <f t="shared" si="58"/>
        <v>0</v>
      </c>
    </row>
    <row r="1174" spans="43:46" x14ac:dyDescent="0.3">
      <c r="AQ1174">
        <v>1172</v>
      </c>
      <c r="AR1174">
        <f t="shared" si="56"/>
        <v>2</v>
      </c>
      <c r="AS1174">
        <f t="shared" si="57"/>
        <v>26</v>
      </c>
      <c r="AT1174">
        <f t="shared" si="58"/>
        <v>0</v>
      </c>
    </row>
    <row r="1175" spans="43:46" x14ac:dyDescent="0.3">
      <c r="AQ1175">
        <v>1173</v>
      </c>
      <c r="AR1175">
        <f t="shared" si="56"/>
        <v>3</v>
      </c>
      <c r="AS1175">
        <f t="shared" si="57"/>
        <v>27</v>
      </c>
      <c r="AT1175">
        <f t="shared" si="58"/>
        <v>0</v>
      </c>
    </row>
    <row r="1176" spans="43:46" x14ac:dyDescent="0.3">
      <c r="AQ1176">
        <v>1174</v>
      </c>
      <c r="AR1176">
        <f t="shared" si="56"/>
        <v>4</v>
      </c>
      <c r="AS1176">
        <f t="shared" si="57"/>
        <v>28</v>
      </c>
      <c r="AT1176">
        <f t="shared" si="58"/>
        <v>0</v>
      </c>
    </row>
    <row r="1177" spans="43:46" x14ac:dyDescent="0.3">
      <c r="AQ1177">
        <v>1175</v>
      </c>
      <c r="AR1177">
        <f t="shared" si="56"/>
        <v>6</v>
      </c>
      <c r="AS1177">
        <f t="shared" si="57"/>
        <v>30</v>
      </c>
      <c r="AT1177">
        <f t="shared" si="58"/>
        <v>0</v>
      </c>
    </row>
    <row r="1178" spans="43:46" x14ac:dyDescent="0.3">
      <c r="AQ1178">
        <v>1176</v>
      </c>
      <c r="AR1178">
        <f t="shared" si="56"/>
        <v>7</v>
      </c>
      <c r="AS1178">
        <f t="shared" si="57"/>
        <v>31</v>
      </c>
      <c r="AT1178">
        <f t="shared" si="58"/>
        <v>0</v>
      </c>
    </row>
    <row r="1179" spans="43:46" x14ac:dyDescent="0.3">
      <c r="AQ1179">
        <v>1177</v>
      </c>
      <c r="AR1179">
        <f t="shared" si="56"/>
        <v>8</v>
      </c>
      <c r="AS1179">
        <f t="shared" si="57"/>
        <v>32</v>
      </c>
      <c r="AT1179">
        <f t="shared" si="58"/>
        <v>0</v>
      </c>
    </row>
    <row r="1180" spans="43:46" x14ac:dyDescent="0.3">
      <c r="AQ1180">
        <v>1178</v>
      </c>
      <c r="AR1180">
        <f t="shared" si="56"/>
        <v>9</v>
      </c>
      <c r="AS1180">
        <f t="shared" si="57"/>
        <v>33</v>
      </c>
      <c r="AT1180">
        <f t="shared" si="58"/>
        <v>0</v>
      </c>
    </row>
    <row r="1181" spans="43:46" x14ac:dyDescent="0.3">
      <c r="AQ1181">
        <v>1179</v>
      </c>
      <c r="AR1181">
        <f t="shared" si="56"/>
        <v>10</v>
      </c>
      <c r="AS1181">
        <f t="shared" si="57"/>
        <v>34</v>
      </c>
      <c r="AT1181">
        <f t="shared" si="58"/>
        <v>0</v>
      </c>
    </row>
    <row r="1182" spans="43:46" x14ac:dyDescent="0.3">
      <c r="AQ1182">
        <v>1180</v>
      </c>
      <c r="AR1182">
        <f t="shared" si="56"/>
        <v>1</v>
      </c>
      <c r="AS1182">
        <f t="shared" si="57"/>
        <v>37</v>
      </c>
      <c r="AT1182">
        <f t="shared" si="58"/>
        <v>0</v>
      </c>
    </row>
    <row r="1183" spans="43:46" x14ac:dyDescent="0.3">
      <c r="AQ1183">
        <v>1181</v>
      </c>
      <c r="AR1183">
        <f t="shared" si="56"/>
        <v>2</v>
      </c>
      <c r="AS1183">
        <f t="shared" si="57"/>
        <v>38</v>
      </c>
      <c r="AT1183">
        <f t="shared" si="58"/>
        <v>0</v>
      </c>
    </row>
    <row r="1184" spans="43:46" x14ac:dyDescent="0.3">
      <c r="AQ1184">
        <v>1182</v>
      </c>
      <c r="AR1184">
        <f t="shared" si="56"/>
        <v>3</v>
      </c>
      <c r="AS1184">
        <f t="shared" si="57"/>
        <v>39</v>
      </c>
      <c r="AT1184">
        <f t="shared" si="58"/>
        <v>0</v>
      </c>
    </row>
    <row r="1185" spans="43:46" x14ac:dyDescent="0.3">
      <c r="AQ1185">
        <v>1183</v>
      </c>
      <c r="AR1185">
        <f t="shared" si="56"/>
        <v>4</v>
      </c>
      <c r="AS1185">
        <f t="shared" si="57"/>
        <v>40</v>
      </c>
      <c r="AT1185">
        <f t="shared" si="58"/>
        <v>0</v>
      </c>
    </row>
    <row r="1186" spans="43:46" x14ac:dyDescent="0.3">
      <c r="AQ1186">
        <v>1184</v>
      </c>
      <c r="AR1186">
        <f t="shared" si="56"/>
        <v>6</v>
      </c>
      <c r="AS1186">
        <f t="shared" si="57"/>
        <v>42</v>
      </c>
      <c r="AT1186">
        <f t="shared" si="58"/>
        <v>0</v>
      </c>
    </row>
    <row r="1187" spans="43:46" x14ac:dyDescent="0.3">
      <c r="AQ1187">
        <v>1185</v>
      </c>
      <c r="AR1187">
        <f t="shared" si="56"/>
        <v>7</v>
      </c>
      <c r="AS1187">
        <f t="shared" si="57"/>
        <v>43</v>
      </c>
      <c r="AT1187">
        <f t="shared" si="58"/>
        <v>0</v>
      </c>
    </row>
    <row r="1188" spans="43:46" x14ac:dyDescent="0.3">
      <c r="AQ1188">
        <v>1186</v>
      </c>
      <c r="AR1188">
        <f t="shared" si="56"/>
        <v>8</v>
      </c>
      <c r="AS1188">
        <f t="shared" si="57"/>
        <v>44</v>
      </c>
      <c r="AT1188">
        <f t="shared" si="58"/>
        <v>0</v>
      </c>
    </row>
    <row r="1189" spans="43:46" x14ac:dyDescent="0.3">
      <c r="AQ1189">
        <v>1187</v>
      </c>
      <c r="AR1189">
        <f t="shared" si="56"/>
        <v>9</v>
      </c>
      <c r="AS1189">
        <f t="shared" si="57"/>
        <v>45</v>
      </c>
      <c r="AT1189">
        <f t="shared" si="58"/>
        <v>0</v>
      </c>
    </row>
    <row r="1190" spans="43:46" x14ac:dyDescent="0.3">
      <c r="AQ1190">
        <v>1188</v>
      </c>
      <c r="AR1190">
        <f t="shared" si="56"/>
        <v>10</v>
      </c>
      <c r="AS1190">
        <f t="shared" si="57"/>
        <v>46</v>
      </c>
      <c r="AT1190">
        <f t="shared" si="58"/>
        <v>0</v>
      </c>
    </row>
    <row r="1191" spans="43:46" x14ac:dyDescent="0.3">
      <c r="AQ1191">
        <v>1189</v>
      </c>
      <c r="AR1191">
        <f t="shared" si="56"/>
        <v>1</v>
      </c>
      <c r="AS1191">
        <f t="shared" si="57"/>
        <v>1</v>
      </c>
      <c r="AT1191">
        <f t="shared" si="58"/>
        <v>1</v>
      </c>
    </row>
    <row r="1192" spans="43:46" x14ac:dyDescent="0.3">
      <c r="AQ1192">
        <v>1190</v>
      </c>
      <c r="AR1192">
        <f t="shared" si="56"/>
        <v>2</v>
      </c>
      <c r="AS1192">
        <f t="shared" si="57"/>
        <v>2</v>
      </c>
      <c r="AT1192">
        <f t="shared" si="58"/>
        <v>1</v>
      </c>
    </row>
    <row r="1193" spans="43:46" x14ac:dyDescent="0.3">
      <c r="AQ1193">
        <v>1191</v>
      </c>
      <c r="AR1193">
        <f t="shared" si="56"/>
        <v>3</v>
      </c>
      <c r="AS1193">
        <f t="shared" si="57"/>
        <v>3</v>
      </c>
      <c r="AT1193">
        <f t="shared" si="58"/>
        <v>1</v>
      </c>
    </row>
    <row r="1194" spans="43:46" x14ac:dyDescent="0.3">
      <c r="AQ1194">
        <v>1192</v>
      </c>
      <c r="AR1194">
        <f t="shared" si="56"/>
        <v>4</v>
      </c>
      <c r="AS1194">
        <f t="shared" si="57"/>
        <v>4</v>
      </c>
      <c r="AT1194">
        <f t="shared" si="58"/>
        <v>1</v>
      </c>
    </row>
    <row r="1195" spans="43:46" x14ac:dyDescent="0.3">
      <c r="AQ1195">
        <v>1193</v>
      </c>
      <c r="AR1195">
        <f t="shared" si="56"/>
        <v>6</v>
      </c>
      <c r="AS1195">
        <f t="shared" si="57"/>
        <v>6</v>
      </c>
      <c r="AT1195">
        <f t="shared" si="58"/>
        <v>1</v>
      </c>
    </row>
    <row r="1196" spans="43:46" x14ac:dyDescent="0.3">
      <c r="AQ1196">
        <v>1194</v>
      </c>
      <c r="AR1196">
        <f t="shared" si="56"/>
        <v>7</v>
      </c>
      <c r="AS1196">
        <f t="shared" si="57"/>
        <v>7</v>
      </c>
      <c r="AT1196">
        <f t="shared" si="58"/>
        <v>1</v>
      </c>
    </row>
    <row r="1197" spans="43:46" x14ac:dyDescent="0.3">
      <c r="AQ1197">
        <v>1195</v>
      </c>
      <c r="AR1197">
        <f t="shared" si="56"/>
        <v>8</v>
      </c>
      <c r="AS1197">
        <f t="shared" si="57"/>
        <v>8</v>
      </c>
      <c r="AT1197">
        <f t="shared" si="58"/>
        <v>1</v>
      </c>
    </row>
    <row r="1198" spans="43:46" x14ac:dyDescent="0.3">
      <c r="AQ1198">
        <v>1196</v>
      </c>
      <c r="AR1198">
        <f t="shared" si="56"/>
        <v>9</v>
      </c>
      <c r="AS1198">
        <f t="shared" si="57"/>
        <v>9</v>
      </c>
      <c r="AT1198">
        <f t="shared" si="58"/>
        <v>1</v>
      </c>
    </row>
    <row r="1199" spans="43:46" x14ac:dyDescent="0.3">
      <c r="AQ1199">
        <v>1197</v>
      </c>
      <c r="AR1199">
        <f t="shared" si="56"/>
        <v>10</v>
      </c>
      <c r="AS1199">
        <f t="shared" si="57"/>
        <v>10</v>
      </c>
      <c r="AT1199">
        <f t="shared" si="58"/>
        <v>1</v>
      </c>
    </row>
    <row r="1200" spans="43:46" x14ac:dyDescent="0.3">
      <c r="AQ1200">
        <v>1198</v>
      </c>
      <c r="AR1200">
        <f t="shared" si="56"/>
        <v>1</v>
      </c>
      <c r="AS1200">
        <f t="shared" si="57"/>
        <v>13</v>
      </c>
      <c r="AT1200">
        <f t="shared" si="58"/>
        <v>1</v>
      </c>
    </row>
    <row r="1201" spans="43:46" x14ac:dyDescent="0.3">
      <c r="AQ1201">
        <v>1199</v>
      </c>
      <c r="AR1201">
        <f t="shared" si="56"/>
        <v>2</v>
      </c>
      <c r="AS1201">
        <f t="shared" si="57"/>
        <v>14</v>
      </c>
      <c r="AT1201">
        <f t="shared" si="58"/>
        <v>1</v>
      </c>
    </row>
    <row r="1202" spans="43:46" x14ac:dyDescent="0.3">
      <c r="AQ1202">
        <v>1200</v>
      </c>
      <c r="AR1202">
        <f t="shared" si="56"/>
        <v>3</v>
      </c>
      <c r="AS1202">
        <f t="shared" si="57"/>
        <v>15</v>
      </c>
      <c r="AT1202">
        <f t="shared" si="58"/>
        <v>1</v>
      </c>
    </row>
    <row r="1203" spans="43:46" x14ac:dyDescent="0.3">
      <c r="AQ1203">
        <v>1201</v>
      </c>
      <c r="AR1203">
        <f t="shared" si="56"/>
        <v>4</v>
      </c>
      <c r="AS1203">
        <f t="shared" si="57"/>
        <v>16</v>
      </c>
      <c r="AT1203">
        <f t="shared" si="58"/>
        <v>1</v>
      </c>
    </row>
    <row r="1204" spans="43:46" x14ac:dyDescent="0.3">
      <c r="AQ1204">
        <v>1202</v>
      </c>
      <c r="AR1204">
        <f t="shared" si="56"/>
        <v>6</v>
      </c>
      <c r="AS1204">
        <f t="shared" si="57"/>
        <v>18</v>
      </c>
      <c r="AT1204">
        <f t="shared" si="58"/>
        <v>1</v>
      </c>
    </row>
    <row r="1205" spans="43:46" x14ac:dyDescent="0.3">
      <c r="AQ1205">
        <v>1203</v>
      </c>
      <c r="AR1205">
        <f t="shared" si="56"/>
        <v>7</v>
      </c>
      <c r="AS1205">
        <f t="shared" si="57"/>
        <v>19</v>
      </c>
      <c r="AT1205">
        <f t="shared" si="58"/>
        <v>1</v>
      </c>
    </row>
    <row r="1206" spans="43:46" x14ac:dyDescent="0.3">
      <c r="AQ1206">
        <v>1204</v>
      </c>
      <c r="AR1206">
        <f t="shared" si="56"/>
        <v>8</v>
      </c>
      <c r="AS1206">
        <f t="shared" si="57"/>
        <v>20</v>
      </c>
      <c r="AT1206">
        <f t="shared" si="58"/>
        <v>1</v>
      </c>
    </row>
    <row r="1207" spans="43:46" x14ac:dyDescent="0.3">
      <c r="AQ1207">
        <v>1205</v>
      </c>
      <c r="AR1207">
        <f t="shared" si="56"/>
        <v>9</v>
      </c>
      <c r="AS1207">
        <f t="shared" si="57"/>
        <v>21</v>
      </c>
      <c r="AT1207">
        <f t="shared" si="58"/>
        <v>1</v>
      </c>
    </row>
    <row r="1208" spans="43:46" x14ac:dyDescent="0.3">
      <c r="AQ1208">
        <v>1206</v>
      </c>
      <c r="AR1208">
        <f t="shared" si="56"/>
        <v>10</v>
      </c>
      <c r="AS1208">
        <f t="shared" si="57"/>
        <v>22</v>
      </c>
      <c r="AT1208">
        <f t="shared" si="58"/>
        <v>1</v>
      </c>
    </row>
    <row r="1209" spans="43:46" x14ac:dyDescent="0.3">
      <c r="AQ1209">
        <v>1207</v>
      </c>
      <c r="AR1209">
        <f t="shared" si="56"/>
        <v>1</v>
      </c>
      <c r="AS1209">
        <f t="shared" si="57"/>
        <v>25</v>
      </c>
      <c r="AT1209">
        <f t="shared" si="58"/>
        <v>1</v>
      </c>
    </row>
    <row r="1210" spans="43:46" x14ac:dyDescent="0.3">
      <c r="AQ1210">
        <v>1208</v>
      </c>
      <c r="AR1210">
        <f t="shared" si="56"/>
        <v>2</v>
      </c>
      <c r="AS1210">
        <f t="shared" si="57"/>
        <v>26</v>
      </c>
      <c r="AT1210">
        <f t="shared" si="58"/>
        <v>1</v>
      </c>
    </row>
    <row r="1211" spans="43:46" x14ac:dyDescent="0.3">
      <c r="AQ1211">
        <v>1209</v>
      </c>
      <c r="AR1211">
        <f t="shared" si="56"/>
        <v>3</v>
      </c>
      <c r="AS1211">
        <f t="shared" si="57"/>
        <v>27</v>
      </c>
      <c r="AT1211">
        <f t="shared" si="58"/>
        <v>1</v>
      </c>
    </row>
    <row r="1212" spans="43:46" x14ac:dyDescent="0.3">
      <c r="AQ1212">
        <v>1210</v>
      </c>
      <c r="AR1212">
        <f t="shared" si="56"/>
        <v>4</v>
      </c>
      <c r="AS1212">
        <f t="shared" si="57"/>
        <v>28</v>
      </c>
      <c r="AT1212">
        <f t="shared" si="58"/>
        <v>1</v>
      </c>
    </row>
    <row r="1213" spans="43:46" x14ac:dyDescent="0.3">
      <c r="AQ1213">
        <v>1211</v>
      </c>
      <c r="AR1213">
        <f t="shared" si="56"/>
        <v>6</v>
      </c>
      <c r="AS1213">
        <f t="shared" si="57"/>
        <v>30</v>
      </c>
      <c r="AT1213">
        <f t="shared" si="58"/>
        <v>1</v>
      </c>
    </row>
    <row r="1214" spans="43:46" x14ac:dyDescent="0.3">
      <c r="AQ1214">
        <v>1212</v>
      </c>
      <c r="AR1214">
        <f t="shared" si="56"/>
        <v>7</v>
      </c>
      <c r="AS1214">
        <f t="shared" si="57"/>
        <v>31</v>
      </c>
      <c r="AT1214">
        <f t="shared" si="58"/>
        <v>1</v>
      </c>
    </row>
    <row r="1215" spans="43:46" x14ac:dyDescent="0.3">
      <c r="AQ1215">
        <v>1213</v>
      </c>
      <c r="AR1215">
        <f t="shared" si="56"/>
        <v>8</v>
      </c>
      <c r="AS1215">
        <f t="shared" si="57"/>
        <v>32</v>
      </c>
      <c r="AT1215">
        <f t="shared" si="58"/>
        <v>1</v>
      </c>
    </row>
    <row r="1216" spans="43:46" x14ac:dyDescent="0.3">
      <c r="AQ1216">
        <v>1214</v>
      </c>
      <c r="AR1216">
        <f t="shared" si="56"/>
        <v>9</v>
      </c>
      <c r="AS1216">
        <f t="shared" si="57"/>
        <v>33</v>
      </c>
      <c r="AT1216">
        <f t="shared" si="58"/>
        <v>1</v>
      </c>
    </row>
    <row r="1217" spans="43:46" x14ac:dyDescent="0.3">
      <c r="AQ1217">
        <v>1215</v>
      </c>
      <c r="AR1217">
        <f t="shared" si="56"/>
        <v>10</v>
      </c>
      <c r="AS1217">
        <f t="shared" si="57"/>
        <v>34</v>
      </c>
      <c r="AT1217">
        <f t="shared" si="58"/>
        <v>1</v>
      </c>
    </row>
    <row r="1218" spans="43:46" x14ac:dyDescent="0.3">
      <c r="AQ1218">
        <v>1216</v>
      </c>
      <c r="AR1218">
        <f t="shared" si="56"/>
        <v>1</v>
      </c>
      <c r="AS1218">
        <f t="shared" si="57"/>
        <v>37</v>
      </c>
      <c r="AT1218">
        <f t="shared" si="58"/>
        <v>1</v>
      </c>
    </row>
    <row r="1219" spans="43:46" x14ac:dyDescent="0.3">
      <c r="AQ1219">
        <v>1217</v>
      </c>
      <c r="AR1219">
        <f t="shared" ref="AR1219:AR1282" si="59" xml:space="preserve"> IF(IF(MOD(AQ1219,9)=0, 9,MOD(AQ1219,9))&gt;=5, IF(MOD(AQ1219,9)=0, 9,MOD(AQ1219,9))+1, IF(MOD(AQ1219,9)=0, 9,MOD(AQ1219,9)))</f>
        <v>2</v>
      </c>
      <c r="AS1219">
        <f t="shared" ref="AS1219:AS1282" si="60" xml:space="preserve"> MOD(AR1219 + IF(AND(AR1219=10, QUOTIENT(AQ1219, 9)&gt;0), QUOTIENT(AQ1219, 9)-1, QUOTIENT(AQ1219, 9)) * 12, 48)</f>
        <v>38</v>
      </c>
      <c r="AT1219">
        <f t="shared" ref="AT1219:AT1282" si="61">INT(MOD(AQ1219-1, 288)/36)</f>
        <v>1</v>
      </c>
    </row>
    <row r="1220" spans="43:46" x14ac:dyDescent="0.3">
      <c r="AQ1220">
        <v>1218</v>
      </c>
      <c r="AR1220">
        <f t="shared" si="59"/>
        <v>3</v>
      </c>
      <c r="AS1220">
        <f t="shared" si="60"/>
        <v>39</v>
      </c>
      <c r="AT1220">
        <f t="shared" si="61"/>
        <v>1</v>
      </c>
    </row>
    <row r="1221" spans="43:46" x14ac:dyDescent="0.3">
      <c r="AQ1221">
        <v>1219</v>
      </c>
      <c r="AR1221">
        <f t="shared" si="59"/>
        <v>4</v>
      </c>
      <c r="AS1221">
        <f t="shared" si="60"/>
        <v>40</v>
      </c>
      <c r="AT1221">
        <f t="shared" si="61"/>
        <v>1</v>
      </c>
    </row>
    <row r="1222" spans="43:46" x14ac:dyDescent="0.3">
      <c r="AQ1222">
        <v>1220</v>
      </c>
      <c r="AR1222">
        <f t="shared" si="59"/>
        <v>6</v>
      </c>
      <c r="AS1222">
        <f t="shared" si="60"/>
        <v>42</v>
      </c>
      <c r="AT1222">
        <f t="shared" si="61"/>
        <v>1</v>
      </c>
    </row>
    <row r="1223" spans="43:46" x14ac:dyDescent="0.3">
      <c r="AQ1223">
        <v>1221</v>
      </c>
      <c r="AR1223">
        <f t="shared" si="59"/>
        <v>7</v>
      </c>
      <c r="AS1223">
        <f t="shared" si="60"/>
        <v>43</v>
      </c>
      <c r="AT1223">
        <f t="shared" si="61"/>
        <v>1</v>
      </c>
    </row>
    <row r="1224" spans="43:46" x14ac:dyDescent="0.3">
      <c r="AQ1224">
        <v>1222</v>
      </c>
      <c r="AR1224">
        <f t="shared" si="59"/>
        <v>8</v>
      </c>
      <c r="AS1224">
        <f t="shared" si="60"/>
        <v>44</v>
      </c>
      <c r="AT1224">
        <f t="shared" si="61"/>
        <v>1</v>
      </c>
    </row>
    <row r="1225" spans="43:46" x14ac:dyDescent="0.3">
      <c r="AQ1225">
        <v>1223</v>
      </c>
      <c r="AR1225">
        <f t="shared" si="59"/>
        <v>9</v>
      </c>
      <c r="AS1225">
        <f t="shared" si="60"/>
        <v>45</v>
      </c>
      <c r="AT1225">
        <f t="shared" si="61"/>
        <v>1</v>
      </c>
    </row>
    <row r="1226" spans="43:46" x14ac:dyDescent="0.3">
      <c r="AQ1226">
        <v>1224</v>
      </c>
      <c r="AR1226">
        <f t="shared" si="59"/>
        <v>10</v>
      </c>
      <c r="AS1226">
        <f t="shared" si="60"/>
        <v>46</v>
      </c>
      <c r="AT1226">
        <f t="shared" si="61"/>
        <v>1</v>
      </c>
    </row>
    <row r="1227" spans="43:46" x14ac:dyDescent="0.3">
      <c r="AQ1227">
        <v>1225</v>
      </c>
      <c r="AR1227">
        <f t="shared" si="59"/>
        <v>1</v>
      </c>
      <c r="AS1227">
        <f t="shared" si="60"/>
        <v>1</v>
      </c>
      <c r="AT1227">
        <f t="shared" si="61"/>
        <v>2</v>
      </c>
    </row>
    <row r="1228" spans="43:46" x14ac:dyDescent="0.3">
      <c r="AQ1228">
        <v>1226</v>
      </c>
      <c r="AR1228">
        <f t="shared" si="59"/>
        <v>2</v>
      </c>
      <c r="AS1228">
        <f t="shared" si="60"/>
        <v>2</v>
      </c>
      <c r="AT1228">
        <f t="shared" si="61"/>
        <v>2</v>
      </c>
    </row>
    <row r="1229" spans="43:46" x14ac:dyDescent="0.3">
      <c r="AQ1229">
        <v>1227</v>
      </c>
      <c r="AR1229">
        <f t="shared" si="59"/>
        <v>3</v>
      </c>
      <c r="AS1229">
        <f t="shared" si="60"/>
        <v>3</v>
      </c>
      <c r="AT1229">
        <f t="shared" si="61"/>
        <v>2</v>
      </c>
    </row>
    <row r="1230" spans="43:46" x14ac:dyDescent="0.3">
      <c r="AQ1230">
        <v>1228</v>
      </c>
      <c r="AR1230">
        <f t="shared" si="59"/>
        <v>4</v>
      </c>
      <c r="AS1230">
        <f t="shared" si="60"/>
        <v>4</v>
      </c>
      <c r="AT1230">
        <f t="shared" si="61"/>
        <v>2</v>
      </c>
    </row>
    <row r="1231" spans="43:46" x14ac:dyDescent="0.3">
      <c r="AQ1231">
        <v>1229</v>
      </c>
      <c r="AR1231">
        <f t="shared" si="59"/>
        <v>6</v>
      </c>
      <c r="AS1231">
        <f t="shared" si="60"/>
        <v>6</v>
      </c>
      <c r="AT1231">
        <f t="shared" si="61"/>
        <v>2</v>
      </c>
    </row>
    <row r="1232" spans="43:46" x14ac:dyDescent="0.3">
      <c r="AQ1232">
        <v>1230</v>
      </c>
      <c r="AR1232">
        <f t="shared" si="59"/>
        <v>7</v>
      </c>
      <c r="AS1232">
        <f t="shared" si="60"/>
        <v>7</v>
      </c>
      <c r="AT1232">
        <f t="shared" si="61"/>
        <v>2</v>
      </c>
    </row>
    <row r="1233" spans="43:46" x14ac:dyDescent="0.3">
      <c r="AQ1233">
        <v>1231</v>
      </c>
      <c r="AR1233">
        <f t="shared" si="59"/>
        <v>8</v>
      </c>
      <c r="AS1233">
        <f t="shared" si="60"/>
        <v>8</v>
      </c>
      <c r="AT1233">
        <f t="shared" si="61"/>
        <v>2</v>
      </c>
    </row>
    <row r="1234" spans="43:46" x14ac:dyDescent="0.3">
      <c r="AQ1234">
        <v>1232</v>
      </c>
      <c r="AR1234">
        <f t="shared" si="59"/>
        <v>9</v>
      </c>
      <c r="AS1234">
        <f t="shared" si="60"/>
        <v>9</v>
      </c>
      <c r="AT1234">
        <f t="shared" si="61"/>
        <v>2</v>
      </c>
    </row>
    <row r="1235" spans="43:46" x14ac:dyDescent="0.3">
      <c r="AQ1235">
        <v>1233</v>
      </c>
      <c r="AR1235">
        <f t="shared" si="59"/>
        <v>10</v>
      </c>
      <c r="AS1235">
        <f t="shared" si="60"/>
        <v>10</v>
      </c>
      <c r="AT1235">
        <f t="shared" si="61"/>
        <v>2</v>
      </c>
    </row>
    <row r="1236" spans="43:46" x14ac:dyDescent="0.3">
      <c r="AQ1236">
        <v>1234</v>
      </c>
      <c r="AR1236">
        <f t="shared" si="59"/>
        <v>1</v>
      </c>
      <c r="AS1236">
        <f t="shared" si="60"/>
        <v>13</v>
      </c>
      <c r="AT1236">
        <f t="shared" si="61"/>
        <v>2</v>
      </c>
    </row>
    <row r="1237" spans="43:46" x14ac:dyDescent="0.3">
      <c r="AQ1237">
        <v>1235</v>
      </c>
      <c r="AR1237">
        <f t="shared" si="59"/>
        <v>2</v>
      </c>
      <c r="AS1237">
        <f t="shared" si="60"/>
        <v>14</v>
      </c>
      <c r="AT1237">
        <f t="shared" si="61"/>
        <v>2</v>
      </c>
    </row>
    <row r="1238" spans="43:46" x14ac:dyDescent="0.3">
      <c r="AQ1238">
        <v>1236</v>
      </c>
      <c r="AR1238">
        <f t="shared" si="59"/>
        <v>3</v>
      </c>
      <c r="AS1238">
        <f t="shared" si="60"/>
        <v>15</v>
      </c>
      <c r="AT1238">
        <f t="shared" si="61"/>
        <v>2</v>
      </c>
    </row>
    <row r="1239" spans="43:46" x14ac:dyDescent="0.3">
      <c r="AQ1239">
        <v>1237</v>
      </c>
      <c r="AR1239">
        <f t="shared" si="59"/>
        <v>4</v>
      </c>
      <c r="AS1239">
        <f t="shared" si="60"/>
        <v>16</v>
      </c>
      <c r="AT1239">
        <f t="shared" si="61"/>
        <v>2</v>
      </c>
    </row>
    <row r="1240" spans="43:46" x14ac:dyDescent="0.3">
      <c r="AQ1240">
        <v>1238</v>
      </c>
      <c r="AR1240">
        <f t="shared" si="59"/>
        <v>6</v>
      </c>
      <c r="AS1240">
        <f t="shared" si="60"/>
        <v>18</v>
      </c>
      <c r="AT1240">
        <f t="shared" si="61"/>
        <v>2</v>
      </c>
    </row>
    <row r="1241" spans="43:46" x14ac:dyDescent="0.3">
      <c r="AQ1241">
        <v>1239</v>
      </c>
      <c r="AR1241">
        <f t="shared" si="59"/>
        <v>7</v>
      </c>
      <c r="AS1241">
        <f t="shared" si="60"/>
        <v>19</v>
      </c>
      <c r="AT1241">
        <f t="shared" si="61"/>
        <v>2</v>
      </c>
    </row>
    <row r="1242" spans="43:46" x14ac:dyDescent="0.3">
      <c r="AQ1242">
        <v>1240</v>
      </c>
      <c r="AR1242">
        <f t="shared" si="59"/>
        <v>8</v>
      </c>
      <c r="AS1242">
        <f t="shared" si="60"/>
        <v>20</v>
      </c>
      <c r="AT1242">
        <f t="shared" si="61"/>
        <v>2</v>
      </c>
    </row>
    <row r="1243" spans="43:46" x14ac:dyDescent="0.3">
      <c r="AQ1243">
        <v>1241</v>
      </c>
      <c r="AR1243">
        <f t="shared" si="59"/>
        <v>9</v>
      </c>
      <c r="AS1243">
        <f t="shared" si="60"/>
        <v>21</v>
      </c>
      <c r="AT1243">
        <f t="shared" si="61"/>
        <v>2</v>
      </c>
    </row>
    <row r="1244" spans="43:46" x14ac:dyDescent="0.3">
      <c r="AQ1244">
        <v>1242</v>
      </c>
      <c r="AR1244">
        <f t="shared" si="59"/>
        <v>10</v>
      </c>
      <c r="AS1244">
        <f t="shared" si="60"/>
        <v>22</v>
      </c>
      <c r="AT1244">
        <f t="shared" si="61"/>
        <v>2</v>
      </c>
    </row>
    <row r="1245" spans="43:46" x14ac:dyDescent="0.3">
      <c r="AQ1245">
        <v>1243</v>
      </c>
      <c r="AR1245">
        <f t="shared" si="59"/>
        <v>1</v>
      </c>
      <c r="AS1245">
        <f t="shared" si="60"/>
        <v>25</v>
      </c>
      <c r="AT1245">
        <f t="shared" si="61"/>
        <v>2</v>
      </c>
    </row>
    <row r="1246" spans="43:46" x14ac:dyDescent="0.3">
      <c r="AQ1246">
        <v>1244</v>
      </c>
      <c r="AR1246">
        <f t="shared" si="59"/>
        <v>2</v>
      </c>
      <c r="AS1246">
        <f t="shared" si="60"/>
        <v>26</v>
      </c>
      <c r="AT1246">
        <f t="shared" si="61"/>
        <v>2</v>
      </c>
    </row>
    <row r="1247" spans="43:46" x14ac:dyDescent="0.3">
      <c r="AQ1247">
        <v>1245</v>
      </c>
      <c r="AR1247">
        <f t="shared" si="59"/>
        <v>3</v>
      </c>
      <c r="AS1247">
        <f t="shared" si="60"/>
        <v>27</v>
      </c>
      <c r="AT1247">
        <f t="shared" si="61"/>
        <v>2</v>
      </c>
    </row>
    <row r="1248" spans="43:46" x14ac:dyDescent="0.3">
      <c r="AQ1248">
        <v>1246</v>
      </c>
      <c r="AR1248">
        <f t="shared" si="59"/>
        <v>4</v>
      </c>
      <c r="AS1248">
        <f t="shared" si="60"/>
        <v>28</v>
      </c>
      <c r="AT1248">
        <f t="shared" si="61"/>
        <v>2</v>
      </c>
    </row>
    <row r="1249" spans="43:46" x14ac:dyDescent="0.3">
      <c r="AQ1249">
        <v>1247</v>
      </c>
      <c r="AR1249">
        <f t="shared" si="59"/>
        <v>6</v>
      </c>
      <c r="AS1249">
        <f t="shared" si="60"/>
        <v>30</v>
      </c>
      <c r="AT1249">
        <f t="shared" si="61"/>
        <v>2</v>
      </c>
    </row>
    <row r="1250" spans="43:46" x14ac:dyDescent="0.3">
      <c r="AQ1250">
        <v>1248</v>
      </c>
      <c r="AR1250">
        <f t="shared" si="59"/>
        <v>7</v>
      </c>
      <c r="AS1250">
        <f t="shared" si="60"/>
        <v>31</v>
      </c>
      <c r="AT1250">
        <f t="shared" si="61"/>
        <v>2</v>
      </c>
    </row>
    <row r="1251" spans="43:46" x14ac:dyDescent="0.3">
      <c r="AQ1251">
        <v>1249</v>
      </c>
      <c r="AR1251">
        <f t="shared" si="59"/>
        <v>8</v>
      </c>
      <c r="AS1251">
        <f t="shared" si="60"/>
        <v>32</v>
      </c>
      <c r="AT1251">
        <f t="shared" si="61"/>
        <v>2</v>
      </c>
    </row>
    <row r="1252" spans="43:46" x14ac:dyDescent="0.3">
      <c r="AQ1252">
        <v>1250</v>
      </c>
      <c r="AR1252">
        <f t="shared" si="59"/>
        <v>9</v>
      </c>
      <c r="AS1252">
        <f t="shared" si="60"/>
        <v>33</v>
      </c>
      <c r="AT1252">
        <f t="shared" si="61"/>
        <v>2</v>
      </c>
    </row>
    <row r="1253" spans="43:46" x14ac:dyDescent="0.3">
      <c r="AQ1253">
        <v>1251</v>
      </c>
      <c r="AR1253">
        <f t="shared" si="59"/>
        <v>10</v>
      </c>
      <c r="AS1253">
        <f t="shared" si="60"/>
        <v>34</v>
      </c>
      <c r="AT1253">
        <f t="shared" si="61"/>
        <v>2</v>
      </c>
    </row>
    <row r="1254" spans="43:46" x14ac:dyDescent="0.3">
      <c r="AQ1254">
        <v>1252</v>
      </c>
      <c r="AR1254">
        <f t="shared" si="59"/>
        <v>1</v>
      </c>
      <c r="AS1254">
        <f t="shared" si="60"/>
        <v>37</v>
      </c>
      <c r="AT1254">
        <f t="shared" si="61"/>
        <v>2</v>
      </c>
    </row>
    <row r="1255" spans="43:46" x14ac:dyDescent="0.3">
      <c r="AQ1255">
        <v>1253</v>
      </c>
      <c r="AR1255">
        <f t="shared" si="59"/>
        <v>2</v>
      </c>
      <c r="AS1255">
        <f t="shared" si="60"/>
        <v>38</v>
      </c>
      <c r="AT1255">
        <f t="shared" si="61"/>
        <v>2</v>
      </c>
    </row>
    <row r="1256" spans="43:46" x14ac:dyDescent="0.3">
      <c r="AQ1256">
        <v>1254</v>
      </c>
      <c r="AR1256">
        <f t="shared" si="59"/>
        <v>3</v>
      </c>
      <c r="AS1256">
        <f t="shared" si="60"/>
        <v>39</v>
      </c>
      <c r="AT1256">
        <f t="shared" si="61"/>
        <v>2</v>
      </c>
    </row>
    <row r="1257" spans="43:46" x14ac:dyDescent="0.3">
      <c r="AQ1257">
        <v>1255</v>
      </c>
      <c r="AR1257">
        <f t="shared" si="59"/>
        <v>4</v>
      </c>
      <c r="AS1257">
        <f t="shared" si="60"/>
        <v>40</v>
      </c>
      <c r="AT1257">
        <f t="shared" si="61"/>
        <v>2</v>
      </c>
    </row>
    <row r="1258" spans="43:46" x14ac:dyDescent="0.3">
      <c r="AQ1258">
        <v>1256</v>
      </c>
      <c r="AR1258">
        <f t="shared" si="59"/>
        <v>6</v>
      </c>
      <c r="AS1258">
        <f t="shared" si="60"/>
        <v>42</v>
      </c>
      <c r="AT1258">
        <f t="shared" si="61"/>
        <v>2</v>
      </c>
    </row>
    <row r="1259" spans="43:46" x14ac:dyDescent="0.3">
      <c r="AQ1259">
        <v>1257</v>
      </c>
      <c r="AR1259">
        <f t="shared" si="59"/>
        <v>7</v>
      </c>
      <c r="AS1259">
        <f t="shared" si="60"/>
        <v>43</v>
      </c>
      <c r="AT1259">
        <f t="shared" si="61"/>
        <v>2</v>
      </c>
    </row>
    <row r="1260" spans="43:46" x14ac:dyDescent="0.3">
      <c r="AQ1260">
        <v>1258</v>
      </c>
      <c r="AR1260">
        <f t="shared" si="59"/>
        <v>8</v>
      </c>
      <c r="AS1260">
        <f t="shared" si="60"/>
        <v>44</v>
      </c>
      <c r="AT1260">
        <f t="shared" si="61"/>
        <v>2</v>
      </c>
    </row>
    <row r="1261" spans="43:46" x14ac:dyDescent="0.3">
      <c r="AQ1261">
        <v>1259</v>
      </c>
      <c r="AR1261">
        <f t="shared" si="59"/>
        <v>9</v>
      </c>
      <c r="AS1261">
        <f t="shared" si="60"/>
        <v>45</v>
      </c>
      <c r="AT1261">
        <f t="shared" si="61"/>
        <v>2</v>
      </c>
    </row>
    <row r="1262" spans="43:46" x14ac:dyDescent="0.3">
      <c r="AQ1262">
        <v>1260</v>
      </c>
      <c r="AR1262">
        <f t="shared" si="59"/>
        <v>10</v>
      </c>
      <c r="AS1262">
        <f t="shared" si="60"/>
        <v>46</v>
      </c>
      <c r="AT1262">
        <f t="shared" si="61"/>
        <v>2</v>
      </c>
    </row>
    <row r="1263" spans="43:46" x14ac:dyDescent="0.3">
      <c r="AQ1263">
        <v>1261</v>
      </c>
      <c r="AR1263">
        <f t="shared" si="59"/>
        <v>1</v>
      </c>
      <c r="AS1263">
        <f t="shared" si="60"/>
        <v>1</v>
      </c>
      <c r="AT1263">
        <f t="shared" si="61"/>
        <v>3</v>
      </c>
    </row>
    <row r="1264" spans="43:46" x14ac:dyDescent="0.3">
      <c r="AQ1264">
        <v>1262</v>
      </c>
      <c r="AR1264">
        <f t="shared" si="59"/>
        <v>2</v>
      </c>
      <c r="AS1264">
        <f t="shared" si="60"/>
        <v>2</v>
      </c>
      <c r="AT1264">
        <f t="shared" si="61"/>
        <v>3</v>
      </c>
    </row>
    <row r="1265" spans="43:46" x14ac:dyDescent="0.3">
      <c r="AQ1265">
        <v>1263</v>
      </c>
      <c r="AR1265">
        <f t="shared" si="59"/>
        <v>3</v>
      </c>
      <c r="AS1265">
        <f t="shared" si="60"/>
        <v>3</v>
      </c>
      <c r="AT1265">
        <f t="shared" si="61"/>
        <v>3</v>
      </c>
    </row>
    <row r="1266" spans="43:46" x14ac:dyDescent="0.3">
      <c r="AQ1266">
        <v>1264</v>
      </c>
      <c r="AR1266">
        <f t="shared" si="59"/>
        <v>4</v>
      </c>
      <c r="AS1266">
        <f t="shared" si="60"/>
        <v>4</v>
      </c>
      <c r="AT1266">
        <f t="shared" si="61"/>
        <v>3</v>
      </c>
    </row>
    <row r="1267" spans="43:46" x14ac:dyDescent="0.3">
      <c r="AQ1267">
        <v>1265</v>
      </c>
      <c r="AR1267">
        <f t="shared" si="59"/>
        <v>6</v>
      </c>
      <c r="AS1267">
        <f t="shared" si="60"/>
        <v>6</v>
      </c>
      <c r="AT1267">
        <f t="shared" si="61"/>
        <v>3</v>
      </c>
    </row>
    <row r="1268" spans="43:46" x14ac:dyDescent="0.3">
      <c r="AQ1268">
        <v>1266</v>
      </c>
      <c r="AR1268">
        <f t="shared" si="59"/>
        <v>7</v>
      </c>
      <c r="AS1268">
        <f t="shared" si="60"/>
        <v>7</v>
      </c>
      <c r="AT1268">
        <f t="shared" si="61"/>
        <v>3</v>
      </c>
    </row>
    <row r="1269" spans="43:46" x14ac:dyDescent="0.3">
      <c r="AQ1269">
        <v>1267</v>
      </c>
      <c r="AR1269">
        <f t="shared" si="59"/>
        <v>8</v>
      </c>
      <c r="AS1269">
        <f t="shared" si="60"/>
        <v>8</v>
      </c>
      <c r="AT1269">
        <f t="shared" si="61"/>
        <v>3</v>
      </c>
    </row>
    <row r="1270" spans="43:46" x14ac:dyDescent="0.3">
      <c r="AQ1270">
        <v>1268</v>
      </c>
      <c r="AR1270">
        <f t="shared" si="59"/>
        <v>9</v>
      </c>
      <c r="AS1270">
        <f t="shared" si="60"/>
        <v>9</v>
      </c>
      <c r="AT1270">
        <f t="shared" si="61"/>
        <v>3</v>
      </c>
    </row>
    <row r="1271" spans="43:46" x14ac:dyDescent="0.3">
      <c r="AQ1271">
        <v>1269</v>
      </c>
      <c r="AR1271">
        <f t="shared" si="59"/>
        <v>10</v>
      </c>
      <c r="AS1271">
        <f t="shared" si="60"/>
        <v>10</v>
      </c>
      <c r="AT1271">
        <f t="shared" si="61"/>
        <v>3</v>
      </c>
    </row>
    <row r="1272" spans="43:46" x14ac:dyDescent="0.3">
      <c r="AQ1272">
        <v>1270</v>
      </c>
      <c r="AR1272">
        <f t="shared" si="59"/>
        <v>1</v>
      </c>
      <c r="AS1272">
        <f t="shared" si="60"/>
        <v>13</v>
      </c>
      <c r="AT1272">
        <f t="shared" si="61"/>
        <v>3</v>
      </c>
    </row>
    <row r="1273" spans="43:46" x14ac:dyDescent="0.3">
      <c r="AQ1273">
        <v>1271</v>
      </c>
      <c r="AR1273">
        <f t="shared" si="59"/>
        <v>2</v>
      </c>
      <c r="AS1273">
        <f t="shared" si="60"/>
        <v>14</v>
      </c>
      <c r="AT1273">
        <f t="shared" si="61"/>
        <v>3</v>
      </c>
    </row>
    <row r="1274" spans="43:46" x14ac:dyDescent="0.3">
      <c r="AQ1274">
        <v>1272</v>
      </c>
      <c r="AR1274">
        <f t="shared" si="59"/>
        <v>3</v>
      </c>
      <c r="AS1274">
        <f t="shared" si="60"/>
        <v>15</v>
      </c>
      <c r="AT1274">
        <f t="shared" si="61"/>
        <v>3</v>
      </c>
    </row>
    <row r="1275" spans="43:46" x14ac:dyDescent="0.3">
      <c r="AQ1275">
        <v>1273</v>
      </c>
      <c r="AR1275">
        <f t="shared" si="59"/>
        <v>4</v>
      </c>
      <c r="AS1275">
        <f t="shared" si="60"/>
        <v>16</v>
      </c>
      <c r="AT1275">
        <f t="shared" si="61"/>
        <v>3</v>
      </c>
    </row>
    <row r="1276" spans="43:46" x14ac:dyDescent="0.3">
      <c r="AQ1276">
        <v>1274</v>
      </c>
      <c r="AR1276">
        <f t="shared" si="59"/>
        <v>6</v>
      </c>
      <c r="AS1276">
        <f t="shared" si="60"/>
        <v>18</v>
      </c>
      <c r="AT1276">
        <f t="shared" si="61"/>
        <v>3</v>
      </c>
    </row>
    <row r="1277" spans="43:46" x14ac:dyDescent="0.3">
      <c r="AQ1277">
        <v>1275</v>
      </c>
      <c r="AR1277">
        <f t="shared" si="59"/>
        <v>7</v>
      </c>
      <c r="AS1277">
        <f t="shared" si="60"/>
        <v>19</v>
      </c>
      <c r="AT1277">
        <f t="shared" si="61"/>
        <v>3</v>
      </c>
    </row>
    <row r="1278" spans="43:46" x14ac:dyDescent="0.3">
      <c r="AQ1278">
        <v>1276</v>
      </c>
      <c r="AR1278">
        <f t="shared" si="59"/>
        <v>8</v>
      </c>
      <c r="AS1278">
        <f t="shared" si="60"/>
        <v>20</v>
      </c>
      <c r="AT1278">
        <f t="shared" si="61"/>
        <v>3</v>
      </c>
    </row>
    <row r="1279" spans="43:46" x14ac:dyDescent="0.3">
      <c r="AQ1279">
        <v>1277</v>
      </c>
      <c r="AR1279">
        <f t="shared" si="59"/>
        <v>9</v>
      </c>
      <c r="AS1279">
        <f t="shared" si="60"/>
        <v>21</v>
      </c>
      <c r="AT1279">
        <f t="shared" si="61"/>
        <v>3</v>
      </c>
    </row>
    <row r="1280" spans="43:46" x14ac:dyDescent="0.3">
      <c r="AQ1280">
        <v>1278</v>
      </c>
      <c r="AR1280">
        <f t="shared" si="59"/>
        <v>10</v>
      </c>
      <c r="AS1280">
        <f t="shared" si="60"/>
        <v>22</v>
      </c>
      <c r="AT1280">
        <f t="shared" si="61"/>
        <v>3</v>
      </c>
    </row>
    <row r="1281" spans="43:46" x14ac:dyDescent="0.3">
      <c r="AQ1281">
        <v>1279</v>
      </c>
      <c r="AR1281">
        <f t="shared" si="59"/>
        <v>1</v>
      </c>
      <c r="AS1281">
        <f t="shared" si="60"/>
        <v>25</v>
      </c>
      <c r="AT1281">
        <f t="shared" si="61"/>
        <v>3</v>
      </c>
    </row>
    <row r="1282" spans="43:46" x14ac:dyDescent="0.3">
      <c r="AQ1282">
        <v>1280</v>
      </c>
      <c r="AR1282">
        <f t="shared" si="59"/>
        <v>2</v>
      </c>
      <c r="AS1282">
        <f t="shared" si="60"/>
        <v>26</v>
      </c>
      <c r="AT1282">
        <f t="shared" si="61"/>
        <v>3</v>
      </c>
    </row>
    <row r="1283" spans="43:46" x14ac:dyDescent="0.3">
      <c r="AQ1283">
        <v>1281</v>
      </c>
      <c r="AR1283">
        <f t="shared" ref="AR1283:AR1346" si="62" xml:space="preserve"> IF(IF(MOD(AQ1283,9)=0, 9,MOD(AQ1283,9))&gt;=5, IF(MOD(AQ1283,9)=0, 9,MOD(AQ1283,9))+1, IF(MOD(AQ1283,9)=0, 9,MOD(AQ1283,9)))</f>
        <v>3</v>
      </c>
      <c r="AS1283">
        <f t="shared" ref="AS1283:AS1346" si="63" xml:space="preserve"> MOD(AR1283 + IF(AND(AR1283=10, QUOTIENT(AQ1283, 9)&gt;0), QUOTIENT(AQ1283, 9)-1, QUOTIENT(AQ1283, 9)) * 12, 48)</f>
        <v>27</v>
      </c>
      <c r="AT1283">
        <f t="shared" ref="AT1283:AT1346" si="64">INT(MOD(AQ1283-1, 288)/36)</f>
        <v>3</v>
      </c>
    </row>
    <row r="1284" spans="43:46" x14ac:dyDescent="0.3">
      <c r="AQ1284">
        <v>1282</v>
      </c>
      <c r="AR1284">
        <f t="shared" si="62"/>
        <v>4</v>
      </c>
      <c r="AS1284">
        <f t="shared" si="63"/>
        <v>28</v>
      </c>
      <c r="AT1284">
        <f t="shared" si="64"/>
        <v>3</v>
      </c>
    </row>
    <row r="1285" spans="43:46" x14ac:dyDescent="0.3">
      <c r="AQ1285">
        <v>1283</v>
      </c>
      <c r="AR1285">
        <f t="shared" si="62"/>
        <v>6</v>
      </c>
      <c r="AS1285">
        <f t="shared" si="63"/>
        <v>30</v>
      </c>
      <c r="AT1285">
        <f t="shared" si="64"/>
        <v>3</v>
      </c>
    </row>
    <row r="1286" spans="43:46" x14ac:dyDescent="0.3">
      <c r="AQ1286">
        <v>1284</v>
      </c>
      <c r="AR1286">
        <f t="shared" si="62"/>
        <v>7</v>
      </c>
      <c r="AS1286">
        <f t="shared" si="63"/>
        <v>31</v>
      </c>
      <c r="AT1286">
        <f t="shared" si="64"/>
        <v>3</v>
      </c>
    </row>
    <row r="1287" spans="43:46" x14ac:dyDescent="0.3">
      <c r="AQ1287">
        <v>1285</v>
      </c>
      <c r="AR1287">
        <f t="shared" si="62"/>
        <v>8</v>
      </c>
      <c r="AS1287">
        <f t="shared" si="63"/>
        <v>32</v>
      </c>
      <c r="AT1287">
        <f t="shared" si="64"/>
        <v>3</v>
      </c>
    </row>
    <row r="1288" spans="43:46" x14ac:dyDescent="0.3">
      <c r="AQ1288">
        <v>1286</v>
      </c>
      <c r="AR1288">
        <f t="shared" si="62"/>
        <v>9</v>
      </c>
      <c r="AS1288">
        <f t="shared" si="63"/>
        <v>33</v>
      </c>
      <c r="AT1288">
        <f t="shared" si="64"/>
        <v>3</v>
      </c>
    </row>
    <row r="1289" spans="43:46" x14ac:dyDescent="0.3">
      <c r="AQ1289">
        <v>1287</v>
      </c>
      <c r="AR1289">
        <f t="shared" si="62"/>
        <v>10</v>
      </c>
      <c r="AS1289">
        <f t="shared" si="63"/>
        <v>34</v>
      </c>
      <c r="AT1289">
        <f t="shared" si="64"/>
        <v>3</v>
      </c>
    </row>
    <row r="1290" spans="43:46" x14ac:dyDescent="0.3">
      <c r="AQ1290">
        <v>1288</v>
      </c>
      <c r="AR1290">
        <f t="shared" si="62"/>
        <v>1</v>
      </c>
      <c r="AS1290">
        <f t="shared" si="63"/>
        <v>37</v>
      </c>
      <c r="AT1290">
        <f t="shared" si="64"/>
        <v>3</v>
      </c>
    </row>
    <row r="1291" spans="43:46" x14ac:dyDescent="0.3">
      <c r="AQ1291">
        <v>1289</v>
      </c>
      <c r="AR1291">
        <f t="shared" si="62"/>
        <v>2</v>
      </c>
      <c r="AS1291">
        <f t="shared" si="63"/>
        <v>38</v>
      </c>
      <c r="AT1291">
        <f t="shared" si="64"/>
        <v>3</v>
      </c>
    </row>
    <row r="1292" spans="43:46" x14ac:dyDescent="0.3">
      <c r="AQ1292">
        <v>1290</v>
      </c>
      <c r="AR1292">
        <f t="shared" si="62"/>
        <v>3</v>
      </c>
      <c r="AS1292">
        <f t="shared" si="63"/>
        <v>39</v>
      </c>
      <c r="AT1292">
        <f t="shared" si="64"/>
        <v>3</v>
      </c>
    </row>
    <row r="1293" spans="43:46" x14ac:dyDescent="0.3">
      <c r="AQ1293">
        <v>1291</v>
      </c>
      <c r="AR1293">
        <f t="shared" si="62"/>
        <v>4</v>
      </c>
      <c r="AS1293">
        <f t="shared" si="63"/>
        <v>40</v>
      </c>
      <c r="AT1293">
        <f t="shared" si="64"/>
        <v>3</v>
      </c>
    </row>
    <row r="1294" spans="43:46" x14ac:dyDescent="0.3">
      <c r="AQ1294">
        <v>1292</v>
      </c>
      <c r="AR1294">
        <f t="shared" si="62"/>
        <v>6</v>
      </c>
      <c r="AS1294">
        <f t="shared" si="63"/>
        <v>42</v>
      </c>
      <c r="AT1294">
        <f t="shared" si="64"/>
        <v>3</v>
      </c>
    </row>
    <row r="1295" spans="43:46" x14ac:dyDescent="0.3">
      <c r="AQ1295">
        <v>1293</v>
      </c>
      <c r="AR1295">
        <f t="shared" si="62"/>
        <v>7</v>
      </c>
      <c r="AS1295">
        <f t="shared" si="63"/>
        <v>43</v>
      </c>
      <c r="AT1295">
        <f t="shared" si="64"/>
        <v>3</v>
      </c>
    </row>
    <row r="1296" spans="43:46" x14ac:dyDescent="0.3">
      <c r="AQ1296">
        <v>1294</v>
      </c>
      <c r="AR1296">
        <f t="shared" si="62"/>
        <v>8</v>
      </c>
      <c r="AS1296">
        <f t="shared" si="63"/>
        <v>44</v>
      </c>
      <c r="AT1296">
        <f t="shared" si="64"/>
        <v>3</v>
      </c>
    </row>
    <row r="1297" spans="43:46" x14ac:dyDescent="0.3">
      <c r="AQ1297">
        <v>1295</v>
      </c>
      <c r="AR1297">
        <f t="shared" si="62"/>
        <v>9</v>
      </c>
      <c r="AS1297">
        <f t="shared" si="63"/>
        <v>45</v>
      </c>
      <c r="AT1297">
        <f t="shared" si="64"/>
        <v>3</v>
      </c>
    </row>
    <row r="1298" spans="43:46" x14ac:dyDescent="0.3">
      <c r="AQ1298">
        <v>1296</v>
      </c>
      <c r="AR1298">
        <f t="shared" si="62"/>
        <v>10</v>
      </c>
      <c r="AS1298">
        <f t="shared" si="63"/>
        <v>46</v>
      </c>
      <c r="AT1298">
        <f t="shared" si="64"/>
        <v>3</v>
      </c>
    </row>
    <row r="1299" spans="43:46" x14ac:dyDescent="0.3">
      <c r="AQ1299">
        <v>1297</v>
      </c>
      <c r="AR1299">
        <f t="shared" si="62"/>
        <v>1</v>
      </c>
      <c r="AS1299">
        <f t="shared" si="63"/>
        <v>1</v>
      </c>
      <c r="AT1299">
        <f t="shared" si="64"/>
        <v>4</v>
      </c>
    </row>
    <row r="1300" spans="43:46" x14ac:dyDescent="0.3">
      <c r="AQ1300">
        <v>1298</v>
      </c>
      <c r="AR1300">
        <f t="shared" si="62"/>
        <v>2</v>
      </c>
      <c r="AS1300">
        <f t="shared" si="63"/>
        <v>2</v>
      </c>
      <c r="AT1300">
        <f t="shared" si="64"/>
        <v>4</v>
      </c>
    </row>
    <row r="1301" spans="43:46" x14ac:dyDescent="0.3">
      <c r="AQ1301">
        <v>1299</v>
      </c>
      <c r="AR1301">
        <f t="shared" si="62"/>
        <v>3</v>
      </c>
      <c r="AS1301">
        <f t="shared" si="63"/>
        <v>3</v>
      </c>
      <c r="AT1301">
        <f t="shared" si="64"/>
        <v>4</v>
      </c>
    </row>
    <row r="1302" spans="43:46" x14ac:dyDescent="0.3">
      <c r="AQ1302">
        <v>1300</v>
      </c>
      <c r="AR1302">
        <f t="shared" si="62"/>
        <v>4</v>
      </c>
      <c r="AS1302">
        <f t="shared" si="63"/>
        <v>4</v>
      </c>
      <c r="AT1302">
        <f t="shared" si="64"/>
        <v>4</v>
      </c>
    </row>
    <row r="1303" spans="43:46" x14ac:dyDescent="0.3">
      <c r="AQ1303">
        <v>1301</v>
      </c>
      <c r="AR1303">
        <f t="shared" si="62"/>
        <v>6</v>
      </c>
      <c r="AS1303">
        <f t="shared" si="63"/>
        <v>6</v>
      </c>
      <c r="AT1303">
        <f t="shared" si="64"/>
        <v>4</v>
      </c>
    </row>
    <row r="1304" spans="43:46" x14ac:dyDescent="0.3">
      <c r="AQ1304">
        <v>1302</v>
      </c>
      <c r="AR1304">
        <f t="shared" si="62"/>
        <v>7</v>
      </c>
      <c r="AS1304">
        <f t="shared" si="63"/>
        <v>7</v>
      </c>
      <c r="AT1304">
        <f t="shared" si="64"/>
        <v>4</v>
      </c>
    </row>
    <row r="1305" spans="43:46" x14ac:dyDescent="0.3">
      <c r="AQ1305">
        <v>1303</v>
      </c>
      <c r="AR1305">
        <f t="shared" si="62"/>
        <v>8</v>
      </c>
      <c r="AS1305">
        <f t="shared" si="63"/>
        <v>8</v>
      </c>
      <c r="AT1305">
        <f t="shared" si="64"/>
        <v>4</v>
      </c>
    </row>
    <row r="1306" spans="43:46" x14ac:dyDescent="0.3">
      <c r="AQ1306">
        <v>1304</v>
      </c>
      <c r="AR1306">
        <f t="shared" si="62"/>
        <v>9</v>
      </c>
      <c r="AS1306">
        <f t="shared" si="63"/>
        <v>9</v>
      </c>
      <c r="AT1306">
        <f t="shared" si="64"/>
        <v>4</v>
      </c>
    </row>
    <row r="1307" spans="43:46" x14ac:dyDescent="0.3">
      <c r="AQ1307">
        <v>1305</v>
      </c>
      <c r="AR1307">
        <f t="shared" si="62"/>
        <v>10</v>
      </c>
      <c r="AS1307">
        <f t="shared" si="63"/>
        <v>10</v>
      </c>
      <c r="AT1307">
        <f t="shared" si="64"/>
        <v>4</v>
      </c>
    </row>
    <row r="1308" spans="43:46" x14ac:dyDescent="0.3">
      <c r="AQ1308">
        <v>1306</v>
      </c>
      <c r="AR1308">
        <f t="shared" si="62"/>
        <v>1</v>
      </c>
      <c r="AS1308">
        <f t="shared" si="63"/>
        <v>13</v>
      </c>
      <c r="AT1308">
        <f t="shared" si="64"/>
        <v>4</v>
      </c>
    </row>
    <row r="1309" spans="43:46" x14ac:dyDescent="0.3">
      <c r="AQ1309">
        <v>1307</v>
      </c>
      <c r="AR1309">
        <f t="shared" si="62"/>
        <v>2</v>
      </c>
      <c r="AS1309">
        <f t="shared" si="63"/>
        <v>14</v>
      </c>
      <c r="AT1309">
        <f t="shared" si="64"/>
        <v>4</v>
      </c>
    </row>
    <row r="1310" spans="43:46" x14ac:dyDescent="0.3">
      <c r="AQ1310">
        <v>1308</v>
      </c>
      <c r="AR1310">
        <f t="shared" si="62"/>
        <v>3</v>
      </c>
      <c r="AS1310">
        <f t="shared" si="63"/>
        <v>15</v>
      </c>
      <c r="AT1310">
        <f t="shared" si="64"/>
        <v>4</v>
      </c>
    </row>
    <row r="1311" spans="43:46" x14ac:dyDescent="0.3">
      <c r="AQ1311">
        <v>1309</v>
      </c>
      <c r="AR1311">
        <f t="shared" si="62"/>
        <v>4</v>
      </c>
      <c r="AS1311">
        <f t="shared" si="63"/>
        <v>16</v>
      </c>
      <c r="AT1311">
        <f t="shared" si="64"/>
        <v>4</v>
      </c>
    </row>
    <row r="1312" spans="43:46" x14ac:dyDescent="0.3">
      <c r="AQ1312">
        <v>1310</v>
      </c>
      <c r="AR1312">
        <f t="shared" si="62"/>
        <v>6</v>
      </c>
      <c r="AS1312">
        <f t="shared" si="63"/>
        <v>18</v>
      </c>
      <c r="AT1312">
        <f t="shared" si="64"/>
        <v>4</v>
      </c>
    </row>
    <row r="1313" spans="43:46" x14ac:dyDescent="0.3">
      <c r="AQ1313">
        <v>1311</v>
      </c>
      <c r="AR1313">
        <f t="shared" si="62"/>
        <v>7</v>
      </c>
      <c r="AS1313">
        <f t="shared" si="63"/>
        <v>19</v>
      </c>
      <c r="AT1313">
        <f t="shared" si="64"/>
        <v>4</v>
      </c>
    </row>
    <row r="1314" spans="43:46" x14ac:dyDescent="0.3">
      <c r="AQ1314">
        <v>1312</v>
      </c>
      <c r="AR1314">
        <f t="shared" si="62"/>
        <v>8</v>
      </c>
      <c r="AS1314">
        <f t="shared" si="63"/>
        <v>20</v>
      </c>
      <c r="AT1314">
        <f t="shared" si="64"/>
        <v>4</v>
      </c>
    </row>
    <row r="1315" spans="43:46" x14ac:dyDescent="0.3">
      <c r="AQ1315">
        <v>1313</v>
      </c>
      <c r="AR1315">
        <f t="shared" si="62"/>
        <v>9</v>
      </c>
      <c r="AS1315">
        <f t="shared" si="63"/>
        <v>21</v>
      </c>
      <c r="AT1315">
        <f t="shared" si="64"/>
        <v>4</v>
      </c>
    </row>
    <row r="1316" spans="43:46" x14ac:dyDescent="0.3">
      <c r="AQ1316">
        <v>1314</v>
      </c>
      <c r="AR1316">
        <f t="shared" si="62"/>
        <v>10</v>
      </c>
      <c r="AS1316">
        <f t="shared" si="63"/>
        <v>22</v>
      </c>
      <c r="AT1316">
        <f t="shared" si="64"/>
        <v>4</v>
      </c>
    </row>
    <row r="1317" spans="43:46" x14ac:dyDescent="0.3">
      <c r="AQ1317">
        <v>1315</v>
      </c>
      <c r="AR1317">
        <f t="shared" si="62"/>
        <v>1</v>
      </c>
      <c r="AS1317">
        <f t="shared" si="63"/>
        <v>25</v>
      </c>
      <c r="AT1317">
        <f t="shared" si="64"/>
        <v>4</v>
      </c>
    </row>
    <row r="1318" spans="43:46" x14ac:dyDescent="0.3">
      <c r="AQ1318">
        <v>1316</v>
      </c>
      <c r="AR1318">
        <f t="shared" si="62"/>
        <v>2</v>
      </c>
      <c r="AS1318">
        <f t="shared" si="63"/>
        <v>26</v>
      </c>
      <c r="AT1318">
        <f t="shared" si="64"/>
        <v>4</v>
      </c>
    </row>
    <row r="1319" spans="43:46" x14ac:dyDescent="0.3">
      <c r="AQ1319">
        <v>1317</v>
      </c>
      <c r="AR1319">
        <f t="shared" si="62"/>
        <v>3</v>
      </c>
      <c r="AS1319">
        <f t="shared" si="63"/>
        <v>27</v>
      </c>
      <c r="AT1319">
        <f t="shared" si="64"/>
        <v>4</v>
      </c>
    </row>
    <row r="1320" spans="43:46" x14ac:dyDescent="0.3">
      <c r="AQ1320">
        <v>1318</v>
      </c>
      <c r="AR1320">
        <f t="shared" si="62"/>
        <v>4</v>
      </c>
      <c r="AS1320">
        <f t="shared" si="63"/>
        <v>28</v>
      </c>
      <c r="AT1320">
        <f t="shared" si="64"/>
        <v>4</v>
      </c>
    </row>
    <row r="1321" spans="43:46" x14ac:dyDescent="0.3">
      <c r="AQ1321">
        <v>1319</v>
      </c>
      <c r="AR1321">
        <f t="shared" si="62"/>
        <v>6</v>
      </c>
      <c r="AS1321">
        <f t="shared" si="63"/>
        <v>30</v>
      </c>
      <c r="AT1321">
        <f t="shared" si="64"/>
        <v>4</v>
      </c>
    </row>
    <row r="1322" spans="43:46" x14ac:dyDescent="0.3">
      <c r="AQ1322">
        <v>1320</v>
      </c>
      <c r="AR1322">
        <f t="shared" si="62"/>
        <v>7</v>
      </c>
      <c r="AS1322">
        <f t="shared" si="63"/>
        <v>31</v>
      </c>
      <c r="AT1322">
        <f t="shared" si="64"/>
        <v>4</v>
      </c>
    </row>
    <row r="1323" spans="43:46" x14ac:dyDescent="0.3">
      <c r="AQ1323">
        <v>1321</v>
      </c>
      <c r="AR1323">
        <f t="shared" si="62"/>
        <v>8</v>
      </c>
      <c r="AS1323">
        <f t="shared" si="63"/>
        <v>32</v>
      </c>
      <c r="AT1323">
        <f t="shared" si="64"/>
        <v>4</v>
      </c>
    </row>
    <row r="1324" spans="43:46" x14ac:dyDescent="0.3">
      <c r="AQ1324">
        <v>1322</v>
      </c>
      <c r="AR1324">
        <f t="shared" si="62"/>
        <v>9</v>
      </c>
      <c r="AS1324">
        <f t="shared" si="63"/>
        <v>33</v>
      </c>
      <c r="AT1324">
        <f t="shared" si="64"/>
        <v>4</v>
      </c>
    </row>
    <row r="1325" spans="43:46" x14ac:dyDescent="0.3">
      <c r="AQ1325">
        <v>1323</v>
      </c>
      <c r="AR1325">
        <f t="shared" si="62"/>
        <v>10</v>
      </c>
      <c r="AS1325">
        <f t="shared" si="63"/>
        <v>34</v>
      </c>
      <c r="AT1325">
        <f t="shared" si="64"/>
        <v>4</v>
      </c>
    </row>
    <row r="1326" spans="43:46" x14ac:dyDescent="0.3">
      <c r="AQ1326">
        <v>1324</v>
      </c>
      <c r="AR1326">
        <f t="shared" si="62"/>
        <v>1</v>
      </c>
      <c r="AS1326">
        <f t="shared" si="63"/>
        <v>37</v>
      </c>
      <c r="AT1326">
        <f t="shared" si="64"/>
        <v>4</v>
      </c>
    </row>
    <row r="1327" spans="43:46" x14ac:dyDescent="0.3">
      <c r="AQ1327">
        <v>1325</v>
      </c>
      <c r="AR1327">
        <f t="shared" si="62"/>
        <v>2</v>
      </c>
      <c r="AS1327">
        <f t="shared" si="63"/>
        <v>38</v>
      </c>
      <c r="AT1327">
        <f t="shared" si="64"/>
        <v>4</v>
      </c>
    </row>
    <row r="1328" spans="43:46" x14ac:dyDescent="0.3">
      <c r="AQ1328">
        <v>1326</v>
      </c>
      <c r="AR1328">
        <f t="shared" si="62"/>
        <v>3</v>
      </c>
      <c r="AS1328">
        <f t="shared" si="63"/>
        <v>39</v>
      </c>
      <c r="AT1328">
        <f t="shared" si="64"/>
        <v>4</v>
      </c>
    </row>
    <row r="1329" spans="43:46" x14ac:dyDescent="0.3">
      <c r="AQ1329">
        <v>1327</v>
      </c>
      <c r="AR1329">
        <f t="shared" si="62"/>
        <v>4</v>
      </c>
      <c r="AS1329">
        <f t="shared" si="63"/>
        <v>40</v>
      </c>
      <c r="AT1329">
        <f t="shared" si="64"/>
        <v>4</v>
      </c>
    </row>
    <row r="1330" spans="43:46" x14ac:dyDescent="0.3">
      <c r="AQ1330">
        <v>1328</v>
      </c>
      <c r="AR1330">
        <f t="shared" si="62"/>
        <v>6</v>
      </c>
      <c r="AS1330">
        <f t="shared" si="63"/>
        <v>42</v>
      </c>
      <c r="AT1330">
        <f t="shared" si="64"/>
        <v>4</v>
      </c>
    </row>
    <row r="1331" spans="43:46" x14ac:dyDescent="0.3">
      <c r="AQ1331">
        <v>1329</v>
      </c>
      <c r="AR1331">
        <f t="shared" si="62"/>
        <v>7</v>
      </c>
      <c r="AS1331">
        <f t="shared" si="63"/>
        <v>43</v>
      </c>
      <c r="AT1331">
        <f t="shared" si="64"/>
        <v>4</v>
      </c>
    </row>
    <row r="1332" spans="43:46" x14ac:dyDescent="0.3">
      <c r="AQ1332">
        <v>1330</v>
      </c>
      <c r="AR1332">
        <f t="shared" si="62"/>
        <v>8</v>
      </c>
      <c r="AS1332">
        <f t="shared" si="63"/>
        <v>44</v>
      </c>
      <c r="AT1332">
        <f t="shared" si="64"/>
        <v>4</v>
      </c>
    </row>
    <row r="1333" spans="43:46" x14ac:dyDescent="0.3">
      <c r="AQ1333">
        <v>1331</v>
      </c>
      <c r="AR1333">
        <f t="shared" si="62"/>
        <v>9</v>
      </c>
      <c r="AS1333">
        <f t="shared" si="63"/>
        <v>45</v>
      </c>
      <c r="AT1333">
        <f t="shared" si="64"/>
        <v>4</v>
      </c>
    </row>
    <row r="1334" spans="43:46" x14ac:dyDescent="0.3">
      <c r="AQ1334">
        <v>1332</v>
      </c>
      <c r="AR1334">
        <f t="shared" si="62"/>
        <v>10</v>
      </c>
      <c r="AS1334">
        <f t="shared" si="63"/>
        <v>46</v>
      </c>
      <c r="AT1334">
        <f t="shared" si="64"/>
        <v>4</v>
      </c>
    </row>
    <row r="1335" spans="43:46" x14ac:dyDescent="0.3">
      <c r="AQ1335">
        <v>1333</v>
      </c>
      <c r="AR1335">
        <f t="shared" si="62"/>
        <v>1</v>
      </c>
      <c r="AS1335">
        <f t="shared" si="63"/>
        <v>1</v>
      </c>
      <c r="AT1335">
        <f t="shared" si="64"/>
        <v>5</v>
      </c>
    </row>
    <row r="1336" spans="43:46" x14ac:dyDescent="0.3">
      <c r="AQ1336">
        <v>1334</v>
      </c>
      <c r="AR1336">
        <f t="shared" si="62"/>
        <v>2</v>
      </c>
      <c r="AS1336">
        <f t="shared" si="63"/>
        <v>2</v>
      </c>
      <c r="AT1336">
        <f t="shared" si="64"/>
        <v>5</v>
      </c>
    </row>
    <row r="1337" spans="43:46" x14ac:dyDescent="0.3">
      <c r="AQ1337">
        <v>1335</v>
      </c>
      <c r="AR1337">
        <f t="shared" si="62"/>
        <v>3</v>
      </c>
      <c r="AS1337">
        <f t="shared" si="63"/>
        <v>3</v>
      </c>
      <c r="AT1337">
        <f t="shared" si="64"/>
        <v>5</v>
      </c>
    </row>
    <row r="1338" spans="43:46" x14ac:dyDescent="0.3">
      <c r="AQ1338">
        <v>1336</v>
      </c>
      <c r="AR1338">
        <f t="shared" si="62"/>
        <v>4</v>
      </c>
      <c r="AS1338">
        <f t="shared" si="63"/>
        <v>4</v>
      </c>
      <c r="AT1338">
        <f t="shared" si="64"/>
        <v>5</v>
      </c>
    </row>
    <row r="1339" spans="43:46" x14ac:dyDescent="0.3">
      <c r="AQ1339">
        <v>1337</v>
      </c>
      <c r="AR1339">
        <f t="shared" si="62"/>
        <v>6</v>
      </c>
      <c r="AS1339">
        <f t="shared" si="63"/>
        <v>6</v>
      </c>
      <c r="AT1339">
        <f t="shared" si="64"/>
        <v>5</v>
      </c>
    </row>
    <row r="1340" spans="43:46" x14ac:dyDescent="0.3">
      <c r="AQ1340">
        <v>1338</v>
      </c>
      <c r="AR1340">
        <f t="shared" si="62"/>
        <v>7</v>
      </c>
      <c r="AS1340">
        <f t="shared" si="63"/>
        <v>7</v>
      </c>
      <c r="AT1340">
        <f t="shared" si="64"/>
        <v>5</v>
      </c>
    </row>
    <row r="1341" spans="43:46" x14ac:dyDescent="0.3">
      <c r="AQ1341">
        <v>1339</v>
      </c>
      <c r="AR1341">
        <f t="shared" si="62"/>
        <v>8</v>
      </c>
      <c r="AS1341">
        <f t="shared" si="63"/>
        <v>8</v>
      </c>
      <c r="AT1341">
        <f t="shared" si="64"/>
        <v>5</v>
      </c>
    </row>
    <row r="1342" spans="43:46" x14ac:dyDescent="0.3">
      <c r="AQ1342">
        <v>1340</v>
      </c>
      <c r="AR1342">
        <f t="shared" si="62"/>
        <v>9</v>
      </c>
      <c r="AS1342">
        <f t="shared" si="63"/>
        <v>9</v>
      </c>
      <c r="AT1342">
        <f t="shared" si="64"/>
        <v>5</v>
      </c>
    </row>
    <row r="1343" spans="43:46" x14ac:dyDescent="0.3">
      <c r="AQ1343">
        <v>1341</v>
      </c>
      <c r="AR1343">
        <f t="shared" si="62"/>
        <v>10</v>
      </c>
      <c r="AS1343">
        <f t="shared" si="63"/>
        <v>10</v>
      </c>
      <c r="AT1343">
        <f t="shared" si="64"/>
        <v>5</v>
      </c>
    </row>
    <row r="1344" spans="43:46" x14ac:dyDescent="0.3">
      <c r="AQ1344">
        <v>1342</v>
      </c>
      <c r="AR1344">
        <f t="shared" si="62"/>
        <v>1</v>
      </c>
      <c r="AS1344">
        <f t="shared" si="63"/>
        <v>13</v>
      </c>
      <c r="AT1344">
        <f t="shared" si="64"/>
        <v>5</v>
      </c>
    </row>
    <row r="1345" spans="43:46" x14ac:dyDescent="0.3">
      <c r="AQ1345">
        <v>1343</v>
      </c>
      <c r="AR1345">
        <f t="shared" si="62"/>
        <v>2</v>
      </c>
      <c r="AS1345">
        <f t="shared" si="63"/>
        <v>14</v>
      </c>
      <c r="AT1345">
        <f t="shared" si="64"/>
        <v>5</v>
      </c>
    </row>
    <row r="1346" spans="43:46" x14ac:dyDescent="0.3">
      <c r="AQ1346">
        <v>1344</v>
      </c>
      <c r="AR1346">
        <f t="shared" si="62"/>
        <v>3</v>
      </c>
      <c r="AS1346">
        <f t="shared" si="63"/>
        <v>15</v>
      </c>
      <c r="AT1346">
        <f t="shared" si="64"/>
        <v>5</v>
      </c>
    </row>
    <row r="1347" spans="43:46" x14ac:dyDescent="0.3">
      <c r="AQ1347">
        <v>1345</v>
      </c>
      <c r="AR1347">
        <f t="shared" ref="AR1347:AR1410" si="65" xml:space="preserve"> IF(IF(MOD(AQ1347,9)=0, 9,MOD(AQ1347,9))&gt;=5, IF(MOD(AQ1347,9)=0, 9,MOD(AQ1347,9))+1, IF(MOD(AQ1347,9)=0, 9,MOD(AQ1347,9)))</f>
        <v>4</v>
      </c>
      <c r="AS1347">
        <f t="shared" ref="AS1347:AS1410" si="66" xml:space="preserve"> MOD(AR1347 + IF(AND(AR1347=10, QUOTIENT(AQ1347, 9)&gt;0), QUOTIENT(AQ1347, 9)-1, QUOTIENT(AQ1347, 9)) * 12, 48)</f>
        <v>16</v>
      </c>
      <c r="AT1347">
        <f t="shared" ref="AT1347:AT1410" si="67">INT(MOD(AQ1347-1, 288)/36)</f>
        <v>5</v>
      </c>
    </row>
    <row r="1348" spans="43:46" x14ac:dyDescent="0.3">
      <c r="AQ1348">
        <v>1346</v>
      </c>
      <c r="AR1348">
        <f t="shared" si="65"/>
        <v>6</v>
      </c>
      <c r="AS1348">
        <f t="shared" si="66"/>
        <v>18</v>
      </c>
      <c r="AT1348">
        <f t="shared" si="67"/>
        <v>5</v>
      </c>
    </row>
    <row r="1349" spans="43:46" x14ac:dyDescent="0.3">
      <c r="AQ1349">
        <v>1347</v>
      </c>
      <c r="AR1349">
        <f t="shared" si="65"/>
        <v>7</v>
      </c>
      <c r="AS1349">
        <f t="shared" si="66"/>
        <v>19</v>
      </c>
      <c r="AT1349">
        <f t="shared" si="67"/>
        <v>5</v>
      </c>
    </row>
    <row r="1350" spans="43:46" x14ac:dyDescent="0.3">
      <c r="AQ1350">
        <v>1348</v>
      </c>
      <c r="AR1350">
        <f t="shared" si="65"/>
        <v>8</v>
      </c>
      <c r="AS1350">
        <f t="shared" si="66"/>
        <v>20</v>
      </c>
      <c r="AT1350">
        <f t="shared" si="67"/>
        <v>5</v>
      </c>
    </row>
    <row r="1351" spans="43:46" x14ac:dyDescent="0.3">
      <c r="AQ1351">
        <v>1349</v>
      </c>
      <c r="AR1351">
        <f t="shared" si="65"/>
        <v>9</v>
      </c>
      <c r="AS1351">
        <f t="shared" si="66"/>
        <v>21</v>
      </c>
      <c r="AT1351">
        <f t="shared" si="67"/>
        <v>5</v>
      </c>
    </row>
    <row r="1352" spans="43:46" x14ac:dyDescent="0.3">
      <c r="AQ1352">
        <v>1350</v>
      </c>
      <c r="AR1352">
        <f t="shared" si="65"/>
        <v>10</v>
      </c>
      <c r="AS1352">
        <f t="shared" si="66"/>
        <v>22</v>
      </c>
      <c r="AT1352">
        <f t="shared" si="67"/>
        <v>5</v>
      </c>
    </row>
    <row r="1353" spans="43:46" x14ac:dyDescent="0.3">
      <c r="AQ1353">
        <v>1351</v>
      </c>
      <c r="AR1353">
        <f t="shared" si="65"/>
        <v>1</v>
      </c>
      <c r="AS1353">
        <f t="shared" si="66"/>
        <v>25</v>
      </c>
      <c r="AT1353">
        <f t="shared" si="67"/>
        <v>5</v>
      </c>
    </row>
    <row r="1354" spans="43:46" x14ac:dyDescent="0.3">
      <c r="AQ1354">
        <v>1352</v>
      </c>
      <c r="AR1354">
        <f t="shared" si="65"/>
        <v>2</v>
      </c>
      <c r="AS1354">
        <f t="shared" si="66"/>
        <v>26</v>
      </c>
      <c r="AT1354">
        <f t="shared" si="67"/>
        <v>5</v>
      </c>
    </row>
    <row r="1355" spans="43:46" x14ac:dyDescent="0.3">
      <c r="AQ1355">
        <v>1353</v>
      </c>
      <c r="AR1355">
        <f t="shared" si="65"/>
        <v>3</v>
      </c>
      <c r="AS1355">
        <f t="shared" si="66"/>
        <v>27</v>
      </c>
      <c r="AT1355">
        <f t="shared" si="67"/>
        <v>5</v>
      </c>
    </row>
    <row r="1356" spans="43:46" x14ac:dyDescent="0.3">
      <c r="AQ1356">
        <v>1354</v>
      </c>
      <c r="AR1356">
        <f t="shared" si="65"/>
        <v>4</v>
      </c>
      <c r="AS1356">
        <f t="shared" si="66"/>
        <v>28</v>
      </c>
      <c r="AT1356">
        <f t="shared" si="67"/>
        <v>5</v>
      </c>
    </row>
    <row r="1357" spans="43:46" x14ac:dyDescent="0.3">
      <c r="AQ1357">
        <v>1355</v>
      </c>
      <c r="AR1357">
        <f t="shared" si="65"/>
        <v>6</v>
      </c>
      <c r="AS1357">
        <f t="shared" si="66"/>
        <v>30</v>
      </c>
      <c r="AT1357">
        <f t="shared" si="67"/>
        <v>5</v>
      </c>
    </row>
    <row r="1358" spans="43:46" x14ac:dyDescent="0.3">
      <c r="AQ1358">
        <v>1356</v>
      </c>
      <c r="AR1358">
        <f t="shared" si="65"/>
        <v>7</v>
      </c>
      <c r="AS1358">
        <f t="shared" si="66"/>
        <v>31</v>
      </c>
      <c r="AT1358">
        <f t="shared" si="67"/>
        <v>5</v>
      </c>
    </row>
    <row r="1359" spans="43:46" x14ac:dyDescent="0.3">
      <c r="AQ1359">
        <v>1357</v>
      </c>
      <c r="AR1359">
        <f t="shared" si="65"/>
        <v>8</v>
      </c>
      <c r="AS1359">
        <f t="shared" si="66"/>
        <v>32</v>
      </c>
      <c r="AT1359">
        <f t="shared" si="67"/>
        <v>5</v>
      </c>
    </row>
    <row r="1360" spans="43:46" x14ac:dyDescent="0.3">
      <c r="AQ1360">
        <v>1358</v>
      </c>
      <c r="AR1360">
        <f t="shared" si="65"/>
        <v>9</v>
      </c>
      <c r="AS1360">
        <f t="shared" si="66"/>
        <v>33</v>
      </c>
      <c r="AT1360">
        <f t="shared" si="67"/>
        <v>5</v>
      </c>
    </row>
    <row r="1361" spans="43:46" x14ac:dyDescent="0.3">
      <c r="AQ1361">
        <v>1359</v>
      </c>
      <c r="AR1361">
        <f t="shared" si="65"/>
        <v>10</v>
      </c>
      <c r="AS1361">
        <f t="shared" si="66"/>
        <v>34</v>
      </c>
      <c r="AT1361">
        <f t="shared" si="67"/>
        <v>5</v>
      </c>
    </row>
    <row r="1362" spans="43:46" x14ac:dyDescent="0.3">
      <c r="AQ1362">
        <v>1360</v>
      </c>
      <c r="AR1362">
        <f t="shared" si="65"/>
        <v>1</v>
      </c>
      <c r="AS1362">
        <f t="shared" si="66"/>
        <v>37</v>
      </c>
      <c r="AT1362">
        <f t="shared" si="67"/>
        <v>5</v>
      </c>
    </row>
    <row r="1363" spans="43:46" x14ac:dyDescent="0.3">
      <c r="AQ1363">
        <v>1361</v>
      </c>
      <c r="AR1363">
        <f t="shared" si="65"/>
        <v>2</v>
      </c>
      <c r="AS1363">
        <f t="shared" si="66"/>
        <v>38</v>
      </c>
      <c r="AT1363">
        <f t="shared" si="67"/>
        <v>5</v>
      </c>
    </row>
    <row r="1364" spans="43:46" x14ac:dyDescent="0.3">
      <c r="AQ1364">
        <v>1362</v>
      </c>
      <c r="AR1364">
        <f t="shared" si="65"/>
        <v>3</v>
      </c>
      <c r="AS1364">
        <f t="shared" si="66"/>
        <v>39</v>
      </c>
      <c r="AT1364">
        <f t="shared" si="67"/>
        <v>5</v>
      </c>
    </row>
    <row r="1365" spans="43:46" x14ac:dyDescent="0.3">
      <c r="AQ1365">
        <v>1363</v>
      </c>
      <c r="AR1365">
        <f t="shared" si="65"/>
        <v>4</v>
      </c>
      <c r="AS1365">
        <f t="shared" si="66"/>
        <v>40</v>
      </c>
      <c r="AT1365">
        <f t="shared" si="67"/>
        <v>5</v>
      </c>
    </row>
    <row r="1366" spans="43:46" x14ac:dyDescent="0.3">
      <c r="AQ1366">
        <v>1364</v>
      </c>
      <c r="AR1366">
        <f t="shared" si="65"/>
        <v>6</v>
      </c>
      <c r="AS1366">
        <f t="shared" si="66"/>
        <v>42</v>
      </c>
      <c r="AT1366">
        <f t="shared" si="67"/>
        <v>5</v>
      </c>
    </row>
    <row r="1367" spans="43:46" x14ac:dyDescent="0.3">
      <c r="AQ1367">
        <v>1365</v>
      </c>
      <c r="AR1367">
        <f t="shared" si="65"/>
        <v>7</v>
      </c>
      <c r="AS1367">
        <f t="shared" si="66"/>
        <v>43</v>
      </c>
      <c r="AT1367">
        <f t="shared" si="67"/>
        <v>5</v>
      </c>
    </row>
    <row r="1368" spans="43:46" x14ac:dyDescent="0.3">
      <c r="AQ1368">
        <v>1366</v>
      </c>
      <c r="AR1368">
        <f t="shared" si="65"/>
        <v>8</v>
      </c>
      <c r="AS1368">
        <f t="shared" si="66"/>
        <v>44</v>
      </c>
      <c r="AT1368">
        <f t="shared" si="67"/>
        <v>5</v>
      </c>
    </row>
    <row r="1369" spans="43:46" x14ac:dyDescent="0.3">
      <c r="AQ1369">
        <v>1367</v>
      </c>
      <c r="AR1369">
        <f t="shared" si="65"/>
        <v>9</v>
      </c>
      <c r="AS1369">
        <f t="shared" si="66"/>
        <v>45</v>
      </c>
      <c r="AT1369">
        <f t="shared" si="67"/>
        <v>5</v>
      </c>
    </row>
    <row r="1370" spans="43:46" x14ac:dyDescent="0.3">
      <c r="AQ1370">
        <v>1368</v>
      </c>
      <c r="AR1370">
        <f t="shared" si="65"/>
        <v>10</v>
      </c>
      <c r="AS1370">
        <f t="shared" si="66"/>
        <v>46</v>
      </c>
      <c r="AT1370">
        <f t="shared" si="67"/>
        <v>5</v>
      </c>
    </row>
    <row r="1371" spans="43:46" x14ac:dyDescent="0.3">
      <c r="AQ1371">
        <v>1369</v>
      </c>
      <c r="AR1371">
        <f t="shared" si="65"/>
        <v>1</v>
      </c>
      <c r="AS1371">
        <f t="shared" si="66"/>
        <v>1</v>
      </c>
      <c r="AT1371">
        <f t="shared" si="67"/>
        <v>6</v>
      </c>
    </row>
    <row r="1372" spans="43:46" x14ac:dyDescent="0.3">
      <c r="AQ1372">
        <v>1370</v>
      </c>
      <c r="AR1372">
        <f t="shared" si="65"/>
        <v>2</v>
      </c>
      <c r="AS1372">
        <f t="shared" si="66"/>
        <v>2</v>
      </c>
      <c r="AT1372">
        <f t="shared" si="67"/>
        <v>6</v>
      </c>
    </row>
    <row r="1373" spans="43:46" x14ac:dyDescent="0.3">
      <c r="AQ1373">
        <v>1371</v>
      </c>
      <c r="AR1373">
        <f t="shared" si="65"/>
        <v>3</v>
      </c>
      <c r="AS1373">
        <f t="shared" si="66"/>
        <v>3</v>
      </c>
      <c r="AT1373">
        <f t="shared" si="67"/>
        <v>6</v>
      </c>
    </row>
    <row r="1374" spans="43:46" x14ac:dyDescent="0.3">
      <c r="AQ1374">
        <v>1372</v>
      </c>
      <c r="AR1374">
        <f t="shared" si="65"/>
        <v>4</v>
      </c>
      <c r="AS1374">
        <f t="shared" si="66"/>
        <v>4</v>
      </c>
      <c r="AT1374">
        <f t="shared" si="67"/>
        <v>6</v>
      </c>
    </row>
    <row r="1375" spans="43:46" x14ac:dyDescent="0.3">
      <c r="AQ1375">
        <v>1373</v>
      </c>
      <c r="AR1375">
        <f t="shared" si="65"/>
        <v>6</v>
      </c>
      <c r="AS1375">
        <f t="shared" si="66"/>
        <v>6</v>
      </c>
      <c r="AT1375">
        <f t="shared" si="67"/>
        <v>6</v>
      </c>
    </row>
    <row r="1376" spans="43:46" x14ac:dyDescent="0.3">
      <c r="AQ1376">
        <v>1374</v>
      </c>
      <c r="AR1376">
        <f t="shared" si="65"/>
        <v>7</v>
      </c>
      <c r="AS1376">
        <f t="shared" si="66"/>
        <v>7</v>
      </c>
      <c r="AT1376">
        <f t="shared" si="67"/>
        <v>6</v>
      </c>
    </row>
    <row r="1377" spans="43:46" x14ac:dyDescent="0.3">
      <c r="AQ1377">
        <v>1375</v>
      </c>
      <c r="AR1377">
        <f t="shared" si="65"/>
        <v>8</v>
      </c>
      <c r="AS1377">
        <f t="shared" si="66"/>
        <v>8</v>
      </c>
      <c r="AT1377">
        <f t="shared" si="67"/>
        <v>6</v>
      </c>
    </row>
    <row r="1378" spans="43:46" x14ac:dyDescent="0.3">
      <c r="AQ1378">
        <v>1376</v>
      </c>
      <c r="AR1378">
        <f t="shared" si="65"/>
        <v>9</v>
      </c>
      <c r="AS1378">
        <f t="shared" si="66"/>
        <v>9</v>
      </c>
      <c r="AT1378">
        <f t="shared" si="67"/>
        <v>6</v>
      </c>
    </row>
    <row r="1379" spans="43:46" x14ac:dyDescent="0.3">
      <c r="AQ1379">
        <v>1377</v>
      </c>
      <c r="AR1379">
        <f t="shared" si="65"/>
        <v>10</v>
      </c>
      <c r="AS1379">
        <f t="shared" si="66"/>
        <v>10</v>
      </c>
      <c r="AT1379">
        <f t="shared" si="67"/>
        <v>6</v>
      </c>
    </row>
    <row r="1380" spans="43:46" x14ac:dyDescent="0.3">
      <c r="AQ1380">
        <v>1378</v>
      </c>
      <c r="AR1380">
        <f t="shared" si="65"/>
        <v>1</v>
      </c>
      <c r="AS1380">
        <f t="shared" si="66"/>
        <v>13</v>
      </c>
      <c r="AT1380">
        <f t="shared" si="67"/>
        <v>6</v>
      </c>
    </row>
    <row r="1381" spans="43:46" x14ac:dyDescent="0.3">
      <c r="AQ1381">
        <v>1379</v>
      </c>
      <c r="AR1381">
        <f t="shared" si="65"/>
        <v>2</v>
      </c>
      <c r="AS1381">
        <f t="shared" si="66"/>
        <v>14</v>
      </c>
      <c r="AT1381">
        <f t="shared" si="67"/>
        <v>6</v>
      </c>
    </row>
    <row r="1382" spans="43:46" x14ac:dyDescent="0.3">
      <c r="AQ1382">
        <v>1380</v>
      </c>
      <c r="AR1382">
        <f t="shared" si="65"/>
        <v>3</v>
      </c>
      <c r="AS1382">
        <f t="shared" si="66"/>
        <v>15</v>
      </c>
      <c r="AT1382">
        <f t="shared" si="67"/>
        <v>6</v>
      </c>
    </row>
    <row r="1383" spans="43:46" x14ac:dyDescent="0.3">
      <c r="AQ1383">
        <v>1381</v>
      </c>
      <c r="AR1383">
        <f t="shared" si="65"/>
        <v>4</v>
      </c>
      <c r="AS1383">
        <f t="shared" si="66"/>
        <v>16</v>
      </c>
      <c r="AT1383">
        <f t="shared" si="67"/>
        <v>6</v>
      </c>
    </row>
    <row r="1384" spans="43:46" x14ac:dyDescent="0.3">
      <c r="AQ1384">
        <v>1382</v>
      </c>
      <c r="AR1384">
        <f t="shared" si="65"/>
        <v>6</v>
      </c>
      <c r="AS1384">
        <f t="shared" si="66"/>
        <v>18</v>
      </c>
      <c r="AT1384">
        <f t="shared" si="67"/>
        <v>6</v>
      </c>
    </row>
    <row r="1385" spans="43:46" x14ac:dyDescent="0.3">
      <c r="AQ1385">
        <v>1383</v>
      </c>
      <c r="AR1385">
        <f t="shared" si="65"/>
        <v>7</v>
      </c>
      <c r="AS1385">
        <f t="shared" si="66"/>
        <v>19</v>
      </c>
      <c r="AT1385">
        <f t="shared" si="67"/>
        <v>6</v>
      </c>
    </row>
    <row r="1386" spans="43:46" x14ac:dyDescent="0.3">
      <c r="AQ1386">
        <v>1384</v>
      </c>
      <c r="AR1386">
        <f t="shared" si="65"/>
        <v>8</v>
      </c>
      <c r="AS1386">
        <f t="shared" si="66"/>
        <v>20</v>
      </c>
      <c r="AT1386">
        <f t="shared" si="67"/>
        <v>6</v>
      </c>
    </row>
    <row r="1387" spans="43:46" x14ac:dyDescent="0.3">
      <c r="AQ1387">
        <v>1385</v>
      </c>
      <c r="AR1387">
        <f t="shared" si="65"/>
        <v>9</v>
      </c>
      <c r="AS1387">
        <f t="shared" si="66"/>
        <v>21</v>
      </c>
      <c r="AT1387">
        <f t="shared" si="67"/>
        <v>6</v>
      </c>
    </row>
    <row r="1388" spans="43:46" x14ac:dyDescent="0.3">
      <c r="AQ1388">
        <v>1386</v>
      </c>
      <c r="AR1388">
        <f t="shared" si="65"/>
        <v>10</v>
      </c>
      <c r="AS1388">
        <f t="shared" si="66"/>
        <v>22</v>
      </c>
      <c r="AT1388">
        <f t="shared" si="67"/>
        <v>6</v>
      </c>
    </row>
    <row r="1389" spans="43:46" x14ac:dyDescent="0.3">
      <c r="AQ1389">
        <v>1387</v>
      </c>
      <c r="AR1389">
        <f t="shared" si="65"/>
        <v>1</v>
      </c>
      <c r="AS1389">
        <f t="shared" si="66"/>
        <v>25</v>
      </c>
      <c r="AT1389">
        <f t="shared" si="67"/>
        <v>6</v>
      </c>
    </row>
    <row r="1390" spans="43:46" x14ac:dyDescent="0.3">
      <c r="AQ1390">
        <v>1388</v>
      </c>
      <c r="AR1390">
        <f t="shared" si="65"/>
        <v>2</v>
      </c>
      <c r="AS1390">
        <f t="shared" si="66"/>
        <v>26</v>
      </c>
      <c r="AT1390">
        <f t="shared" si="67"/>
        <v>6</v>
      </c>
    </row>
    <row r="1391" spans="43:46" x14ac:dyDescent="0.3">
      <c r="AQ1391">
        <v>1389</v>
      </c>
      <c r="AR1391">
        <f t="shared" si="65"/>
        <v>3</v>
      </c>
      <c r="AS1391">
        <f t="shared" si="66"/>
        <v>27</v>
      </c>
      <c r="AT1391">
        <f t="shared" si="67"/>
        <v>6</v>
      </c>
    </row>
    <row r="1392" spans="43:46" x14ac:dyDescent="0.3">
      <c r="AQ1392">
        <v>1390</v>
      </c>
      <c r="AR1392">
        <f t="shared" si="65"/>
        <v>4</v>
      </c>
      <c r="AS1392">
        <f t="shared" si="66"/>
        <v>28</v>
      </c>
      <c r="AT1392">
        <f t="shared" si="67"/>
        <v>6</v>
      </c>
    </row>
    <row r="1393" spans="43:46" x14ac:dyDescent="0.3">
      <c r="AQ1393">
        <v>1391</v>
      </c>
      <c r="AR1393">
        <f t="shared" si="65"/>
        <v>6</v>
      </c>
      <c r="AS1393">
        <f t="shared" si="66"/>
        <v>30</v>
      </c>
      <c r="AT1393">
        <f t="shared" si="67"/>
        <v>6</v>
      </c>
    </row>
    <row r="1394" spans="43:46" x14ac:dyDescent="0.3">
      <c r="AQ1394">
        <v>1392</v>
      </c>
      <c r="AR1394">
        <f t="shared" si="65"/>
        <v>7</v>
      </c>
      <c r="AS1394">
        <f t="shared" si="66"/>
        <v>31</v>
      </c>
      <c r="AT1394">
        <f t="shared" si="67"/>
        <v>6</v>
      </c>
    </row>
    <row r="1395" spans="43:46" x14ac:dyDescent="0.3">
      <c r="AQ1395">
        <v>1393</v>
      </c>
      <c r="AR1395">
        <f t="shared" si="65"/>
        <v>8</v>
      </c>
      <c r="AS1395">
        <f t="shared" si="66"/>
        <v>32</v>
      </c>
      <c r="AT1395">
        <f t="shared" si="67"/>
        <v>6</v>
      </c>
    </row>
    <row r="1396" spans="43:46" x14ac:dyDescent="0.3">
      <c r="AQ1396">
        <v>1394</v>
      </c>
      <c r="AR1396">
        <f t="shared" si="65"/>
        <v>9</v>
      </c>
      <c r="AS1396">
        <f t="shared" si="66"/>
        <v>33</v>
      </c>
      <c r="AT1396">
        <f t="shared" si="67"/>
        <v>6</v>
      </c>
    </row>
    <row r="1397" spans="43:46" x14ac:dyDescent="0.3">
      <c r="AQ1397">
        <v>1395</v>
      </c>
      <c r="AR1397">
        <f t="shared" si="65"/>
        <v>10</v>
      </c>
      <c r="AS1397">
        <f t="shared" si="66"/>
        <v>34</v>
      </c>
      <c r="AT1397">
        <f t="shared" si="67"/>
        <v>6</v>
      </c>
    </row>
    <row r="1398" spans="43:46" x14ac:dyDescent="0.3">
      <c r="AQ1398">
        <v>1396</v>
      </c>
      <c r="AR1398">
        <f t="shared" si="65"/>
        <v>1</v>
      </c>
      <c r="AS1398">
        <f t="shared" si="66"/>
        <v>37</v>
      </c>
      <c r="AT1398">
        <f t="shared" si="67"/>
        <v>6</v>
      </c>
    </row>
    <row r="1399" spans="43:46" x14ac:dyDescent="0.3">
      <c r="AQ1399">
        <v>1397</v>
      </c>
      <c r="AR1399">
        <f t="shared" si="65"/>
        <v>2</v>
      </c>
      <c r="AS1399">
        <f t="shared" si="66"/>
        <v>38</v>
      </c>
      <c r="AT1399">
        <f t="shared" si="67"/>
        <v>6</v>
      </c>
    </row>
    <row r="1400" spans="43:46" x14ac:dyDescent="0.3">
      <c r="AQ1400">
        <v>1398</v>
      </c>
      <c r="AR1400">
        <f t="shared" si="65"/>
        <v>3</v>
      </c>
      <c r="AS1400">
        <f t="shared" si="66"/>
        <v>39</v>
      </c>
      <c r="AT1400">
        <f t="shared" si="67"/>
        <v>6</v>
      </c>
    </row>
    <row r="1401" spans="43:46" x14ac:dyDescent="0.3">
      <c r="AQ1401">
        <v>1399</v>
      </c>
      <c r="AR1401">
        <f t="shared" si="65"/>
        <v>4</v>
      </c>
      <c r="AS1401">
        <f t="shared" si="66"/>
        <v>40</v>
      </c>
      <c r="AT1401">
        <f t="shared" si="67"/>
        <v>6</v>
      </c>
    </row>
    <row r="1402" spans="43:46" x14ac:dyDescent="0.3">
      <c r="AQ1402">
        <v>1400</v>
      </c>
      <c r="AR1402">
        <f t="shared" si="65"/>
        <v>6</v>
      </c>
      <c r="AS1402">
        <f t="shared" si="66"/>
        <v>42</v>
      </c>
      <c r="AT1402">
        <f t="shared" si="67"/>
        <v>6</v>
      </c>
    </row>
    <row r="1403" spans="43:46" x14ac:dyDescent="0.3">
      <c r="AQ1403">
        <v>1401</v>
      </c>
      <c r="AR1403">
        <f t="shared" si="65"/>
        <v>7</v>
      </c>
      <c r="AS1403">
        <f t="shared" si="66"/>
        <v>43</v>
      </c>
      <c r="AT1403">
        <f t="shared" si="67"/>
        <v>6</v>
      </c>
    </row>
    <row r="1404" spans="43:46" x14ac:dyDescent="0.3">
      <c r="AQ1404">
        <v>1402</v>
      </c>
      <c r="AR1404">
        <f t="shared" si="65"/>
        <v>8</v>
      </c>
      <c r="AS1404">
        <f t="shared" si="66"/>
        <v>44</v>
      </c>
      <c r="AT1404">
        <f t="shared" si="67"/>
        <v>6</v>
      </c>
    </row>
    <row r="1405" spans="43:46" x14ac:dyDescent="0.3">
      <c r="AQ1405">
        <v>1403</v>
      </c>
      <c r="AR1405">
        <f t="shared" si="65"/>
        <v>9</v>
      </c>
      <c r="AS1405">
        <f t="shared" si="66"/>
        <v>45</v>
      </c>
      <c r="AT1405">
        <f t="shared" si="67"/>
        <v>6</v>
      </c>
    </row>
    <row r="1406" spans="43:46" x14ac:dyDescent="0.3">
      <c r="AQ1406">
        <v>1404</v>
      </c>
      <c r="AR1406">
        <f t="shared" si="65"/>
        <v>10</v>
      </c>
      <c r="AS1406">
        <f t="shared" si="66"/>
        <v>46</v>
      </c>
      <c r="AT1406">
        <f t="shared" si="67"/>
        <v>6</v>
      </c>
    </row>
    <row r="1407" spans="43:46" x14ac:dyDescent="0.3">
      <c r="AQ1407">
        <v>1405</v>
      </c>
      <c r="AR1407">
        <f t="shared" si="65"/>
        <v>1</v>
      </c>
      <c r="AS1407">
        <f t="shared" si="66"/>
        <v>1</v>
      </c>
      <c r="AT1407">
        <f t="shared" si="67"/>
        <v>7</v>
      </c>
    </row>
    <row r="1408" spans="43:46" x14ac:dyDescent="0.3">
      <c r="AQ1408">
        <v>1406</v>
      </c>
      <c r="AR1408">
        <f t="shared" si="65"/>
        <v>2</v>
      </c>
      <c r="AS1408">
        <f t="shared" si="66"/>
        <v>2</v>
      </c>
      <c r="AT1408">
        <f t="shared" si="67"/>
        <v>7</v>
      </c>
    </row>
    <row r="1409" spans="43:46" x14ac:dyDescent="0.3">
      <c r="AQ1409">
        <v>1407</v>
      </c>
      <c r="AR1409">
        <f t="shared" si="65"/>
        <v>3</v>
      </c>
      <c r="AS1409">
        <f t="shared" si="66"/>
        <v>3</v>
      </c>
      <c r="AT1409">
        <f t="shared" si="67"/>
        <v>7</v>
      </c>
    </row>
    <row r="1410" spans="43:46" x14ac:dyDescent="0.3">
      <c r="AQ1410">
        <v>1408</v>
      </c>
      <c r="AR1410">
        <f t="shared" si="65"/>
        <v>4</v>
      </c>
      <c r="AS1410">
        <f t="shared" si="66"/>
        <v>4</v>
      </c>
      <c r="AT1410">
        <f t="shared" si="67"/>
        <v>7</v>
      </c>
    </row>
    <row r="1411" spans="43:46" x14ac:dyDescent="0.3">
      <c r="AQ1411">
        <v>1409</v>
      </c>
      <c r="AR1411">
        <f t="shared" ref="AR1411:AR1474" si="68" xml:space="preserve"> IF(IF(MOD(AQ1411,9)=0, 9,MOD(AQ1411,9))&gt;=5, IF(MOD(AQ1411,9)=0, 9,MOD(AQ1411,9))+1, IF(MOD(AQ1411,9)=0, 9,MOD(AQ1411,9)))</f>
        <v>6</v>
      </c>
      <c r="AS1411">
        <f t="shared" ref="AS1411:AS1474" si="69" xml:space="preserve"> MOD(AR1411 + IF(AND(AR1411=10, QUOTIENT(AQ1411, 9)&gt;0), QUOTIENT(AQ1411, 9)-1, QUOTIENT(AQ1411, 9)) * 12, 48)</f>
        <v>6</v>
      </c>
      <c r="AT1411">
        <f t="shared" ref="AT1411:AT1474" si="70">INT(MOD(AQ1411-1, 288)/36)</f>
        <v>7</v>
      </c>
    </row>
    <row r="1412" spans="43:46" x14ac:dyDescent="0.3">
      <c r="AQ1412">
        <v>1410</v>
      </c>
      <c r="AR1412">
        <f t="shared" si="68"/>
        <v>7</v>
      </c>
      <c r="AS1412">
        <f t="shared" si="69"/>
        <v>7</v>
      </c>
      <c r="AT1412">
        <f t="shared" si="70"/>
        <v>7</v>
      </c>
    </row>
    <row r="1413" spans="43:46" x14ac:dyDescent="0.3">
      <c r="AQ1413">
        <v>1411</v>
      </c>
      <c r="AR1413">
        <f t="shared" si="68"/>
        <v>8</v>
      </c>
      <c r="AS1413">
        <f t="shared" si="69"/>
        <v>8</v>
      </c>
      <c r="AT1413">
        <f t="shared" si="70"/>
        <v>7</v>
      </c>
    </row>
    <row r="1414" spans="43:46" x14ac:dyDescent="0.3">
      <c r="AQ1414">
        <v>1412</v>
      </c>
      <c r="AR1414">
        <f t="shared" si="68"/>
        <v>9</v>
      </c>
      <c r="AS1414">
        <f t="shared" si="69"/>
        <v>9</v>
      </c>
      <c r="AT1414">
        <f t="shared" si="70"/>
        <v>7</v>
      </c>
    </row>
    <row r="1415" spans="43:46" x14ac:dyDescent="0.3">
      <c r="AQ1415">
        <v>1413</v>
      </c>
      <c r="AR1415">
        <f t="shared" si="68"/>
        <v>10</v>
      </c>
      <c r="AS1415">
        <f t="shared" si="69"/>
        <v>10</v>
      </c>
      <c r="AT1415">
        <f t="shared" si="70"/>
        <v>7</v>
      </c>
    </row>
    <row r="1416" spans="43:46" x14ac:dyDescent="0.3">
      <c r="AQ1416">
        <v>1414</v>
      </c>
      <c r="AR1416">
        <f t="shared" si="68"/>
        <v>1</v>
      </c>
      <c r="AS1416">
        <f t="shared" si="69"/>
        <v>13</v>
      </c>
      <c r="AT1416">
        <f t="shared" si="70"/>
        <v>7</v>
      </c>
    </row>
    <row r="1417" spans="43:46" x14ac:dyDescent="0.3">
      <c r="AQ1417">
        <v>1415</v>
      </c>
      <c r="AR1417">
        <f t="shared" si="68"/>
        <v>2</v>
      </c>
      <c r="AS1417">
        <f t="shared" si="69"/>
        <v>14</v>
      </c>
      <c r="AT1417">
        <f t="shared" si="70"/>
        <v>7</v>
      </c>
    </row>
    <row r="1418" spans="43:46" x14ac:dyDescent="0.3">
      <c r="AQ1418">
        <v>1416</v>
      </c>
      <c r="AR1418">
        <f t="shared" si="68"/>
        <v>3</v>
      </c>
      <c r="AS1418">
        <f t="shared" si="69"/>
        <v>15</v>
      </c>
      <c r="AT1418">
        <f t="shared" si="70"/>
        <v>7</v>
      </c>
    </row>
    <row r="1419" spans="43:46" x14ac:dyDescent="0.3">
      <c r="AQ1419">
        <v>1417</v>
      </c>
      <c r="AR1419">
        <f t="shared" si="68"/>
        <v>4</v>
      </c>
      <c r="AS1419">
        <f t="shared" si="69"/>
        <v>16</v>
      </c>
      <c r="AT1419">
        <f t="shared" si="70"/>
        <v>7</v>
      </c>
    </row>
    <row r="1420" spans="43:46" x14ac:dyDescent="0.3">
      <c r="AQ1420">
        <v>1418</v>
      </c>
      <c r="AR1420">
        <f t="shared" si="68"/>
        <v>6</v>
      </c>
      <c r="AS1420">
        <f t="shared" si="69"/>
        <v>18</v>
      </c>
      <c r="AT1420">
        <f t="shared" si="70"/>
        <v>7</v>
      </c>
    </row>
    <row r="1421" spans="43:46" x14ac:dyDescent="0.3">
      <c r="AQ1421">
        <v>1419</v>
      </c>
      <c r="AR1421">
        <f t="shared" si="68"/>
        <v>7</v>
      </c>
      <c r="AS1421">
        <f t="shared" si="69"/>
        <v>19</v>
      </c>
      <c r="AT1421">
        <f t="shared" si="70"/>
        <v>7</v>
      </c>
    </row>
    <row r="1422" spans="43:46" x14ac:dyDescent="0.3">
      <c r="AQ1422">
        <v>1420</v>
      </c>
      <c r="AR1422">
        <f t="shared" si="68"/>
        <v>8</v>
      </c>
      <c r="AS1422">
        <f t="shared" si="69"/>
        <v>20</v>
      </c>
      <c r="AT1422">
        <f t="shared" si="70"/>
        <v>7</v>
      </c>
    </row>
    <row r="1423" spans="43:46" x14ac:dyDescent="0.3">
      <c r="AQ1423">
        <v>1421</v>
      </c>
      <c r="AR1423">
        <f t="shared" si="68"/>
        <v>9</v>
      </c>
      <c r="AS1423">
        <f t="shared" si="69"/>
        <v>21</v>
      </c>
      <c r="AT1423">
        <f t="shared" si="70"/>
        <v>7</v>
      </c>
    </row>
    <row r="1424" spans="43:46" x14ac:dyDescent="0.3">
      <c r="AQ1424">
        <v>1422</v>
      </c>
      <c r="AR1424">
        <f t="shared" si="68"/>
        <v>10</v>
      </c>
      <c r="AS1424">
        <f t="shared" si="69"/>
        <v>22</v>
      </c>
      <c r="AT1424">
        <f t="shared" si="70"/>
        <v>7</v>
      </c>
    </row>
    <row r="1425" spans="43:46" x14ac:dyDescent="0.3">
      <c r="AQ1425">
        <v>1423</v>
      </c>
      <c r="AR1425">
        <f t="shared" si="68"/>
        <v>1</v>
      </c>
      <c r="AS1425">
        <f t="shared" si="69"/>
        <v>25</v>
      </c>
      <c r="AT1425">
        <f t="shared" si="70"/>
        <v>7</v>
      </c>
    </row>
    <row r="1426" spans="43:46" x14ac:dyDescent="0.3">
      <c r="AQ1426">
        <v>1424</v>
      </c>
      <c r="AR1426">
        <f t="shared" si="68"/>
        <v>2</v>
      </c>
      <c r="AS1426">
        <f t="shared" si="69"/>
        <v>26</v>
      </c>
      <c r="AT1426">
        <f t="shared" si="70"/>
        <v>7</v>
      </c>
    </row>
    <row r="1427" spans="43:46" x14ac:dyDescent="0.3">
      <c r="AQ1427">
        <v>1425</v>
      </c>
      <c r="AR1427">
        <f t="shared" si="68"/>
        <v>3</v>
      </c>
      <c r="AS1427">
        <f t="shared" si="69"/>
        <v>27</v>
      </c>
      <c r="AT1427">
        <f t="shared" si="70"/>
        <v>7</v>
      </c>
    </row>
    <row r="1428" spans="43:46" x14ac:dyDescent="0.3">
      <c r="AQ1428">
        <v>1426</v>
      </c>
      <c r="AR1428">
        <f t="shared" si="68"/>
        <v>4</v>
      </c>
      <c r="AS1428">
        <f t="shared" si="69"/>
        <v>28</v>
      </c>
      <c r="AT1428">
        <f t="shared" si="70"/>
        <v>7</v>
      </c>
    </row>
    <row r="1429" spans="43:46" x14ac:dyDescent="0.3">
      <c r="AQ1429">
        <v>1427</v>
      </c>
      <c r="AR1429">
        <f t="shared" si="68"/>
        <v>6</v>
      </c>
      <c r="AS1429">
        <f t="shared" si="69"/>
        <v>30</v>
      </c>
      <c r="AT1429">
        <f t="shared" si="70"/>
        <v>7</v>
      </c>
    </row>
    <row r="1430" spans="43:46" x14ac:dyDescent="0.3">
      <c r="AQ1430">
        <v>1428</v>
      </c>
      <c r="AR1430">
        <f t="shared" si="68"/>
        <v>7</v>
      </c>
      <c r="AS1430">
        <f t="shared" si="69"/>
        <v>31</v>
      </c>
      <c r="AT1430">
        <f t="shared" si="70"/>
        <v>7</v>
      </c>
    </row>
    <row r="1431" spans="43:46" x14ac:dyDescent="0.3">
      <c r="AQ1431">
        <v>1429</v>
      </c>
      <c r="AR1431">
        <f t="shared" si="68"/>
        <v>8</v>
      </c>
      <c r="AS1431">
        <f t="shared" si="69"/>
        <v>32</v>
      </c>
      <c r="AT1431">
        <f t="shared" si="70"/>
        <v>7</v>
      </c>
    </row>
    <row r="1432" spans="43:46" x14ac:dyDescent="0.3">
      <c r="AQ1432">
        <v>1430</v>
      </c>
      <c r="AR1432">
        <f t="shared" si="68"/>
        <v>9</v>
      </c>
      <c r="AS1432">
        <f t="shared" si="69"/>
        <v>33</v>
      </c>
      <c r="AT1432">
        <f t="shared" si="70"/>
        <v>7</v>
      </c>
    </row>
    <row r="1433" spans="43:46" x14ac:dyDescent="0.3">
      <c r="AQ1433">
        <v>1431</v>
      </c>
      <c r="AR1433">
        <f t="shared" si="68"/>
        <v>10</v>
      </c>
      <c r="AS1433">
        <f t="shared" si="69"/>
        <v>34</v>
      </c>
      <c r="AT1433">
        <f t="shared" si="70"/>
        <v>7</v>
      </c>
    </row>
    <row r="1434" spans="43:46" x14ac:dyDescent="0.3">
      <c r="AQ1434">
        <v>1432</v>
      </c>
      <c r="AR1434">
        <f t="shared" si="68"/>
        <v>1</v>
      </c>
      <c r="AS1434">
        <f t="shared" si="69"/>
        <v>37</v>
      </c>
      <c r="AT1434">
        <f t="shared" si="70"/>
        <v>7</v>
      </c>
    </row>
    <row r="1435" spans="43:46" x14ac:dyDescent="0.3">
      <c r="AQ1435">
        <v>1433</v>
      </c>
      <c r="AR1435">
        <f t="shared" si="68"/>
        <v>2</v>
      </c>
      <c r="AS1435">
        <f t="shared" si="69"/>
        <v>38</v>
      </c>
      <c r="AT1435">
        <f t="shared" si="70"/>
        <v>7</v>
      </c>
    </row>
    <row r="1436" spans="43:46" x14ac:dyDescent="0.3">
      <c r="AQ1436">
        <v>1434</v>
      </c>
      <c r="AR1436">
        <f t="shared" si="68"/>
        <v>3</v>
      </c>
      <c r="AS1436">
        <f t="shared" si="69"/>
        <v>39</v>
      </c>
      <c r="AT1436">
        <f t="shared" si="70"/>
        <v>7</v>
      </c>
    </row>
    <row r="1437" spans="43:46" x14ac:dyDescent="0.3">
      <c r="AQ1437">
        <v>1435</v>
      </c>
      <c r="AR1437">
        <f t="shared" si="68"/>
        <v>4</v>
      </c>
      <c r="AS1437">
        <f t="shared" si="69"/>
        <v>40</v>
      </c>
      <c r="AT1437">
        <f t="shared" si="70"/>
        <v>7</v>
      </c>
    </row>
    <row r="1438" spans="43:46" x14ac:dyDescent="0.3">
      <c r="AQ1438">
        <v>1436</v>
      </c>
      <c r="AR1438">
        <f t="shared" si="68"/>
        <v>6</v>
      </c>
      <c r="AS1438">
        <f t="shared" si="69"/>
        <v>42</v>
      </c>
      <c r="AT1438">
        <f t="shared" si="70"/>
        <v>7</v>
      </c>
    </row>
    <row r="1439" spans="43:46" x14ac:dyDescent="0.3">
      <c r="AQ1439">
        <v>1437</v>
      </c>
      <c r="AR1439">
        <f t="shared" si="68"/>
        <v>7</v>
      </c>
      <c r="AS1439">
        <f t="shared" si="69"/>
        <v>43</v>
      </c>
      <c r="AT1439">
        <f t="shared" si="70"/>
        <v>7</v>
      </c>
    </row>
    <row r="1440" spans="43:46" x14ac:dyDescent="0.3">
      <c r="AQ1440">
        <v>1438</v>
      </c>
      <c r="AR1440">
        <f t="shared" si="68"/>
        <v>8</v>
      </c>
      <c r="AS1440">
        <f t="shared" si="69"/>
        <v>44</v>
      </c>
      <c r="AT1440">
        <f t="shared" si="70"/>
        <v>7</v>
      </c>
    </row>
    <row r="1441" spans="43:46" x14ac:dyDescent="0.3">
      <c r="AQ1441">
        <v>1439</v>
      </c>
      <c r="AR1441">
        <f t="shared" si="68"/>
        <v>9</v>
      </c>
      <c r="AS1441">
        <f t="shared" si="69"/>
        <v>45</v>
      </c>
      <c r="AT1441">
        <f t="shared" si="70"/>
        <v>7</v>
      </c>
    </row>
    <row r="1442" spans="43:46" x14ac:dyDescent="0.3">
      <c r="AQ1442">
        <v>1440</v>
      </c>
      <c r="AR1442">
        <f t="shared" si="68"/>
        <v>10</v>
      </c>
      <c r="AS1442">
        <f t="shared" si="69"/>
        <v>46</v>
      </c>
      <c r="AT1442">
        <f t="shared" si="70"/>
        <v>7</v>
      </c>
    </row>
    <row r="1443" spans="43:46" x14ac:dyDescent="0.3">
      <c r="AQ1443">
        <v>1441</v>
      </c>
      <c r="AR1443">
        <f t="shared" si="68"/>
        <v>1</v>
      </c>
      <c r="AS1443">
        <f t="shared" si="69"/>
        <v>1</v>
      </c>
      <c r="AT1443">
        <f t="shared" si="70"/>
        <v>0</v>
      </c>
    </row>
    <row r="1444" spans="43:46" x14ac:dyDescent="0.3">
      <c r="AQ1444">
        <v>1442</v>
      </c>
      <c r="AR1444">
        <f t="shared" si="68"/>
        <v>2</v>
      </c>
      <c r="AS1444">
        <f t="shared" si="69"/>
        <v>2</v>
      </c>
      <c r="AT1444">
        <f t="shared" si="70"/>
        <v>0</v>
      </c>
    </row>
    <row r="1445" spans="43:46" x14ac:dyDescent="0.3">
      <c r="AQ1445">
        <v>1443</v>
      </c>
      <c r="AR1445">
        <f t="shared" si="68"/>
        <v>3</v>
      </c>
      <c r="AS1445">
        <f t="shared" si="69"/>
        <v>3</v>
      </c>
      <c r="AT1445">
        <f t="shared" si="70"/>
        <v>0</v>
      </c>
    </row>
    <row r="1446" spans="43:46" x14ac:dyDescent="0.3">
      <c r="AQ1446">
        <v>1444</v>
      </c>
      <c r="AR1446">
        <f t="shared" si="68"/>
        <v>4</v>
      </c>
      <c r="AS1446">
        <f t="shared" si="69"/>
        <v>4</v>
      </c>
      <c r="AT1446">
        <f t="shared" si="70"/>
        <v>0</v>
      </c>
    </row>
    <row r="1447" spans="43:46" x14ac:dyDescent="0.3">
      <c r="AQ1447">
        <v>1445</v>
      </c>
      <c r="AR1447">
        <f t="shared" si="68"/>
        <v>6</v>
      </c>
      <c r="AS1447">
        <f t="shared" si="69"/>
        <v>6</v>
      </c>
      <c r="AT1447">
        <f t="shared" si="70"/>
        <v>0</v>
      </c>
    </row>
    <row r="1448" spans="43:46" x14ac:dyDescent="0.3">
      <c r="AQ1448">
        <v>1446</v>
      </c>
      <c r="AR1448">
        <f t="shared" si="68"/>
        <v>7</v>
      </c>
      <c r="AS1448">
        <f t="shared" si="69"/>
        <v>7</v>
      </c>
      <c r="AT1448">
        <f t="shared" si="70"/>
        <v>0</v>
      </c>
    </row>
    <row r="1449" spans="43:46" x14ac:dyDescent="0.3">
      <c r="AQ1449">
        <v>1447</v>
      </c>
      <c r="AR1449">
        <f t="shared" si="68"/>
        <v>8</v>
      </c>
      <c r="AS1449">
        <f t="shared" si="69"/>
        <v>8</v>
      </c>
      <c r="AT1449">
        <f t="shared" si="70"/>
        <v>0</v>
      </c>
    </row>
    <row r="1450" spans="43:46" x14ac:dyDescent="0.3">
      <c r="AQ1450">
        <v>1448</v>
      </c>
      <c r="AR1450">
        <f t="shared" si="68"/>
        <v>9</v>
      </c>
      <c r="AS1450">
        <f t="shared" si="69"/>
        <v>9</v>
      </c>
      <c r="AT1450">
        <f t="shared" si="70"/>
        <v>0</v>
      </c>
    </row>
    <row r="1451" spans="43:46" x14ac:dyDescent="0.3">
      <c r="AQ1451">
        <v>1449</v>
      </c>
      <c r="AR1451">
        <f t="shared" si="68"/>
        <v>10</v>
      </c>
      <c r="AS1451">
        <f t="shared" si="69"/>
        <v>10</v>
      </c>
      <c r="AT1451">
        <f t="shared" si="70"/>
        <v>0</v>
      </c>
    </row>
    <row r="1452" spans="43:46" x14ac:dyDescent="0.3">
      <c r="AQ1452">
        <v>1450</v>
      </c>
      <c r="AR1452">
        <f t="shared" si="68"/>
        <v>1</v>
      </c>
      <c r="AS1452">
        <f t="shared" si="69"/>
        <v>13</v>
      </c>
      <c r="AT1452">
        <f t="shared" si="70"/>
        <v>0</v>
      </c>
    </row>
    <row r="1453" spans="43:46" x14ac:dyDescent="0.3">
      <c r="AQ1453">
        <v>1451</v>
      </c>
      <c r="AR1453">
        <f t="shared" si="68"/>
        <v>2</v>
      </c>
      <c r="AS1453">
        <f t="shared" si="69"/>
        <v>14</v>
      </c>
      <c r="AT1453">
        <f t="shared" si="70"/>
        <v>0</v>
      </c>
    </row>
    <row r="1454" spans="43:46" x14ac:dyDescent="0.3">
      <c r="AQ1454">
        <v>1452</v>
      </c>
      <c r="AR1454">
        <f t="shared" si="68"/>
        <v>3</v>
      </c>
      <c r="AS1454">
        <f t="shared" si="69"/>
        <v>15</v>
      </c>
      <c r="AT1454">
        <f t="shared" si="70"/>
        <v>0</v>
      </c>
    </row>
    <row r="1455" spans="43:46" x14ac:dyDescent="0.3">
      <c r="AQ1455">
        <v>1453</v>
      </c>
      <c r="AR1455">
        <f t="shared" si="68"/>
        <v>4</v>
      </c>
      <c r="AS1455">
        <f t="shared" si="69"/>
        <v>16</v>
      </c>
      <c r="AT1455">
        <f t="shared" si="70"/>
        <v>0</v>
      </c>
    </row>
    <row r="1456" spans="43:46" x14ac:dyDescent="0.3">
      <c r="AQ1456">
        <v>1454</v>
      </c>
      <c r="AR1456">
        <f t="shared" si="68"/>
        <v>6</v>
      </c>
      <c r="AS1456">
        <f t="shared" si="69"/>
        <v>18</v>
      </c>
      <c r="AT1456">
        <f t="shared" si="70"/>
        <v>0</v>
      </c>
    </row>
    <row r="1457" spans="43:46" x14ac:dyDescent="0.3">
      <c r="AQ1457">
        <v>1455</v>
      </c>
      <c r="AR1457">
        <f t="shared" si="68"/>
        <v>7</v>
      </c>
      <c r="AS1457">
        <f t="shared" si="69"/>
        <v>19</v>
      </c>
      <c r="AT1457">
        <f t="shared" si="70"/>
        <v>0</v>
      </c>
    </row>
    <row r="1458" spans="43:46" x14ac:dyDescent="0.3">
      <c r="AQ1458">
        <v>1456</v>
      </c>
      <c r="AR1458">
        <f t="shared" si="68"/>
        <v>8</v>
      </c>
      <c r="AS1458">
        <f t="shared" si="69"/>
        <v>20</v>
      </c>
      <c r="AT1458">
        <f t="shared" si="70"/>
        <v>0</v>
      </c>
    </row>
    <row r="1459" spans="43:46" x14ac:dyDescent="0.3">
      <c r="AQ1459">
        <v>1457</v>
      </c>
      <c r="AR1459">
        <f t="shared" si="68"/>
        <v>9</v>
      </c>
      <c r="AS1459">
        <f t="shared" si="69"/>
        <v>21</v>
      </c>
      <c r="AT1459">
        <f t="shared" si="70"/>
        <v>0</v>
      </c>
    </row>
    <row r="1460" spans="43:46" x14ac:dyDescent="0.3">
      <c r="AQ1460">
        <v>1458</v>
      </c>
      <c r="AR1460">
        <f t="shared" si="68"/>
        <v>10</v>
      </c>
      <c r="AS1460">
        <f t="shared" si="69"/>
        <v>22</v>
      </c>
      <c r="AT1460">
        <f t="shared" si="70"/>
        <v>0</v>
      </c>
    </row>
    <row r="1461" spans="43:46" x14ac:dyDescent="0.3">
      <c r="AQ1461">
        <v>1459</v>
      </c>
      <c r="AR1461">
        <f t="shared" si="68"/>
        <v>1</v>
      </c>
      <c r="AS1461">
        <f t="shared" si="69"/>
        <v>25</v>
      </c>
      <c r="AT1461">
        <f t="shared" si="70"/>
        <v>0</v>
      </c>
    </row>
    <row r="1462" spans="43:46" x14ac:dyDescent="0.3">
      <c r="AQ1462">
        <v>1460</v>
      </c>
      <c r="AR1462">
        <f t="shared" si="68"/>
        <v>2</v>
      </c>
      <c r="AS1462">
        <f t="shared" si="69"/>
        <v>26</v>
      </c>
      <c r="AT1462">
        <f t="shared" si="70"/>
        <v>0</v>
      </c>
    </row>
    <row r="1463" spans="43:46" x14ac:dyDescent="0.3">
      <c r="AQ1463">
        <v>1461</v>
      </c>
      <c r="AR1463">
        <f t="shared" si="68"/>
        <v>3</v>
      </c>
      <c r="AS1463">
        <f t="shared" si="69"/>
        <v>27</v>
      </c>
      <c r="AT1463">
        <f t="shared" si="70"/>
        <v>0</v>
      </c>
    </row>
    <row r="1464" spans="43:46" x14ac:dyDescent="0.3">
      <c r="AQ1464">
        <v>1462</v>
      </c>
      <c r="AR1464">
        <f t="shared" si="68"/>
        <v>4</v>
      </c>
      <c r="AS1464">
        <f t="shared" si="69"/>
        <v>28</v>
      </c>
      <c r="AT1464">
        <f t="shared" si="70"/>
        <v>0</v>
      </c>
    </row>
    <row r="1465" spans="43:46" x14ac:dyDescent="0.3">
      <c r="AQ1465">
        <v>1463</v>
      </c>
      <c r="AR1465">
        <f t="shared" si="68"/>
        <v>6</v>
      </c>
      <c r="AS1465">
        <f t="shared" si="69"/>
        <v>30</v>
      </c>
      <c r="AT1465">
        <f t="shared" si="70"/>
        <v>0</v>
      </c>
    </row>
    <row r="1466" spans="43:46" x14ac:dyDescent="0.3">
      <c r="AQ1466">
        <v>1464</v>
      </c>
      <c r="AR1466">
        <f t="shared" si="68"/>
        <v>7</v>
      </c>
      <c r="AS1466">
        <f t="shared" si="69"/>
        <v>31</v>
      </c>
      <c r="AT1466">
        <f t="shared" si="70"/>
        <v>0</v>
      </c>
    </row>
    <row r="1467" spans="43:46" x14ac:dyDescent="0.3">
      <c r="AQ1467">
        <v>1465</v>
      </c>
      <c r="AR1467">
        <f t="shared" si="68"/>
        <v>8</v>
      </c>
      <c r="AS1467">
        <f t="shared" si="69"/>
        <v>32</v>
      </c>
      <c r="AT1467">
        <f t="shared" si="70"/>
        <v>0</v>
      </c>
    </row>
    <row r="1468" spans="43:46" x14ac:dyDescent="0.3">
      <c r="AQ1468">
        <v>1466</v>
      </c>
      <c r="AR1468">
        <f t="shared" si="68"/>
        <v>9</v>
      </c>
      <c r="AS1468">
        <f t="shared" si="69"/>
        <v>33</v>
      </c>
      <c r="AT1468">
        <f t="shared" si="70"/>
        <v>0</v>
      </c>
    </row>
    <row r="1469" spans="43:46" x14ac:dyDescent="0.3">
      <c r="AQ1469">
        <v>1467</v>
      </c>
      <c r="AR1469">
        <f t="shared" si="68"/>
        <v>10</v>
      </c>
      <c r="AS1469">
        <f t="shared" si="69"/>
        <v>34</v>
      </c>
      <c r="AT1469">
        <f t="shared" si="70"/>
        <v>0</v>
      </c>
    </row>
    <row r="1470" spans="43:46" x14ac:dyDescent="0.3">
      <c r="AQ1470">
        <v>1468</v>
      </c>
      <c r="AR1470">
        <f t="shared" si="68"/>
        <v>1</v>
      </c>
      <c r="AS1470">
        <f t="shared" si="69"/>
        <v>37</v>
      </c>
      <c r="AT1470">
        <f t="shared" si="70"/>
        <v>0</v>
      </c>
    </row>
    <row r="1471" spans="43:46" x14ac:dyDescent="0.3">
      <c r="AQ1471">
        <v>1469</v>
      </c>
      <c r="AR1471">
        <f t="shared" si="68"/>
        <v>2</v>
      </c>
      <c r="AS1471">
        <f t="shared" si="69"/>
        <v>38</v>
      </c>
      <c r="AT1471">
        <f t="shared" si="70"/>
        <v>0</v>
      </c>
    </row>
    <row r="1472" spans="43:46" x14ac:dyDescent="0.3">
      <c r="AQ1472">
        <v>1470</v>
      </c>
      <c r="AR1472">
        <f t="shared" si="68"/>
        <v>3</v>
      </c>
      <c r="AS1472">
        <f t="shared" si="69"/>
        <v>39</v>
      </c>
      <c r="AT1472">
        <f t="shared" si="70"/>
        <v>0</v>
      </c>
    </row>
    <row r="1473" spans="43:46" x14ac:dyDescent="0.3">
      <c r="AQ1473">
        <v>1471</v>
      </c>
      <c r="AR1473">
        <f t="shared" si="68"/>
        <v>4</v>
      </c>
      <c r="AS1473">
        <f t="shared" si="69"/>
        <v>40</v>
      </c>
      <c r="AT1473">
        <f t="shared" si="70"/>
        <v>0</v>
      </c>
    </row>
    <row r="1474" spans="43:46" x14ac:dyDescent="0.3">
      <c r="AQ1474">
        <v>1472</v>
      </c>
      <c r="AR1474">
        <f t="shared" si="68"/>
        <v>6</v>
      </c>
      <c r="AS1474">
        <f t="shared" si="69"/>
        <v>42</v>
      </c>
      <c r="AT1474">
        <f t="shared" si="70"/>
        <v>0</v>
      </c>
    </row>
    <row r="1475" spans="43:46" x14ac:dyDescent="0.3">
      <c r="AQ1475">
        <v>1473</v>
      </c>
      <c r="AR1475">
        <f t="shared" ref="AR1475:AR1538" si="71" xml:space="preserve"> IF(IF(MOD(AQ1475,9)=0, 9,MOD(AQ1475,9))&gt;=5, IF(MOD(AQ1475,9)=0, 9,MOD(AQ1475,9))+1, IF(MOD(AQ1475,9)=0, 9,MOD(AQ1475,9)))</f>
        <v>7</v>
      </c>
      <c r="AS1475">
        <f t="shared" ref="AS1475:AS1538" si="72" xml:space="preserve"> MOD(AR1475 + IF(AND(AR1475=10, QUOTIENT(AQ1475, 9)&gt;0), QUOTIENT(AQ1475, 9)-1, QUOTIENT(AQ1475, 9)) * 12, 48)</f>
        <v>43</v>
      </c>
      <c r="AT1475">
        <f t="shared" ref="AT1475:AT1538" si="73">INT(MOD(AQ1475-1, 288)/36)</f>
        <v>0</v>
      </c>
    </row>
    <row r="1476" spans="43:46" x14ac:dyDescent="0.3">
      <c r="AQ1476">
        <v>1474</v>
      </c>
      <c r="AR1476">
        <f t="shared" si="71"/>
        <v>8</v>
      </c>
      <c r="AS1476">
        <f t="shared" si="72"/>
        <v>44</v>
      </c>
      <c r="AT1476">
        <f t="shared" si="73"/>
        <v>0</v>
      </c>
    </row>
    <row r="1477" spans="43:46" x14ac:dyDescent="0.3">
      <c r="AQ1477">
        <v>1475</v>
      </c>
      <c r="AR1477">
        <f t="shared" si="71"/>
        <v>9</v>
      </c>
      <c r="AS1477">
        <f t="shared" si="72"/>
        <v>45</v>
      </c>
      <c r="AT1477">
        <f t="shared" si="73"/>
        <v>0</v>
      </c>
    </row>
    <row r="1478" spans="43:46" x14ac:dyDescent="0.3">
      <c r="AQ1478">
        <v>1476</v>
      </c>
      <c r="AR1478">
        <f t="shared" si="71"/>
        <v>10</v>
      </c>
      <c r="AS1478">
        <f t="shared" si="72"/>
        <v>46</v>
      </c>
      <c r="AT1478">
        <f t="shared" si="73"/>
        <v>0</v>
      </c>
    </row>
    <row r="1479" spans="43:46" x14ac:dyDescent="0.3">
      <c r="AQ1479">
        <v>1477</v>
      </c>
      <c r="AR1479">
        <f t="shared" si="71"/>
        <v>1</v>
      </c>
      <c r="AS1479">
        <f t="shared" si="72"/>
        <v>1</v>
      </c>
      <c r="AT1479">
        <f t="shared" si="73"/>
        <v>1</v>
      </c>
    </row>
    <row r="1480" spans="43:46" x14ac:dyDescent="0.3">
      <c r="AQ1480">
        <v>1478</v>
      </c>
      <c r="AR1480">
        <f t="shared" si="71"/>
        <v>2</v>
      </c>
      <c r="AS1480">
        <f t="shared" si="72"/>
        <v>2</v>
      </c>
      <c r="AT1480">
        <f t="shared" si="73"/>
        <v>1</v>
      </c>
    </row>
    <row r="1481" spans="43:46" x14ac:dyDescent="0.3">
      <c r="AQ1481">
        <v>1479</v>
      </c>
      <c r="AR1481">
        <f t="shared" si="71"/>
        <v>3</v>
      </c>
      <c r="AS1481">
        <f t="shared" si="72"/>
        <v>3</v>
      </c>
      <c r="AT1481">
        <f t="shared" si="73"/>
        <v>1</v>
      </c>
    </row>
    <row r="1482" spans="43:46" x14ac:dyDescent="0.3">
      <c r="AQ1482">
        <v>1480</v>
      </c>
      <c r="AR1482">
        <f t="shared" si="71"/>
        <v>4</v>
      </c>
      <c r="AS1482">
        <f t="shared" si="72"/>
        <v>4</v>
      </c>
      <c r="AT1482">
        <f t="shared" si="73"/>
        <v>1</v>
      </c>
    </row>
    <row r="1483" spans="43:46" x14ac:dyDescent="0.3">
      <c r="AQ1483">
        <v>1481</v>
      </c>
      <c r="AR1483">
        <f t="shared" si="71"/>
        <v>6</v>
      </c>
      <c r="AS1483">
        <f t="shared" si="72"/>
        <v>6</v>
      </c>
      <c r="AT1483">
        <f t="shared" si="73"/>
        <v>1</v>
      </c>
    </row>
    <row r="1484" spans="43:46" x14ac:dyDescent="0.3">
      <c r="AQ1484">
        <v>1482</v>
      </c>
      <c r="AR1484">
        <f t="shared" si="71"/>
        <v>7</v>
      </c>
      <c r="AS1484">
        <f t="shared" si="72"/>
        <v>7</v>
      </c>
      <c r="AT1484">
        <f t="shared" si="73"/>
        <v>1</v>
      </c>
    </row>
    <row r="1485" spans="43:46" x14ac:dyDescent="0.3">
      <c r="AQ1485">
        <v>1483</v>
      </c>
      <c r="AR1485">
        <f t="shared" si="71"/>
        <v>8</v>
      </c>
      <c r="AS1485">
        <f t="shared" si="72"/>
        <v>8</v>
      </c>
      <c r="AT1485">
        <f t="shared" si="73"/>
        <v>1</v>
      </c>
    </row>
    <row r="1486" spans="43:46" x14ac:dyDescent="0.3">
      <c r="AQ1486">
        <v>1484</v>
      </c>
      <c r="AR1486">
        <f t="shared" si="71"/>
        <v>9</v>
      </c>
      <c r="AS1486">
        <f t="shared" si="72"/>
        <v>9</v>
      </c>
      <c r="AT1486">
        <f t="shared" si="73"/>
        <v>1</v>
      </c>
    </row>
    <row r="1487" spans="43:46" x14ac:dyDescent="0.3">
      <c r="AQ1487">
        <v>1485</v>
      </c>
      <c r="AR1487">
        <f t="shared" si="71"/>
        <v>10</v>
      </c>
      <c r="AS1487">
        <f t="shared" si="72"/>
        <v>10</v>
      </c>
      <c r="AT1487">
        <f t="shared" si="73"/>
        <v>1</v>
      </c>
    </row>
    <row r="1488" spans="43:46" x14ac:dyDescent="0.3">
      <c r="AQ1488">
        <v>1486</v>
      </c>
      <c r="AR1488">
        <f t="shared" si="71"/>
        <v>1</v>
      </c>
      <c r="AS1488">
        <f t="shared" si="72"/>
        <v>13</v>
      </c>
      <c r="AT1488">
        <f t="shared" si="73"/>
        <v>1</v>
      </c>
    </row>
    <row r="1489" spans="43:46" x14ac:dyDescent="0.3">
      <c r="AQ1489">
        <v>1487</v>
      </c>
      <c r="AR1489">
        <f t="shared" si="71"/>
        <v>2</v>
      </c>
      <c r="AS1489">
        <f t="shared" si="72"/>
        <v>14</v>
      </c>
      <c r="AT1489">
        <f t="shared" si="73"/>
        <v>1</v>
      </c>
    </row>
    <row r="1490" spans="43:46" x14ac:dyDescent="0.3">
      <c r="AQ1490">
        <v>1488</v>
      </c>
      <c r="AR1490">
        <f t="shared" si="71"/>
        <v>3</v>
      </c>
      <c r="AS1490">
        <f t="shared" si="72"/>
        <v>15</v>
      </c>
      <c r="AT1490">
        <f t="shared" si="73"/>
        <v>1</v>
      </c>
    </row>
    <row r="1491" spans="43:46" x14ac:dyDescent="0.3">
      <c r="AQ1491">
        <v>1489</v>
      </c>
      <c r="AR1491">
        <f t="shared" si="71"/>
        <v>4</v>
      </c>
      <c r="AS1491">
        <f t="shared" si="72"/>
        <v>16</v>
      </c>
      <c r="AT1491">
        <f t="shared" si="73"/>
        <v>1</v>
      </c>
    </row>
    <row r="1492" spans="43:46" x14ac:dyDescent="0.3">
      <c r="AQ1492">
        <v>1490</v>
      </c>
      <c r="AR1492">
        <f t="shared" si="71"/>
        <v>6</v>
      </c>
      <c r="AS1492">
        <f t="shared" si="72"/>
        <v>18</v>
      </c>
      <c r="AT1492">
        <f t="shared" si="73"/>
        <v>1</v>
      </c>
    </row>
    <row r="1493" spans="43:46" x14ac:dyDescent="0.3">
      <c r="AQ1493">
        <v>1491</v>
      </c>
      <c r="AR1493">
        <f t="shared" si="71"/>
        <v>7</v>
      </c>
      <c r="AS1493">
        <f t="shared" si="72"/>
        <v>19</v>
      </c>
      <c r="AT1493">
        <f t="shared" si="73"/>
        <v>1</v>
      </c>
    </row>
    <row r="1494" spans="43:46" x14ac:dyDescent="0.3">
      <c r="AQ1494">
        <v>1492</v>
      </c>
      <c r="AR1494">
        <f t="shared" si="71"/>
        <v>8</v>
      </c>
      <c r="AS1494">
        <f t="shared" si="72"/>
        <v>20</v>
      </c>
      <c r="AT1494">
        <f t="shared" si="73"/>
        <v>1</v>
      </c>
    </row>
    <row r="1495" spans="43:46" x14ac:dyDescent="0.3">
      <c r="AQ1495">
        <v>1493</v>
      </c>
      <c r="AR1495">
        <f t="shared" si="71"/>
        <v>9</v>
      </c>
      <c r="AS1495">
        <f t="shared" si="72"/>
        <v>21</v>
      </c>
      <c r="AT1495">
        <f t="shared" si="73"/>
        <v>1</v>
      </c>
    </row>
    <row r="1496" spans="43:46" x14ac:dyDescent="0.3">
      <c r="AQ1496">
        <v>1494</v>
      </c>
      <c r="AR1496">
        <f t="shared" si="71"/>
        <v>10</v>
      </c>
      <c r="AS1496">
        <f t="shared" si="72"/>
        <v>22</v>
      </c>
      <c r="AT1496">
        <f t="shared" si="73"/>
        <v>1</v>
      </c>
    </row>
    <row r="1497" spans="43:46" x14ac:dyDescent="0.3">
      <c r="AQ1497">
        <v>1495</v>
      </c>
      <c r="AR1497">
        <f t="shared" si="71"/>
        <v>1</v>
      </c>
      <c r="AS1497">
        <f t="shared" si="72"/>
        <v>25</v>
      </c>
      <c r="AT1497">
        <f t="shared" si="73"/>
        <v>1</v>
      </c>
    </row>
    <row r="1498" spans="43:46" x14ac:dyDescent="0.3">
      <c r="AQ1498">
        <v>1496</v>
      </c>
      <c r="AR1498">
        <f t="shared" si="71"/>
        <v>2</v>
      </c>
      <c r="AS1498">
        <f t="shared" si="72"/>
        <v>26</v>
      </c>
      <c r="AT1498">
        <f t="shared" si="73"/>
        <v>1</v>
      </c>
    </row>
    <row r="1499" spans="43:46" x14ac:dyDescent="0.3">
      <c r="AQ1499">
        <v>1497</v>
      </c>
      <c r="AR1499">
        <f t="shared" si="71"/>
        <v>3</v>
      </c>
      <c r="AS1499">
        <f t="shared" si="72"/>
        <v>27</v>
      </c>
      <c r="AT1499">
        <f t="shared" si="73"/>
        <v>1</v>
      </c>
    </row>
    <row r="1500" spans="43:46" x14ac:dyDescent="0.3">
      <c r="AQ1500">
        <v>1498</v>
      </c>
      <c r="AR1500">
        <f t="shared" si="71"/>
        <v>4</v>
      </c>
      <c r="AS1500">
        <f t="shared" si="72"/>
        <v>28</v>
      </c>
      <c r="AT1500">
        <f t="shared" si="73"/>
        <v>1</v>
      </c>
    </row>
    <row r="1501" spans="43:46" x14ac:dyDescent="0.3">
      <c r="AQ1501">
        <v>1499</v>
      </c>
      <c r="AR1501">
        <f t="shared" si="71"/>
        <v>6</v>
      </c>
      <c r="AS1501">
        <f t="shared" si="72"/>
        <v>30</v>
      </c>
      <c r="AT1501">
        <f t="shared" si="73"/>
        <v>1</v>
      </c>
    </row>
    <row r="1502" spans="43:46" x14ac:dyDescent="0.3">
      <c r="AQ1502">
        <v>1500</v>
      </c>
      <c r="AR1502">
        <f t="shared" si="71"/>
        <v>7</v>
      </c>
      <c r="AS1502">
        <f t="shared" si="72"/>
        <v>31</v>
      </c>
      <c r="AT1502">
        <f t="shared" si="73"/>
        <v>1</v>
      </c>
    </row>
    <row r="1503" spans="43:46" x14ac:dyDescent="0.3">
      <c r="AQ1503">
        <v>1501</v>
      </c>
      <c r="AR1503">
        <f t="shared" si="71"/>
        <v>8</v>
      </c>
      <c r="AS1503">
        <f t="shared" si="72"/>
        <v>32</v>
      </c>
      <c r="AT1503">
        <f t="shared" si="73"/>
        <v>1</v>
      </c>
    </row>
    <row r="1504" spans="43:46" x14ac:dyDescent="0.3">
      <c r="AQ1504">
        <v>1502</v>
      </c>
      <c r="AR1504">
        <f t="shared" si="71"/>
        <v>9</v>
      </c>
      <c r="AS1504">
        <f t="shared" si="72"/>
        <v>33</v>
      </c>
      <c r="AT1504">
        <f t="shared" si="73"/>
        <v>1</v>
      </c>
    </row>
    <row r="1505" spans="43:46" x14ac:dyDescent="0.3">
      <c r="AQ1505">
        <v>1503</v>
      </c>
      <c r="AR1505">
        <f t="shared" si="71"/>
        <v>10</v>
      </c>
      <c r="AS1505">
        <f t="shared" si="72"/>
        <v>34</v>
      </c>
      <c r="AT1505">
        <f t="shared" si="73"/>
        <v>1</v>
      </c>
    </row>
    <row r="1506" spans="43:46" x14ac:dyDescent="0.3">
      <c r="AQ1506">
        <v>1504</v>
      </c>
      <c r="AR1506">
        <f t="shared" si="71"/>
        <v>1</v>
      </c>
      <c r="AS1506">
        <f t="shared" si="72"/>
        <v>37</v>
      </c>
      <c r="AT1506">
        <f t="shared" si="73"/>
        <v>1</v>
      </c>
    </row>
    <row r="1507" spans="43:46" x14ac:dyDescent="0.3">
      <c r="AQ1507">
        <v>1505</v>
      </c>
      <c r="AR1507">
        <f t="shared" si="71"/>
        <v>2</v>
      </c>
      <c r="AS1507">
        <f t="shared" si="72"/>
        <v>38</v>
      </c>
      <c r="AT1507">
        <f t="shared" si="73"/>
        <v>1</v>
      </c>
    </row>
    <row r="1508" spans="43:46" x14ac:dyDescent="0.3">
      <c r="AQ1508">
        <v>1506</v>
      </c>
      <c r="AR1508">
        <f t="shared" si="71"/>
        <v>3</v>
      </c>
      <c r="AS1508">
        <f t="shared" si="72"/>
        <v>39</v>
      </c>
      <c r="AT1508">
        <f t="shared" si="73"/>
        <v>1</v>
      </c>
    </row>
    <row r="1509" spans="43:46" x14ac:dyDescent="0.3">
      <c r="AQ1509">
        <v>1507</v>
      </c>
      <c r="AR1509">
        <f t="shared" si="71"/>
        <v>4</v>
      </c>
      <c r="AS1509">
        <f t="shared" si="72"/>
        <v>40</v>
      </c>
      <c r="AT1509">
        <f t="shared" si="73"/>
        <v>1</v>
      </c>
    </row>
    <row r="1510" spans="43:46" x14ac:dyDescent="0.3">
      <c r="AQ1510">
        <v>1508</v>
      </c>
      <c r="AR1510">
        <f t="shared" si="71"/>
        <v>6</v>
      </c>
      <c r="AS1510">
        <f t="shared" si="72"/>
        <v>42</v>
      </c>
      <c r="AT1510">
        <f t="shared" si="73"/>
        <v>1</v>
      </c>
    </row>
    <row r="1511" spans="43:46" x14ac:dyDescent="0.3">
      <c r="AQ1511">
        <v>1509</v>
      </c>
      <c r="AR1511">
        <f t="shared" si="71"/>
        <v>7</v>
      </c>
      <c r="AS1511">
        <f t="shared" si="72"/>
        <v>43</v>
      </c>
      <c r="AT1511">
        <f t="shared" si="73"/>
        <v>1</v>
      </c>
    </row>
    <row r="1512" spans="43:46" x14ac:dyDescent="0.3">
      <c r="AQ1512">
        <v>1510</v>
      </c>
      <c r="AR1512">
        <f t="shared" si="71"/>
        <v>8</v>
      </c>
      <c r="AS1512">
        <f t="shared" si="72"/>
        <v>44</v>
      </c>
      <c r="AT1512">
        <f t="shared" si="73"/>
        <v>1</v>
      </c>
    </row>
    <row r="1513" spans="43:46" x14ac:dyDescent="0.3">
      <c r="AQ1513">
        <v>1511</v>
      </c>
      <c r="AR1513">
        <f t="shared" si="71"/>
        <v>9</v>
      </c>
      <c r="AS1513">
        <f t="shared" si="72"/>
        <v>45</v>
      </c>
      <c r="AT1513">
        <f t="shared" si="73"/>
        <v>1</v>
      </c>
    </row>
    <row r="1514" spans="43:46" x14ac:dyDescent="0.3">
      <c r="AQ1514">
        <v>1512</v>
      </c>
      <c r="AR1514">
        <f t="shared" si="71"/>
        <v>10</v>
      </c>
      <c r="AS1514">
        <f t="shared" si="72"/>
        <v>46</v>
      </c>
      <c r="AT1514">
        <f t="shared" si="73"/>
        <v>1</v>
      </c>
    </row>
    <row r="1515" spans="43:46" x14ac:dyDescent="0.3">
      <c r="AQ1515">
        <v>1513</v>
      </c>
      <c r="AR1515">
        <f t="shared" si="71"/>
        <v>1</v>
      </c>
      <c r="AS1515">
        <f t="shared" si="72"/>
        <v>1</v>
      </c>
      <c r="AT1515">
        <f t="shared" si="73"/>
        <v>2</v>
      </c>
    </row>
    <row r="1516" spans="43:46" x14ac:dyDescent="0.3">
      <c r="AQ1516">
        <v>1514</v>
      </c>
      <c r="AR1516">
        <f t="shared" si="71"/>
        <v>2</v>
      </c>
      <c r="AS1516">
        <f t="shared" si="72"/>
        <v>2</v>
      </c>
      <c r="AT1516">
        <f t="shared" si="73"/>
        <v>2</v>
      </c>
    </row>
    <row r="1517" spans="43:46" x14ac:dyDescent="0.3">
      <c r="AQ1517">
        <v>1515</v>
      </c>
      <c r="AR1517">
        <f t="shared" si="71"/>
        <v>3</v>
      </c>
      <c r="AS1517">
        <f t="shared" si="72"/>
        <v>3</v>
      </c>
      <c r="AT1517">
        <f t="shared" si="73"/>
        <v>2</v>
      </c>
    </row>
    <row r="1518" spans="43:46" x14ac:dyDescent="0.3">
      <c r="AQ1518">
        <v>1516</v>
      </c>
      <c r="AR1518">
        <f t="shared" si="71"/>
        <v>4</v>
      </c>
      <c r="AS1518">
        <f t="shared" si="72"/>
        <v>4</v>
      </c>
      <c r="AT1518">
        <f t="shared" si="73"/>
        <v>2</v>
      </c>
    </row>
    <row r="1519" spans="43:46" x14ac:dyDescent="0.3">
      <c r="AQ1519">
        <v>1517</v>
      </c>
      <c r="AR1519">
        <f t="shared" si="71"/>
        <v>6</v>
      </c>
      <c r="AS1519">
        <f t="shared" si="72"/>
        <v>6</v>
      </c>
      <c r="AT1519">
        <f t="shared" si="73"/>
        <v>2</v>
      </c>
    </row>
    <row r="1520" spans="43:46" x14ac:dyDescent="0.3">
      <c r="AQ1520">
        <v>1518</v>
      </c>
      <c r="AR1520">
        <f t="shared" si="71"/>
        <v>7</v>
      </c>
      <c r="AS1520">
        <f t="shared" si="72"/>
        <v>7</v>
      </c>
      <c r="AT1520">
        <f t="shared" si="73"/>
        <v>2</v>
      </c>
    </row>
    <row r="1521" spans="43:46" x14ac:dyDescent="0.3">
      <c r="AQ1521">
        <v>1519</v>
      </c>
      <c r="AR1521">
        <f t="shared" si="71"/>
        <v>8</v>
      </c>
      <c r="AS1521">
        <f t="shared" si="72"/>
        <v>8</v>
      </c>
      <c r="AT1521">
        <f t="shared" si="73"/>
        <v>2</v>
      </c>
    </row>
    <row r="1522" spans="43:46" x14ac:dyDescent="0.3">
      <c r="AQ1522">
        <v>1520</v>
      </c>
      <c r="AR1522">
        <f t="shared" si="71"/>
        <v>9</v>
      </c>
      <c r="AS1522">
        <f t="shared" si="72"/>
        <v>9</v>
      </c>
      <c r="AT1522">
        <f t="shared" si="73"/>
        <v>2</v>
      </c>
    </row>
    <row r="1523" spans="43:46" x14ac:dyDescent="0.3">
      <c r="AQ1523">
        <v>1521</v>
      </c>
      <c r="AR1523">
        <f t="shared" si="71"/>
        <v>10</v>
      </c>
      <c r="AS1523">
        <f t="shared" si="72"/>
        <v>10</v>
      </c>
      <c r="AT1523">
        <f t="shared" si="73"/>
        <v>2</v>
      </c>
    </row>
    <row r="1524" spans="43:46" x14ac:dyDescent="0.3">
      <c r="AQ1524">
        <v>1522</v>
      </c>
      <c r="AR1524">
        <f t="shared" si="71"/>
        <v>1</v>
      </c>
      <c r="AS1524">
        <f t="shared" si="72"/>
        <v>13</v>
      </c>
      <c r="AT1524">
        <f t="shared" si="73"/>
        <v>2</v>
      </c>
    </row>
    <row r="1525" spans="43:46" x14ac:dyDescent="0.3">
      <c r="AQ1525">
        <v>1523</v>
      </c>
      <c r="AR1525">
        <f t="shared" si="71"/>
        <v>2</v>
      </c>
      <c r="AS1525">
        <f t="shared" si="72"/>
        <v>14</v>
      </c>
      <c r="AT1525">
        <f t="shared" si="73"/>
        <v>2</v>
      </c>
    </row>
    <row r="1526" spans="43:46" x14ac:dyDescent="0.3">
      <c r="AQ1526">
        <v>1524</v>
      </c>
      <c r="AR1526">
        <f t="shared" si="71"/>
        <v>3</v>
      </c>
      <c r="AS1526">
        <f t="shared" si="72"/>
        <v>15</v>
      </c>
      <c r="AT1526">
        <f t="shared" si="73"/>
        <v>2</v>
      </c>
    </row>
    <row r="1527" spans="43:46" x14ac:dyDescent="0.3">
      <c r="AQ1527">
        <v>1525</v>
      </c>
      <c r="AR1527">
        <f t="shared" si="71"/>
        <v>4</v>
      </c>
      <c r="AS1527">
        <f t="shared" si="72"/>
        <v>16</v>
      </c>
      <c r="AT1527">
        <f t="shared" si="73"/>
        <v>2</v>
      </c>
    </row>
    <row r="1528" spans="43:46" x14ac:dyDescent="0.3">
      <c r="AQ1528">
        <v>1526</v>
      </c>
      <c r="AR1528">
        <f t="shared" si="71"/>
        <v>6</v>
      </c>
      <c r="AS1528">
        <f t="shared" si="72"/>
        <v>18</v>
      </c>
      <c r="AT1528">
        <f t="shared" si="73"/>
        <v>2</v>
      </c>
    </row>
    <row r="1529" spans="43:46" x14ac:dyDescent="0.3">
      <c r="AQ1529">
        <v>1527</v>
      </c>
      <c r="AR1529">
        <f t="shared" si="71"/>
        <v>7</v>
      </c>
      <c r="AS1529">
        <f t="shared" si="72"/>
        <v>19</v>
      </c>
      <c r="AT1529">
        <f t="shared" si="73"/>
        <v>2</v>
      </c>
    </row>
    <row r="1530" spans="43:46" x14ac:dyDescent="0.3">
      <c r="AQ1530">
        <v>1528</v>
      </c>
      <c r="AR1530">
        <f t="shared" si="71"/>
        <v>8</v>
      </c>
      <c r="AS1530">
        <f t="shared" si="72"/>
        <v>20</v>
      </c>
      <c r="AT1530">
        <f t="shared" si="73"/>
        <v>2</v>
      </c>
    </row>
    <row r="1531" spans="43:46" x14ac:dyDescent="0.3">
      <c r="AQ1531">
        <v>1529</v>
      </c>
      <c r="AR1531">
        <f t="shared" si="71"/>
        <v>9</v>
      </c>
      <c r="AS1531">
        <f t="shared" si="72"/>
        <v>21</v>
      </c>
      <c r="AT1531">
        <f t="shared" si="73"/>
        <v>2</v>
      </c>
    </row>
    <row r="1532" spans="43:46" x14ac:dyDescent="0.3">
      <c r="AQ1532">
        <v>1530</v>
      </c>
      <c r="AR1532">
        <f t="shared" si="71"/>
        <v>10</v>
      </c>
      <c r="AS1532">
        <f t="shared" si="72"/>
        <v>22</v>
      </c>
      <c r="AT1532">
        <f t="shared" si="73"/>
        <v>2</v>
      </c>
    </row>
    <row r="1533" spans="43:46" x14ac:dyDescent="0.3">
      <c r="AQ1533">
        <v>1531</v>
      </c>
      <c r="AR1533">
        <f t="shared" si="71"/>
        <v>1</v>
      </c>
      <c r="AS1533">
        <f t="shared" si="72"/>
        <v>25</v>
      </c>
      <c r="AT1533">
        <f t="shared" si="73"/>
        <v>2</v>
      </c>
    </row>
    <row r="1534" spans="43:46" x14ac:dyDescent="0.3">
      <c r="AQ1534">
        <v>1532</v>
      </c>
      <c r="AR1534">
        <f t="shared" si="71"/>
        <v>2</v>
      </c>
      <c r="AS1534">
        <f t="shared" si="72"/>
        <v>26</v>
      </c>
      <c r="AT1534">
        <f t="shared" si="73"/>
        <v>2</v>
      </c>
    </row>
    <row r="1535" spans="43:46" x14ac:dyDescent="0.3">
      <c r="AQ1535">
        <v>1533</v>
      </c>
      <c r="AR1535">
        <f t="shared" si="71"/>
        <v>3</v>
      </c>
      <c r="AS1535">
        <f t="shared" si="72"/>
        <v>27</v>
      </c>
      <c r="AT1535">
        <f t="shared" si="73"/>
        <v>2</v>
      </c>
    </row>
    <row r="1536" spans="43:46" x14ac:dyDescent="0.3">
      <c r="AQ1536">
        <v>1534</v>
      </c>
      <c r="AR1536">
        <f t="shared" si="71"/>
        <v>4</v>
      </c>
      <c r="AS1536">
        <f t="shared" si="72"/>
        <v>28</v>
      </c>
      <c r="AT1536">
        <f t="shared" si="73"/>
        <v>2</v>
      </c>
    </row>
    <row r="1537" spans="43:46" x14ac:dyDescent="0.3">
      <c r="AQ1537">
        <v>1535</v>
      </c>
      <c r="AR1537">
        <f t="shared" si="71"/>
        <v>6</v>
      </c>
      <c r="AS1537">
        <f t="shared" si="72"/>
        <v>30</v>
      </c>
      <c r="AT1537">
        <f t="shared" si="73"/>
        <v>2</v>
      </c>
    </row>
    <row r="1538" spans="43:46" x14ac:dyDescent="0.3">
      <c r="AQ1538">
        <v>1536</v>
      </c>
      <c r="AR1538">
        <f t="shared" si="71"/>
        <v>7</v>
      </c>
      <c r="AS1538">
        <f t="shared" si="72"/>
        <v>31</v>
      </c>
      <c r="AT1538">
        <f t="shared" si="73"/>
        <v>2</v>
      </c>
    </row>
    <row r="1539" spans="43:46" x14ac:dyDescent="0.3">
      <c r="AQ1539">
        <v>1537</v>
      </c>
      <c r="AR1539">
        <f t="shared" ref="AR1539:AR1602" si="74" xml:space="preserve"> IF(IF(MOD(AQ1539,9)=0, 9,MOD(AQ1539,9))&gt;=5, IF(MOD(AQ1539,9)=0, 9,MOD(AQ1539,9))+1, IF(MOD(AQ1539,9)=0, 9,MOD(AQ1539,9)))</f>
        <v>8</v>
      </c>
      <c r="AS1539">
        <f t="shared" ref="AS1539:AS1602" si="75" xml:space="preserve"> MOD(AR1539 + IF(AND(AR1539=10, QUOTIENT(AQ1539, 9)&gt;0), QUOTIENT(AQ1539, 9)-1, QUOTIENT(AQ1539, 9)) * 12, 48)</f>
        <v>32</v>
      </c>
      <c r="AT1539">
        <f t="shared" ref="AT1539:AT1602" si="76">INT(MOD(AQ1539-1, 288)/36)</f>
        <v>2</v>
      </c>
    </row>
    <row r="1540" spans="43:46" x14ac:dyDescent="0.3">
      <c r="AQ1540">
        <v>1538</v>
      </c>
      <c r="AR1540">
        <f t="shared" si="74"/>
        <v>9</v>
      </c>
      <c r="AS1540">
        <f t="shared" si="75"/>
        <v>33</v>
      </c>
      <c r="AT1540">
        <f t="shared" si="76"/>
        <v>2</v>
      </c>
    </row>
    <row r="1541" spans="43:46" x14ac:dyDescent="0.3">
      <c r="AQ1541">
        <v>1539</v>
      </c>
      <c r="AR1541">
        <f t="shared" si="74"/>
        <v>10</v>
      </c>
      <c r="AS1541">
        <f t="shared" si="75"/>
        <v>34</v>
      </c>
      <c r="AT1541">
        <f t="shared" si="76"/>
        <v>2</v>
      </c>
    </row>
    <row r="1542" spans="43:46" x14ac:dyDescent="0.3">
      <c r="AQ1542">
        <v>1540</v>
      </c>
      <c r="AR1542">
        <f t="shared" si="74"/>
        <v>1</v>
      </c>
      <c r="AS1542">
        <f t="shared" si="75"/>
        <v>37</v>
      </c>
      <c r="AT1542">
        <f t="shared" si="76"/>
        <v>2</v>
      </c>
    </row>
    <row r="1543" spans="43:46" x14ac:dyDescent="0.3">
      <c r="AQ1543">
        <v>1541</v>
      </c>
      <c r="AR1543">
        <f t="shared" si="74"/>
        <v>2</v>
      </c>
      <c r="AS1543">
        <f t="shared" si="75"/>
        <v>38</v>
      </c>
      <c r="AT1543">
        <f t="shared" si="76"/>
        <v>2</v>
      </c>
    </row>
    <row r="1544" spans="43:46" x14ac:dyDescent="0.3">
      <c r="AQ1544">
        <v>1542</v>
      </c>
      <c r="AR1544">
        <f t="shared" si="74"/>
        <v>3</v>
      </c>
      <c r="AS1544">
        <f t="shared" si="75"/>
        <v>39</v>
      </c>
      <c r="AT1544">
        <f t="shared" si="76"/>
        <v>2</v>
      </c>
    </row>
    <row r="1545" spans="43:46" x14ac:dyDescent="0.3">
      <c r="AQ1545">
        <v>1543</v>
      </c>
      <c r="AR1545">
        <f t="shared" si="74"/>
        <v>4</v>
      </c>
      <c r="AS1545">
        <f t="shared" si="75"/>
        <v>40</v>
      </c>
      <c r="AT1545">
        <f t="shared" si="76"/>
        <v>2</v>
      </c>
    </row>
    <row r="1546" spans="43:46" x14ac:dyDescent="0.3">
      <c r="AQ1546">
        <v>1544</v>
      </c>
      <c r="AR1546">
        <f t="shared" si="74"/>
        <v>6</v>
      </c>
      <c r="AS1546">
        <f t="shared" si="75"/>
        <v>42</v>
      </c>
      <c r="AT1546">
        <f t="shared" si="76"/>
        <v>2</v>
      </c>
    </row>
    <row r="1547" spans="43:46" x14ac:dyDescent="0.3">
      <c r="AQ1547">
        <v>1545</v>
      </c>
      <c r="AR1547">
        <f t="shared" si="74"/>
        <v>7</v>
      </c>
      <c r="AS1547">
        <f t="shared" si="75"/>
        <v>43</v>
      </c>
      <c r="AT1547">
        <f t="shared" si="76"/>
        <v>2</v>
      </c>
    </row>
    <row r="1548" spans="43:46" x14ac:dyDescent="0.3">
      <c r="AQ1548">
        <v>1546</v>
      </c>
      <c r="AR1548">
        <f t="shared" si="74"/>
        <v>8</v>
      </c>
      <c r="AS1548">
        <f t="shared" si="75"/>
        <v>44</v>
      </c>
      <c r="AT1548">
        <f t="shared" si="76"/>
        <v>2</v>
      </c>
    </row>
    <row r="1549" spans="43:46" x14ac:dyDescent="0.3">
      <c r="AQ1549">
        <v>1547</v>
      </c>
      <c r="AR1549">
        <f t="shared" si="74"/>
        <v>9</v>
      </c>
      <c r="AS1549">
        <f t="shared" si="75"/>
        <v>45</v>
      </c>
      <c r="AT1549">
        <f t="shared" si="76"/>
        <v>2</v>
      </c>
    </row>
    <row r="1550" spans="43:46" x14ac:dyDescent="0.3">
      <c r="AQ1550">
        <v>1548</v>
      </c>
      <c r="AR1550">
        <f t="shared" si="74"/>
        <v>10</v>
      </c>
      <c r="AS1550">
        <f t="shared" si="75"/>
        <v>46</v>
      </c>
      <c r="AT1550">
        <f t="shared" si="76"/>
        <v>2</v>
      </c>
    </row>
    <row r="1551" spans="43:46" x14ac:dyDescent="0.3">
      <c r="AQ1551">
        <v>1549</v>
      </c>
      <c r="AR1551">
        <f t="shared" si="74"/>
        <v>1</v>
      </c>
      <c r="AS1551">
        <f t="shared" si="75"/>
        <v>1</v>
      </c>
      <c r="AT1551">
        <f t="shared" si="76"/>
        <v>3</v>
      </c>
    </row>
    <row r="1552" spans="43:46" x14ac:dyDescent="0.3">
      <c r="AQ1552">
        <v>1550</v>
      </c>
      <c r="AR1552">
        <f t="shared" si="74"/>
        <v>2</v>
      </c>
      <c r="AS1552">
        <f t="shared" si="75"/>
        <v>2</v>
      </c>
      <c r="AT1552">
        <f t="shared" si="76"/>
        <v>3</v>
      </c>
    </row>
    <row r="1553" spans="43:46" x14ac:dyDescent="0.3">
      <c r="AQ1553">
        <v>1551</v>
      </c>
      <c r="AR1553">
        <f t="shared" si="74"/>
        <v>3</v>
      </c>
      <c r="AS1553">
        <f t="shared" si="75"/>
        <v>3</v>
      </c>
      <c r="AT1553">
        <f t="shared" si="76"/>
        <v>3</v>
      </c>
    </row>
    <row r="1554" spans="43:46" x14ac:dyDescent="0.3">
      <c r="AQ1554">
        <v>1552</v>
      </c>
      <c r="AR1554">
        <f t="shared" si="74"/>
        <v>4</v>
      </c>
      <c r="AS1554">
        <f t="shared" si="75"/>
        <v>4</v>
      </c>
      <c r="AT1554">
        <f t="shared" si="76"/>
        <v>3</v>
      </c>
    </row>
    <row r="1555" spans="43:46" x14ac:dyDescent="0.3">
      <c r="AQ1555">
        <v>1553</v>
      </c>
      <c r="AR1555">
        <f t="shared" si="74"/>
        <v>6</v>
      </c>
      <c r="AS1555">
        <f t="shared" si="75"/>
        <v>6</v>
      </c>
      <c r="AT1555">
        <f t="shared" si="76"/>
        <v>3</v>
      </c>
    </row>
    <row r="1556" spans="43:46" x14ac:dyDescent="0.3">
      <c r="AQ1556">
        <v>1554</v>
      </c>
      <c r="AR1556">
        <f t="shared" si="74"/>
        <v>7</v>
      </c>
      <c r="AS1556">
        <f t="shared" si="75"/>
        <v>7</v>
      </c>
      <c r="AT1556">
        <f t="shared" si="76"/>
        <v>3</v>
      </c>
    </row>
    <row r="1557" spans="43:46" x14ac:dyDescent="0.3">
      <c r="AQ1557">
        <v>1555</v>
      </c>
      <c r="AR1557">
        <f t="shared" si="74"/>
        <v>8</v>
      </c>
      <c r="AS1557">
        <f t="shared" si="75"/>
        <v>8</v>
      </c>
      <c r="AT1557">
        <f t="shared" si="76"/>
        <v>3</v>
      </c>
    </row>
    <row r="1558" spans="43:46" x14ac:dyDescent="0.3">
      <c r="AQ1558">
        <v>1556</v>
      </c>
      <c r="AR1558">
        <f t="shared" si="74"/>
        <v>9</v>
      </c>
      <c r="AS1558">
        <f t="shared" si="75"/>
        <v>9</v>
      </c>
      <c r="AT1558">
        <f t="shared" si="76"/>
        <v>3</v>
      </c>
    </row>
    <row r="1559" spans="43:46" x14ac:dyDescent="0.3">
      <c r="AQ1559">
        <v>1557</v>
      </c>
      <c r="AR1559">
        <f t="shared" si="74"/>
        <v>10</v>
      </c>
      <c r="AS1559">
        <f t="shared" si="75"/>
        <v>10</v>
      </c>
      <c r="AT1559">
        <f t="shared" si="76"/>
        <v>3</v>
      </c>
    </row>
    <row r="1560" spans="43:46" x14ac:dyDescent="0.3">
      <c r="AQ1560">
        <v>1558</v>
      </c>
      <c r="AR1560">
        <f t="shared" si="74"/>
        <v>1</v>
      </c>
      <c r="AS1560">
        <f t="shared" si="75"/>
        <v>13</v>
      </c>
      <c r="AT1560">
        <f t="shared" si="76"/>
        <v>3</v>
      </c>
    </row>
    <row r="1561" spans="43:46" x14ac:dyDescent="0.3">
      <c r="AQ1561">
        <v>1559</v>
      </c>
      <c r="AR1561">
        <f t="shared" si="74"/>
        <v>2</v>
      </c>
      <c r="AS1561">
        <f t="shared" si="75"/>
        <v>14</v>
      </c>
      <c r="AT1561">
        <f t="shared" si="76"/>
        <v>3</v>
      </c>
    </row>
    <row r="1562" spans="43:46" x14ac:dyDescent="0.3">
      <c r="AQ1562">
        <v>1560</v>
      </c>
      <c r="AR1562">
        <f t="shared" si="74"/>
        <v>3</v>
      </c>
      <c r="AS1562">
        <f t="shared" si="75"/>
        <v>15</v>
      </c>
      <c r="AT1562">
        <f t="shared" si="76"/>
        <v>3</v>
      </c>
    </row>
    <row r="1563" spans="43:46" x14ac:dyDescent="0.3">
      <c r="AQ1563">
        <v>1561</v>
      </c>
      <c r="AR1563">
        <f t="shared" si="74"/>
        <v>4</v>
      </c>
      <c r="AS1563">
        <f t="shared" si="75"/>
        <v>16</v>
      </c>
      <c r="AT1563">
        <f t="shared" si="76"/>
        <v>3</v>
      </c>
    </row>
    <row r="1564" spans="43:46" x14ac:dyDescent="0.3">
      <c r="AQ1564">
        <v>1562</v>
      </c>
      <c r="AR1564">
        <f t="shared" si="74"/>
        <v>6</v>
      </c>
      <c r="AS1564">
        <f t="shared" si="75"/>
        <v>18</v>
      </c>
      <c r="AT1564">
        <f t="shared" si="76"/>
        <v>3</v>
      </c>
    </row>
    <row r="1565" spans="43:46" x14ac:dyDescent="0.3">
      <c r="AQ1565">
        <v>1563</v>
      </c>
      <c r="AR1565">
        <f t="shared" si="74"/>
        <v>7</v>
      </c>
      <c r="AS1565">
        <f t="shared" si="75"/>
        <v>19</v>
      </c>
      <c r="AT1565">
        <f t="shared" si="76"/>
        <v>3</v>
      </c>
    </row>
    <row r="1566" spans="43:46" x14ac:dyDescent="0.3">
      <c r="AQ1566">
        <v>1564</v>
      </c>
      <c r="AR1566">
        <f t="shared" si="74"/>
        <v>8</v>
      </c>
      <c r="AS1566">
        <f t="shared" si="75"/>
        <v>20</v>
      </c>
      <c r="AT1566">
        <f t="shared" si="76"/>
        <v>3</v>
      </c>
    </row>
    <row r="1567" spans="43:46" x14ac:dyDescent="0.3">
      <c r="AQ1567">
        <v>1565</v>
      </c>
      <c r="AR1567">
        <f t="shared" si="74"/>
        <v>9</v>
      </c>
      <c r="AS1567">
        <f t="shared" si="75"/>
        <v>21</v>
      </c>
      <c r="AT1567">
        <f t="shared" si="76"/>
        <v>3</v>
      </c>
    </row>
    <row r="1568" spans="43:46" x14ac:dyDescent="0.3">
      <c r="AQ1568">
        <v>1566</v>
      </c>
      <c r="AR1568">
        <f t="shared" si="74"/>
        <v>10</v>
      </c>
      <c r="AS1568">
        <f t="shared" si="75"/>
        <v>22</v>
      </c>
      <c r="AT1568">
        <f t="shared" si="76"/>
        <v>3</v>
      </c>
    </row>
    <row r="1569" spans="43:46" x14ac:dyDescent="0.3">
      <c r="AQ1569">
        <v>1567</v>
      </c>
      <c r="AR1569">
        <f t="shared" si="74"/>
        <v>1</v>
      </c>
      <c r="AS1569">
        <f t="shared" si="75"/>
        <v>25</v>
      </c>
      <c r="AT1569">
        <f t="shared" si="76"/>
        <v>3</v>
      </c>
    </row>
    <row r="1570" spans="43:46" x14ac:dyDescent="0.3">
      <c r="AQ1570">
        <v>1568</v>
      </c>
      <c r="AR1570">
        <f t="shared" si="74"/>
        <v>2</v>
      </c>
      <c r="AS1570">
        <f t="shared" si="75"/>
        <v>26</v>
      </c>
      <c r="AT1570">
        <f t="shared" si="76"/>
        <v>3</v>
      </c>
    </row>
    <row r="1571" spans="43:46" x14ac:dyDescent="0.3">
      <c r="AQ1571">
        <v>1569</v>
      </c>
      <c r="AR1571">
        <f t="shared" si="74"/>
        <v>3</v>
      </c>
      <c r="AS1571">
        <f t="shared" si="75"/>
        <v>27</v>
      </c>
      <c r="AT1571">
        <f t="shared" si="76"/>
        <v>3</v>
      </c>
    </row>
    <row r="1572" spans="43:46" x14ac:dyDescent="0.3">
      <c r="AQ1572">
        <v>1570</v>
      </c>
      <c r="AR1572">
        <f t="shared" si="74"/>
        <v>4</v>
      </c>
      <c r="AS1572">
        <f t="shared" si="75"/>
        <v>28</v>
      </c>
      <c r="AT1572">
        <f t="shared" si="76"/>
        <v>3</v>
      </c>
    </row>
    <row r="1573" spans="43:46" x14ac:dyDescent="0.3">
      <c r="AQ1573">
        <v>1571</v>
      </c>
      <c r="AR1573">
        <f t="shared" si="74"/>
        <v>6</v>
      </c>
      <c r="AS1573">
        <f t="shared" si="75"/>
        <v>30</v>
      </c>
      <c r="AT1573">
        <f t="shared" si="76"/>
        <v>3</v>
      </c>
    </row>
    <row r="1574" spans="43:46" x14ac:dyDescent="0.3">
      <c r="AQ1574">
        <v>1572</v>
      </c>
      <c r="AR1574">
        <f t="shared" si="74"/>
        <v>7</v>
      </c>
      <c r="AS1574">
        <f t="shared" si="75"/>
        <v>31</v>
      </c>
      <c r="AT1574">
        <f t="shared" si="76"/>
        <v>3</v>
      </c>
    </row>
    <row r="1575" spans="43:46" x14ac:dyDescent="0.3">
      <c r="AQ1575">
        <v>1573</v>
      </c>
      <c r="AR1575">
        <f t="shared" si="74"/>
        <v>8</v>
      </c>
      <c r="AS1575">
        <f t="shared" si="75"/>
        <v>32</v>
      </c>
      <c r="AT1575">
        <f t="shared" si="76"/>
        <v>3</v>
      </c>
    </row>
    <row r="1576" spans="43:46" x14ac:dyDescent="0.3">
      <c r="AQ1576">
        <v>1574</v>
      </c>
      <c r="AR1576">
        <f t="shared" si="74"/>
        <v>9</v>
      </c>
      <c r="AS1576">
        <f t="shared" si="75"/>
        <v>33</v>
      </c>
      <c r="AT1576">
        <f t="shared" si="76"/>
        <v>3</v>
      </c>
    </row>
    <row r="1577" spans="43:46" x14ac:dyDescent="0.3">
      <c r="AQ1577">
        <v>1575</v>
      </c>
      <c r="AR1577">
        <f t="shared" si="74"/>
        <v>10</v>
      </c>
      <c r="AS1577">
        <f t="shared" si="75"/>
        <v>34</v>
      </c>
      <c r="AT1577">
        <f t="shared" si="76"/>
        <v>3</v>
      </c>
    </row>
    <row r="1578" spans="43:46" x14ac:dyDescent="0.3">
      <c r="AQ1578">
        <v>1576</v>
      </c>
      <c r="AR1578">
        <f t="shared" si="74"/>
        <v>1</v>
      </c>
      <c r="AS1578">
        <f t="shared" si="75"/>
        <v>37</v>
      </c>
      <c r="AT1578">
        <f t="shared" si="76"/>
        <v>3</v>
      </c>
    </row>
    <row r="1579" spans="43:46" x14ac:dyDescent="0.3">
      <c r="AQ1579">
        <v>1577</v>
      </c>
      <c r="AR1579">
        <f t="shared" si="74"/>
        <v>2</v>
      </c>
      <c r="AS1579">
        <f t="shared" si="75"/>
        <v>38</v>
      </c>
      <c r="AT1579">
        <f t="shared" si="76"/>
        <v>3</v>
      </c>
    </row>
    <row r="1580" spans="43:46" x14ac:dyDescent="0.3">
      <c r="AQ1580">
        <v>1578</v>
      </c>
      <c r="AR1580">
        <f t="shared" si="74"/>
        <v>3</v>
      </c>
      <c r="AS1580">
        <f t="shared" si="75"/>
        <v>39</v>
      </c>
      <c r="AT1580">
        <f t="shared" si="76"/>
        <v>3</v>
      </c>
    </row>
    <row r="1581" spans="43:46" x14ac:dyDescent="0.3">
      <c r="AQ1581">
        <v>1579</v>
      </c>
      <c r="AR1581">
        <f t="shared" si="74"/>
        <v>4</v>
      </c>
      <c r="AS1581">
        <f t="shared" si="75"/>
        <v>40</v>
      </c>
      <c r="AT1581">
        <f t="shared" si="76"/>
        <v>3</v>
      </c>
    </row>
    <row r="1582" spans="43:46" x14ac:dyDescent="0.3">
      <c r="AQ1582">
        <v>1580</v>
      </c>
      <c r="AR1582">
        <f t="shared" si="74"/>
        <v>6</v>
      </c>
      <c r="AS1582">
        <f t="shared" si="75"/>
        <v>42</v>
      </c>
      <c r="AT1582">
        <f t="shared" si="76"/>
        <v>3</v>
      </c>
    </row>
    <row r="1583" spans="43:46" x14ac:dyDescent="0.3">
      <c r="AQ1583">
        <v>1581</v>
      </c>
      <c r="AR1583">
        <f t="shared" si="74"/>
        <v>7</v>
      </c>
      <c r="AS1583">
        <f t="shared" si="75"/>
        <v>43</v>
      </c>
      <c r="AT1583">
        <f t="shared" si="76"/>
        <v>3</v>
      </c>
    </row>
    <row r="1584" spans="43:46" x14ac:dyDescent="0.3">
      <c r="AQ1584">
        <v>1582</v>
      </c>
      <c r="AR1584">
        <f t="shared" si="74"/>
        <v>8</v>
      </c>
      <c r="AS1584">
        <f t="shared" si="75"/>
        <v>44</v>
      </c>
      <c r="AT1584">
        <f t="shared" si="76"/>
        <v>3</v>
      </c>
    </row>
    <row r="1585" spans="43:46" x14ac:dyDescent="0.3">
      <c r="AQ1585">
        <v>1583</v>
      </c>
      <c r="AR1585">
        <f t="shared" si="74"/>
        <v>9</v>
      </c>
      <c r="AS1585">
        <f t="shared" si="75"/>
        <v>45</v>
      </c>
      <c r="AT1585">
        <f t="shared" si="76"/>
        <v>3</v>
      </c>
    </row>
    <row r="1586" spans="43:46" x14ac:dyDescent="0.3">
      <c r="AQ1586">
        <v>1584</v>
      </c>
      <c r="AR1586">
        <f t="shared" si="74"/>
        <v>10</v>
      </c>
      <c r="AS1586">
        <f t="shared" si="75"/>
        <v>46</v>
      </c>
      <c r="AT1586">
        <f t="shared" si="76"/>
        <v>3</v>
      </c>
    </row>
    <row r="1587" spans="43:46" x14ac:dyDescent="0.3">
      <c r="AQ1587">
        <v>1585</v>
      </c>
      <c r="AR1587">
        <f t="shared" si="74"/>
        <v>1</v>
      </c>
      <c r="AS1587">
        <f t="shared" si="75"/>
        <v>1</v>
      </c>
      <c r="AT1587">
        <f t="shared" si="76"/>
        <v>4</v>
      </c>
    </row>
    <row r="1588" spans="43:46" x14ac:dyDescent="0.3">
      <c r="AQ1588">
        <v>1586</v>
      </c>
      <c r="AR1588">
        <f t="shared" si="74"/>
        <v>2</v>
      </c>
      <c r="AS1588">
        <f t="shared" si="75"/>
        <v>2</v>
      </c>
      <c r="AT1588">
        <f t="shared" si="76"/>
        <v>4</v>
      </c>
    </row>
    <row r="1589" spans="43:46" x14ac:dyDescent="0.3">
      <c r="AQ1589">
        <v>1587</v>
      </c>
      <c r="AR1589">
        <f t="shared" si="74"/>
        <v>3</v>
      </c>
      <c r="AS1589">
        <f t="shared" si="75"/>
        <v>3</v>
      </c>
      <c r="AT1589">
        <f t="shared" si="76"/>
        <v>4</v>
      </c>
    </row>
    <row r="1590" spans="43:46" x14ac:dyDescent="0.3">
      <c r="AQ1590">
        <v>1588</v>
      </c>
      <c r="AR1590">
        <f t="shared" si="74"/>
        <v>4</v>
      </c>
      <c r="AS1590">
        <f t="shared" si="75"/>
        <v>4</v>
      </c>
      <c r="AT1590">
        <f t="shared" si="76"/>
        <v>4</v>
      </c>
    </row>
    <row r="1591" spans="43:46" x14ac:dyDescent="0.3">
      <c r="AQ1591">
        <v>1589</v>
      </c>
      <c r="AR1591">
        <f t="shared" si="74"/>
        <v>6</v>
      </c>
      <c r="AS1591">
        <f t="shared" si="75"/>
        <v>6</v>
      </c>
      <c r="AT1591">
        <f t="shared" si="76"/>
        <v>4</v>
      </c>
    </row>
    <row r="1592" spans="43:46" x14ac:dyDescent="0.3">
      <c r="AQ1592">
        <v>1590</v>
      </c>
      <c r="AR1592">
        <f t="shared" si="74"/>
        <v>7</v>
      </c>
      <c r="AS1592">
        <f t="shared" si="75"/>
        <v>7</v>
      </c>
      <c r="AT1592">
        <f t="shared" si="76"/>
        <v>4</v>
      </c>
    </row>
    <row r="1593" spans="43:46" x14ac:dyDescent="0.3">
      <c r="AQ1593">
        <v>1591</v>
      </c>
      <c r="AR1593">
        <f t="shared" si="74"/>
        <v>8</v>
      </c>
      <c r="AS1593">
        <f t="shared" si="75"/>
        <v>8</v>
      </c>
      <c r="AT1593">
        <f t="shared" si="76"/>
        <v>4</v>
      </c>
    </row>
    <row r="1594" spans="43:46" x14ac:dyDescent="0.3">
      <c r="AQ1594">
        <v>1592</v>
      </c>
      <c r="AR1594">
        <f t="shared" si="74"/>
        <v>9</v>
      </c>
      <c r="AS1594">
        <f t="shared" si="75"/>
        <v>9</v>
      </c>
      <c r="AT1594">
        <f t="shared" si="76"/>
        <v>4</v>
      </c>
    </row>
    <row r="1595" spans="43:46" x14ac:dyDescent="0.3">
      <c r="AQ1595">
        <v>1593</v>
      </c>
      <c r="AR1595">
        <f t="shared" si="74"/>
        <v>10</v>
      </c>
      <c r="AS1595">
        <f t="shared" si="75"/>
        <v>10</v>
      </c>
      <c r="AT1595">
        <f t="shared" si="76"/>
        <v>4</v>
      </c>
    </row>
    <row r="1596" spans="43:46" x14ac:dyDescent="0.3">
      <c r="AQ1596">
        <v>1594</v>
      </c>
      <c r="AR1596">
        <f t="shared" si="74"/>
        <v>1</v>
      </c>
      <c r="AS1596">
        <f t="shared" si="75"/>
        <v>13</v>
      </c>
      <c r="AT1596">
        <f t="shared" si="76"/>
        <v>4</v>
      </c>
    </row>
    <row r="1597" spans="43:46" x14ac:dyDescent="0.3">
      <c r="AQ1597">
        <v>1595</v>
      </c>
      <c r="AR1597">
        <f t="shared" si="74"/>
        <v>2</v>
      </c>
      <c r="AS1597">
        <f t="shared" si="75"/>
        <v>14</v>
      </c>
      <c r="AT1597">
        <f t="shared" si="76"/>
        <v>4</v>
      </c>
    </row>
    <row r="1598" spans="43:46" x14ac:dyDescent="0.3">
      <c r="AQ1598">
        <v>1596</v>
      </c>
      <c r="AR1598">
        <f t="shared" si="74"/>
        <v>3</v>
      </c>
      <c r="AS1598">
        <f t="shared" si="75"/>
        <v>15</v>
      </c>
      <c r="AT1598">
        <f t="shared" si="76"/>
        <v>4</v>
      </c>
    </row>
    <row r="1599" spans="43:46" x14ac:dyDescent="0.3">
      <c r="AQ1599">
        <v>1597</v>
      </c>
      <c r="AR1599">
        <f t="shared" si="74"/>
        <v>4</v>
      </c>
      <c r="AS1599">
        <f t="shared" si="75"/>
        <v>16</v>
      </c>
      <c r="AT1599">
        <f t="shared" si="76"/>
        <v>4</v>
      </c>
    </row>
    <row r="1600" spans="43:46" x14ac:dyDescent="0.3">
      <c r="AQ1600">
        <v>1598</v>
      </c>
      <c r="AR1600">
        <f t="shared" si="74"/>
        <v>6</v>
      </c>
      <c r="AS1600">
        <f t="shared" si="75"/>
        <v>18</v>
      </c>
      <c r="AT1600">
        <f t="shared" si="76"/>
        <v>4</v>
      </c>
    </row>
    <row r="1601" spans="43:46" x14ac:dyDescent="0.3">
      <c r="AQ1601">
        <v>1599</v>
      </c>
      <c r="AR1601">
        <f t="shared" si="74"/>
        <v>7</v>
      </c>
      <c r="AS1601">
        <f t="shared" si="75"/>
        <v>19</v>
      </c>
      <c r="AT1601">
        <f t="shared" si="76"/>
        <v>4</v>
      </c>
    </row>
    <row r="1602" spans="43:46" x14ac:dyDescent="0.3">
      <c r="AQ1602">
        <v>1600</v>
      </c>
      <c r="AR1602">
        <f t="shared" si="74"/>
        <v>8</v>
      </c>
      <c r="AS1602">
        <f t="shared" si="75"/>
        <v>20</v>
      </c>
      <c r="AT1602">
        <f t="shared" si="76"/>
        <v>4</v>
      </c>
    </row>
    <row r="1603" spans="43:46" x14ac:dyDescent="0.3">
      <c r="AQ1603">
        <v>1601</v>
      </c>
      <c r="AR1603">
        <f t="shared" ref="AR1603:AR1666" si="77" xml:space="preserve"> IF(IF(MOD(AQ1603,9)=0, 9,MOD(AQ1603,9))&gt;=5, IF(MOD(AQ1603,9)=0, 9,MOD(AQ1603,9))+1, IF(MOD(AQ1603,9)=0, 9,MOD(AQ1603,9)))</f>
        <v>9</v>
      </c>
      <c r="AS1603">
        <f t="shared" ref="AS1603:AS1666" si="78" xml:space="preserve"> MOD(AR1603 + IF(AND(AR1603=10, QUOTIENT(AQ1603, 9)&gt;0), QUOTIENT(AQ1603, 9)-1, QUOTIENT(AQ1603, 9)) * 12, 48)</f>
        <v>21</v>
      </c>
      <c r="AT1603">
        <f t="shared" ref="AT1603:AT1666" si="79">INT(MOD(AQ1603-1, 288)/36)</f>
        <v>4</v>
      </c>
    </row>
    <row r="1604" spans="43:46" x14ac:dyDescent="0.3">
      <c r="AQ1604">
        <v>1602</v>
      </c>
      <c r="AR1604">
        <f t="shared" si="77"/>
        <v>10</v>
      </c>
      <c r="AS1604">
        <f t="shared" si="78"/>
        <v>22</v>
      </c>
      <c r="AT1604">
        <f t="shared" si="79"/>
        <v>4</v>
      </c>
    </row>
    <row r="1605" spans="43:46" x14ac:dyDescent="0.3">
      <c r="AQ1605">
        <v>1603</v>
      </c>
      <c r="AR1605">
        <f t="shared" si="77"/>
        <v>1</v>
      </c>
      <c r="AS1605">
        <f t="shared" si="78"/>
        <v>25</v>
      </c>
      <c r="AT1605">
        <f t="shared" si="79"/>
        <v>4</v>
      </c>
    </row>
    <row r="1606" spans="43:46" x14ac:dyDescent="0.3">
      <c r="AQ1606">
        <v>1604</v>
      </c>
      <c r="AR1606">
        <f t="shared" si="77"/>
        <v>2</v>
      </c>
      <c r="AS1606">
        <f t="shared" si="78"/>
        <v>26</v>
      </c>
      <c r="AT1606">
        <f t="shared" si="79"/>
        <v>4</v>
      </c>
    </row>
    <row r="1607" spans="43:46" x14ac:dyDescent="0.3">
      <c r="AQ1607">
        <v>1605</v>
      </c>
      <c r="AR1607">
        <f t="shared" si="77"/>
        <v>3</v>
      </c>
      <c r="AS1607">
        <f t="shared" si="78"/>
        <v>27</v>
      </c>
      <c r="AT1607">
        <f t="shared" si="79"/>
        <v>4</v>
      </c>
    </row>
    <row r="1608" spans="43:46" x14ac:dyDescent="0.3">
      <c r="AQ1608">
        <v>1606</v>
      </c>
      <c r="AR1608">
        <f t="shared" si="77"/>
        <v>4</v>
      </c>
      <c r="AS1608">
        <f t="shared" si="78"/>
        <v>28</v>
      </c>
      <c r="AT1608">
        <f t="shared" si="79"/>
        <v>4</v>
      </c>
    </row>
    <row r="1609" spans="43:46" x14ac:dyDescent="0.3">
      <c r="AQ1609">
        <v>1607</v>
      </c>
      <c r="AR1609">
        <f t="shared" si="77"/>
        <v>6</v>
      </c>
      <c r="AS1609">
        <f t="shared" si="78"/>
        <v>30</v>
      </c>
      <c r="AT1609">
        <f t="shared" si="79"/>
        <v>4</v>
      </c>
    </row>
    <row r="1610" spans="43:46" x14ac:dyDescent="0.3">
      <c r="AQ1610">
        <v>1608</v>
      </c>
      <c r="AR1610">
        <f t="shared" si="77"/>
        <v>7</v>
      </c>
      <c r="AS1610">
        <f t="shared" si="78"/>
        <v>31</v>
      </c>
      <c r="AT1610">
        <f t="shared" si="79"/>
        <v>4</v>
      </c>
    </row>
    <row r="1611" spans="43:46" x14ac:dyDescent="0.3">
      <c r="AQ1611">
        <v>1609</v>
      </c>
      <c r="AR1611">
        <f t="shared" si="77"/>
        <v>8</v>
      </c>
      <c r="AS1611">
        <f t="shared" si="78"/>
        <v>32</v>
      </c>
      <c r="AT1611">
        <f t="shared" si="79"/>
        <v>4</v>
      </c>
    </row>
    <row r="1612" spans="43:46" x14ac:dyDescent="0.3">
      <c r="AQ1612">
        <v>1610</v>
      </c>
      <c r="AR1612">
        <f t="shared" si="77"/>
        <v>9</v>
      </c>
      <c r="AS1612">
        <f t="shared" si="78"/>
        <v>33</v>
      </c>
      <c r="AT1612">
        <f t="shared" si="79"/>
        <v>4</v>
      </c>
    </row>
    <row r="1613" spans="43:46" x14ac:dyDescent="0.3">
      <c r="AQ1613">
        <v>1611</v>
      </c>
      <c r="AR1613">
        <f t="shared" si="77"/>
        <v>10</v>
      </c>
      <c r="AS1613">
        <f t="shared" si="78"/>
        <v>34</v>
      </c>
      <c r="AT1613">
        <f t="shared" si="79"/>
        <v>4</v>
      </c>
    </row>
    <row r="1614" spans="43:46" x14ac:dyDescent="0.3">
      <c r="AQ1614">
        <v>1612</v>
      </c>
      <c r="AR1614">
        <f t="shared" si="77"/>
        <v>1</v>
      </c>
      <c r="AS1614">
        <f t="shared" si="78"/>
        <v>37</v>
      </c>
      <c r="AT1614">
        <f t="shared" si="79"/>
        <v>4</v>
      </c>
    </row>
    <row r="1615" spans="43:46" x14ac:dyDescent="0.3">
      <c r="AQ1615">
        <v>1613</v>
      </c>
      <c r="AR1615">
        <f t="shared" si="77"/>
        <v>2</v>
      </c>
      <c r="AS1615">
        <f t="shared" si="78"/>
        <v>38</v>
      </c>
      <c r="AT1615">
        <f t="shared" si="79"/>
        <v>4</v>
      </c>
    </row>
    <row r="1616" spans="43:46" x14ac:dyDescent="0.3">
      <c r="AQ1616">
        <v>1614</v>
      </c>
      <c r="AR1616">
        <f t="shared" si="77"/>
        <v>3</v>
      </c>
      <c r="AS1616">
        <f t="shared" si="78"/>
        <v>39</v>
      </c>
      <c r="AT1616">
        <f t="shared" si="79"/>
        <v>4</v>
      </c>
    </row>
    <row r="1617" spans="43:46" x14ac:dyDescent="0.3">
      <c r="AQ1617">
        <v>1615</v>
      </c>
      <c r="AR1617">
        <f t="shared" si="77"/>
        <v>4</v>
      </c>
      <c r="AS1617">
        <f t="shared" si="78"/>
        <v>40</v>
      </c>
      <c r="AT1617">
        <f t="shared" si="79"/>
        <v>4</v>
      </c>
    </row>
    <row r="1618" spans="43:46" x14ac:dyDescent="0.3">
      <c r="AQ1618">
        <v>1616</v>
      </c>
      <c r="AR1618">
        <f t="shared" si="77"/>
        <v>6</v>
      </c>
      <c r="AS1618">
        <f t="shared" si="78"/>
        <v>42</v>
      </c>
      <c r="AT1618">
        <f t="shared" si="79"/>
        <v>4</v>
      </c>
    </row>
    <row r="1619" spans="43:46" x14ac:dyDescent="0.3">
      <c r="AQ1619">
        <v>1617</v>
      </c>
      <c r="AR1619">
        <f t="shared" si="77"/>
        <v>7</v>
      </c>
      <c r="AS1619">
        <f t="shared" si="78"/>
        <v>43</v>
      </c>
      <c r="AT1619">
        <f t="shared" si="79"/>
        <v>4</v>
      </c>
    </row>
    <row r="1620" spans="43:46" x14ac:dyDescent="0.3">
      <c r="AQ1620">
        <v>1618</v>
      </c>
      <c r="AR1620">
        <f t="shared" si="77"/>
        <v>8</v>
      </c>
      <c r="AS1620">
        <f t="shared" si="78"/>
        <v>44</v>
      </c>
      <c r="AT1620">
        <f t="shared" si="79"/>
        <v>4</v>
      </c>
    </row>
    <row r="1621" spans="43:46" x14ac:dyDescent="0.3">
      <c r="AQ1621">
        <v>1619</v>
      </c>
      <c r="AR1621">
        <f t="shared" si="77"/>
        <v>9</v>
      </c>
      <c r="AS1621">
        <f t="shared" si="78"/>
        <v>45</v>
      </c>
      <c r="AT1621">
        <f t="shared" si="79"/>
        <v>4</v>
      </c>
    </row>
    <row r="1622" spans="43:46" x14ac:dyDescent="0.3">
      <c r="AQ1622">
        <v>1620</v>
      </c>
      <c r="AR1622">
        <f t="shared" si="77"/>
        <v>10</v>
      </c>
      <c r="AS1622">
        <f t="shared" si="78"/>
        <v>46</v>
      </c>
      <c r="AT1622">
        <f t="shared" si="79"/>
        <v>4</v>
      </c>
    </row>
    <row r="1623" spans="43:46" x14ac:dyDescent="0.3">
      <c r="AQ1623">
        <v>1621</v>
      </c>
      <c r="AR1623">
        <f t="shared" si="77"/>
        <v>1</v>
      </c>
      <c r="AS1623">
        <f t="shared" si="78"/>
        <v>1</v>
      </c>
      <c r="AT1623">
        <f t="shared" si="79"/>
        <v>5</v>
      </c>
    </row>
    <row r="1624" spans="43:46" x14ac:dyDescent="0.3">
      <c r="AQ1624">
        <v>1622</v>
      </c>
      <c r="AR1624">
        <f t="shared" si="77"/>
        <v>2</v>
      </c>
      <c r="AS1624">
        <f t="shared" si="78"/>
        <v>2</v>
      </c>
      <c r="AT1624">
        <f t="shared" si="79"/>
        <v>5</v>
      </c>
    </row>
    <row r="1625" spans="43:46" x14ac:dyDescent="0.3">
      <c r="AQ1625">
        <v>1623</v>
      </c>
      <c r="AR1625">
        <f t="shared" si="77"/>
        <v>3</v>
      </c>
      <c r="AS1625">
        <f t="shared" si="78"/>
        <v>3</v>
      </c>
      <c r="AT1625">
        <f t="shared" si="79"/>
        <v>5</v>
      </c>
    </row>
    <row r="1626" spans="43:46" x14ac:dyDescent="0.3">
      <c r="AQ1626">
        <v>1624</v>
      </c>
      <c r="AR1626">
        <f t="shared" si="77"/>
        <v>4</v>
      </c>
      <c r="AS1626">
        <f t="shared" si="78"/>
        <v>4</v>
      </c>
      <c r="AT1626">
        <f t="shared" si="79"/>
        <v>5</v>
      </c>
    </row>
    <row r="1627" spans="43:46" x14ac:dyDescent="0.3">
      <c r="AQ1627">
        <v>1625</v>
      </c>
      <c r="AR1627">
        <f t="shared" si="77"/>
        <v>6</v>
      </c>
      <c r="AS1627">
        <f t="shared" si="78"/>
        <v>6</v>
      </c>
      <c r="AT1627">
        <f t="shared" si="79"/>
        <v>5</v>
      </c>
    </row>
    <row r="1628" spans="43:46" x14ac:dyDescent="0.3">
      <c r="AQ1628">
        <v>1626</v>
      </c>
      <c r="AR1628">
        <f t="shared" si="77"/>
        <v>7</v>
      </c>
      <c r="AS1628">
        <f t="shared" si="78"/>
        <v>7</v>
      </c>
      <c r="AT1628">
        <f t="shared" si="79"/>
        <v>5</v>
      </c>
    </row>
    <row r="1629" spans="43:46" x14ac:dyDescent="0.3">
      <c r="AQ1629">
        <v>1627</v>
      </c>
      <c r="AR1629">
        <f t="shared" si="77"/>
        <v>8</v>
      </c>
      <c r="AS1629">
        <f t="shared" si="78"/>
        <v>8</v>
      </c>
      <c r="AT1629">
        <f t="shared" si="79"/>
        <v>5</v>
      </c>
    </row>
    <row r="1630" spans="43:46" x14ac:dyDescent="0.3">
      <c r="AQ1630">
        <v>1628</v>
      </c>
      <c r="AR1630">
        <f t="shared" si="77"/>
        <v>9</v>
      </c>
      <c r="AS1630">
        <f t="shared" si="78"/>
        <v>9</v>
      </c>
      <c r="AT1630">
        <f t="shared" si="79"/>
        <v>5</v>
      </c>
    </row>
    <row r="1631" spans="43:46" x14ac:dyDescent="0.3">
      <c r="AQ1631">
        <v>1629</v>
      </c>
      <c r="AR1631">
        <f t="shared" si="77"/>
        <v>10</v>
      </c>
      <c r="AS1631">
        <f t="shared" si="78"/>
        <v>10</v>
      </c>
      <c r="AT1631">
        <f t="shared" si="79"/>
        <v>5</v>
      </c>
    </row>
    <row r="1632" spans="43:46" x14ac:dyDescent="0.3">
      <c r="AQ1632">
        <v>1630</v>
      </c>
      <c r="AR1632">
        <f t="shared" si="77"/>
        <v>1</v>
      </c>
      <c r="AS1632">
        <f t="shared" si="78"/>
        <v>13</v>
      </c>
      <c r="AT1632">
        <f t="shared" si="79"/>
        <v>5</v>
      </c>
    </row>
    <row r="1633" spans="43:46" x14ac:dyDescent="0.3">
      <c r="AQ1633">
        <v>1631</v>
      </c>
      <c r="AR1633">
        <f t="shared" si="77"/>
        <v>2</v>
      </c>
      <c r="AS1633">
        <f t="shared" si="78"/>
        <v>14</v>
      </c>
      <c r="AT1633">
        <f t="shared" si="79"/>
        <v>5</v>
      </c>
    </row>
    <row r="1634" spans="43:46" x14ac:dyDescent="0.3">
      <c r="AQ1634">
        <v>1632</v>
      </c>
      <c r="AR1634">
        <f t="shared" si="77"/>
        <v>3</v>
      </c>
      <c r="AS1634">
        <f t="shared" si="78"/>
        <v>15</v>
      </c>
      <c r="AT1634">
        <f t="shared" si="79"/>
        <v>5</v>
      </c>
    </row>
    <row r="1635" spans="43:46" x14ac:dyDescent="0.3">
      <c r="AQ1635">
        <v>1633</v>
      </c>
      <c r="AR1635">
        <f t="shared" si="77"/>
        <v>4</v>
      </c>
      <c r="AS1635">
        <f t="shared" si="78"/>
        <v>16</v>
      </c>
      <c r="AT1635">
        <f t="shared" si="79"/>
        <v>5</v>
      </c>
    </row>
    <row r="1636" spans="43:46" x14ac:dyDescent="0.3">
      <c r="AQ1636">
        <v>1634</v>
      </c>
      <c r="AR1636">
        <f t="shared" si="77"/>
        <v>6</v>
      </c>
      <c r="AS1636">
        <f t="shared" si="78"/>
        <v>18</v>
      </c>
      <c r="AT1636">
        <f t="shared" si="79"/>
        <v>5</v>
      </c>
    </row>
    <row r="1637" spans="43:46" x14ac:dyDescent="0.3">
      <c r="AQ1637">
        <v>1635</v>
      </c>
      <c r="AR1637">
        <f t="shared" si="77"/>
        <v>7</v>
      </c>
      <c r="AS1637">
        <f t="shared" si="78"/>
        <v>19</v>
      </c>
      <c r="AT1637">
        <f t="shared" si="79"/>
        <v>5</v>
      </c>
    </row>
    <row r="1638" spans="43:46" x14ac:dyDescent="0.3">
      <c r="AQ1638">
        <v>1636</v>
      </c>
      <c r="AR1638">
        <f t="shared" si="77"/>
        <v>8</v>
      </c>
      <c r="AS1638">
        <f t="shared" si="78"/>
        <v>20</v>
      </c>
      <c r="AT1638">
        <f t="shared" si="79"/>
        <v>5</v>
      </c>
    </row>
    <row r="1639" spans="43:46" x14ac:dyDescent="0.3">
      <c r="AQ1639">
        <v>1637</v>
      </c>
      <c r="AR1639">
        <f t="shared" si="77"/>
        <v>9</v>
      </c>
      <c r="AS1639">
        <f t="shared" si="78"/>
        <v>21</v>
      </c>
      <c r="AT1639">
        <f t="shared" si="79"/>
        <v>5</v>
      </c>
    </row>
    <row r="1640" spans="43:46" x14ac:dyDescent="0.3">
      <c r="AQ1640">
        <v>1638</v>
      </c>
      <c r="AR1640">
        <f t="shared" si="77"/>
        <v>10</v>
      </c>
      <c r="AS1640">
        <f t="shared" si="78"/>
        <v>22</v>
      </c>
      <c r="AT1640">
        <f t="shared" si="79"/>
        <v>5</v>
      </c>
    </row>
    <row r="1641" spans="43:46" x14ac:dyDescent="0.3">
      <c r="AQ1641">
        <v>1639</v>
      </c>
      <c r="AR1641">
        <f t="shared" si="77"/>
        <v>1</v>
      </c>
      <c r="AS1641">
        <f t="shared" si="78"/>
        <v>25</v>
      </c>
      <c r="AT1641">
        <f t="shared" si="79"/>
        <v>5</v>
      </c>
    </row>
    <row r="1642" spans="43:46" x14ac:dyDescent="0.3">
      <c r="AQ1642">
        <v>1640</v>
      </c>
      <c r="AR1642">
        <f t="shared" si="77"/>
        <v>2</v>
      </c>
      <c r="AS1642">
        <f t="shared" si="78"/>
        <v>26</v>
      </c>
      <c r="AT1642">
        <f t="shared" si="79"/>
        <v>5</v>
      </c>
    </row>
    <row r="1643" spans="43:46" x14ac:dyDescent="0.3">
      <c r="AQ1643">
        <v>1641</v>
      </c>
      <c r="AR1643">
        <f t="shared" si="77"/>
        <v>3</v>
      </c>
      <c r="AS1643">
        <f t="shared" si="78"/>
        <v>27</v>
      </c>
      <c r="AT1643">
        <f t="shared" si="79"/>
        <v>5</v>
      </c>
    </row>
    <row r="1644" spans="43:46" x14ac:dyDescent="0.3">
      <c r="AQ1644">
        <v>1642</v>
      </c>
      <c r="AR1644">
        <f t="shared" si="77"/>
        <v>4</v>
      </c>
      <c r="AS1644">
        <f t="shared" si="78"/>
        <v>28</v>
      </c>
      <c r="AT1644">
        <f t="shared" si="79"/>
        <v>5</v>
      </c>
    </row>
    <row r="1645" spans="43:46" x14ac:dyDescent="0.3">
      <c r="AQ1645">
        <v>1643</v>
      </c>
      <c r="AR1645">
        <f t="shared" si="77"/>
        <v>6</v>
      </c>
      <c r="AS1645">
        <f t="shared" si="78"/>
        <v>30</v>
      </c>
      <c r="AT1645">
        <f t="shared" si="79"/>
        <v>5</v>
      </c>
    </row>
    <row r="1646" spans="43:46" x14ac:dyDescent="0.3">
      <c r="AQ1646">
        <v>1644</v>
      </c>
      <c r="AR1646">
        <f t="shared" si="77"/>
        <v>7</v>
      </c>
      <c r="AS1646">
        <f t="shared" si="78"/>
        <v>31</v>
      </c>
      <c r="AT1646">
        <f t="shared" si="79"/>
        <v>5</v>
      </c>
    </row>
    <row r="1647" spans="43:46" x14ac:dyDescent="0.3">
      <c r="AQ1647">
        <v>1645</v>
      </c>
      <c r="AR1647">
        <f t="shared" si="77"/>
        <v>8</v>
      </c>
      <c r="AS1647">
        <f t="shared" si="78"/>
        <v>32</v>
      </c>
      <c r="AT1647">
        <f t="shared" si="79"/>
        <v>5</v>
      </c>
    </row>
    <row r="1648" spans="43:46" x14ac:dyDescent="0.3">
      <c r="AQ1648">
        <v>1646</v>
      </c>
      <c r="AR1648">
        <f t="shared" si="77"/>
        <v>9</v>
      </c>
      <c r="AS1648">
        <f t="shared" si="78"/>
        <v>33</v>
      </c>
      <c r="AT1648">
        <f t="shared" si="79"/>
        <v>5</v>
      </c>
    </row>
    <row r="1649" spans="43:46" x14ac:dyDescent="0.3">
      <c r="AQ1649">
        <v>1647</v>
      </c>
      <c r="AR1649">
        <f t="shared" si="77"/>
        <v>10</v>
      </c>
      <c r="AS1649">
        <f t="shared" si="78"/>
        <v>34</v>
      </c>
      <c r="AT1649">
        <f t="shared" si="79"/>
        <v>5</v>
      </c>
    </row>
    <row r="1650" spans="43:46" x14ac:dyDescent="0.3">
      <c r="AQ1650">
        <v>1648</v>
      </c>
      <c r="AR1650">
        <f t="shared" si="77"/>
        <v>1</v>
      </c>
      <c r="AS1650">
        <f t="shared" si="78"/>
        <v>37</v>
      </c>
      <c r="AT1650">
        <f t="shared" si="79"/>
        <v>5</v>
      </c>
    </row>
    <row r="1651" spans="43:46" x14ac:dyDescent="0.3">
      <c r="AQ1651">
        <v>1649</v>
      </c>
      <c r="AR1651">
        <f t="shared" si="77"/>
        <v>2</v>
      </c>
      <c r="AS1651">
        <f t="shared" si="78"/>
        <v>38</v>
      </c>
      <c r="AT1651">
        <f t="shared" si="79"/>
        <v>5</v>
      </c>
    </row>
    <row r="1652" spans="43:46" x14ac:dyDescent="0.3">
      <c r="AQ1652">
        <v>1650</v>
      </c>
      <c r="AR1652">
        <f t="shared" si="77"/>
        <v>3</v>
      </c>
      <c r="AS1652">
        <f t="shared" si="78"/>
        <v>39</v>
      </c>
      <c r="AT1652">
        <f t="shared" si="79"/>
        <v>5</v>
      </c>
    </row>
    <row r="1653" spans="43:46" x14ac:dyDescent="0.3">
      <c r="AQ1653">
        <v>1651</v>
      </c>
      <c r="AR1653">
        <f t="shared" si="77"/>
        <v>4</v>
      </c>
      <c r="AS1653">
        <f t="shared" si="78"/>
        <v>40</v>
      </c>
      <c r="AT1653">
        <f t="shared" si="79"/>
        <v>5</v>
      </c>
    </row>
    <row r="1654" spans="43:46" x14ac:dyDescent="0.3">
      <c r="AQ1654">
        <v>1652</v>
      </c>
      <c r="AR1654">
        <f t="shared" si="77"/>
        <v>6</v>
      </c>
      <c r="AS1654">
        <f t="shared" si="78"/>
        <v>42</v>
      </c>
      <c r="AT1654">
        <f t="shared" si="79"/>
        <v>5</v>
      </c>
    </row>
    <row r="1655" spans="43:46" x14ac:dyDescent="0.3">
      <c r="AQ1655">
        <v>1653</v>
      </c>
      <c r="AR1655">
        <f t="shared" si="77"/>
        <v>7</v>
      </c>
      <c r="AS1655">
        <f t="shared" si="78"/>
        <v>43</v>
      </c>
      <c r="AT1655">
        <f t="shared" si="79"/>
        <v>5</v>
      </c>
    </row>
    <row r="1656" spans="43:46" x14ac:dyDescent="0.3">
      <c r="AQ1656">
        <v>1654</v>
      </c>
      <c r="AR1656">
        <f t="shared" si="77"/>
        <v>8</v>
      </c>
      <c r="AS1656">
        <f t="shared" si="78"/>
        <v>44</v>
      </c>
      <c r="AT1656">
        <f t="shared" si="79"/>
        <v>5</v>
      </c>
    </row>
    <row r="1657" spans="43:46" x14ac:dyDescent="0.3">
      <c r="AQ1657">
        <v>1655</v>
      </c>
      <c r="AR1657">
        <f t="shared" si="77"/>
        <v>9</v>
      </c>
      <c r="AS1657">
        <f t="shared" si="78"/>
        <v>45</v>
      </c>
      <c r="AT1657">
        <f t="shared" si="79"/>
        <v>5</v>
      </c>
    </row>
    <row r="1658" spans="43:46" x14ac:dyDescent="0.3">
      <c r="AQ1658">
        <v>1656</v>
      </c>
      <c r="AR1658">
        <f t="shared" si="77"/>
        <v>10</v>
      </c>
      <c r="AS1658">
        <f t="shared" si="78"/>
        <v>46</v>
      </c>
      <c r="AT1658">
        <f t="shared" si="79"/>
        <v>5</v>
      </c>
    </row>
    <row r="1659" spans="43:46" x14ac:dyDescent="0.3">
      <c r="AQ1659">
        <v>1657</v>
      </c>
      <c r="AR1659">
        <f t="shared" si="77"/>
        <v>1</v>
      </c>
      <c r="AS1659">
        <f t="shared" si="78"/>
        <v>1</v>
      </c>
      <c r="AT1659">
        <f t="shared" si="79"/>
        <v>6</v>
      </c>
    </row>
    <row r="1660" spans="43:46" x14ac:dyDescent="0.3">
      <c r="AQ1660">
        <v>1658</v>
      </c>
      <c r="AR1660">
        <f t="shared" si="77"/>
        <v>2</v>
      </c>
      <c r="AS1660">
        <f t="shared" si="78"/>
        <v>2</v>
      </c>
      <c r="AT1660">
        <f t="shared" si="79"/>
        <v>6</v>
      </c>
    </row>
    <row r="1661" spans="43:46" x14ac:dyDescent="0.3">
      <c r="AQ1661">
        <v>1659</v>
      </c>
      <c r="AR1661">
        <f t="shared" si="77"/>
        <v>3</v>
      </c>
      <c r="AS1661">
        <f t="shared" si="78"/>
        <v>3</v>
      </c>
      <c r="AT1661">
        <f t="shared" si="79"/>
        <v>6</v>
      </c>
    </row>
    <row r="1662" spans="43:46" x14ac:dyDescent="0.3">
      <c r="AQ1662">
        <v>1660</v>
      </c>
      <c r="AR1662">
        <f t="shared" si="77"/>
        <v>4</v>
      </c>
      <c r="AS1662">
        <f t="shared" si="78"/>
        <v>4</v>
      </c>
      <c r="AT1662">
        <f t="shared" si="79"/>
        <v>6</v>
      </c>
    </row>
    <row r="1663" spans="43:46" x14ac:dyDescent="0.3">
      <c r="AQ1663">
        <v>1661</v>
      </c>
      <c r="AR1663">
        <f t="shared" si="77"/>
        <v>6</v>
      </c>
      <c r="AS1663">
        <f t="shared" si="78"/>
        <v>6</v>
      </c>
      <c r="AT1663">
        <f t="shared" si="79"/>
        <v>6</v>
      </c>
    </row>
    <row r="1664" spans="43:46" x14ac:dyDescent="0.3">
      <c r="AQ1664">
        <v>1662</v>
      </c>
      <c r="AR1664">
        <f t="shared" si="77"/>
        <v>7</v>
      </c>
      <c r="AS1664">
        <f t="shared" si="78"/>
        <v>7</v>
      </c>
      <c r="AT1664">
        <f t="shared" si="79"/>
        <v>6</v>
      </c>
    </row>
    <row r="1665" spans="43:46" x14ac:dyDescent="0.3">
      <c r="AQ1665">
        <v>1663</v>
      </c>
      <c r="AR1665">
        <f t="shared" si="77"/>
        <v>8</v>
      </c>
      <c r="AS1665">
        <f t="shared" si="78"/>
        <v>8</v>
      </c>
      <c r="AT1665">
        <f t="shared" si="79"/>
        <v>6</v>
      </c>
    </row>
    <row r="1666" spans="43:46" x14ac:dyDescent="0.3">
      <c r="AQ1666">
        <v>1664</v>
      </c>
      <c r="AR1666">
        <f t="shared" si="77"/>
        <v>9</v>
      </c>
      <c r="AS1666">
        <f t="shared" si="78"/>
        <v>9</v>
      </c>
      <c r="AT1666">
        <f t="shared" si="79"/>
        <v>6</v>
      </c>
    </row>
    <row r="1667" spans="43:46" x14ac:dyDescent="0.3">
      <c r="AQ1667">
        <v>1665</v>
      </c>
      <c r="AR1667">
        <f t="shared" ref="AR1667:AR1730" si="80" xml:space="preserve"> IF(IF(MOD(AQ1667,9)=0, 9,MOD(AQ1667,9))&gt;=5, IF(MOD(AQ1667,9)=0, 9,MOD(AQ1667,9))+1, IF(MOD(AQ1667,9)=0, 9,MOD(AQ1667,9)))</f>
        <v>10</v>
      </c>
      <c r="AS1667">
        <f t="shared" ref="AS1667:AS1730" si="81" xml:space="preserve"> MOD(AR1667 + IF(AND(AR1667=10, QUOTIENT(AQ1667, 9)&gt;0), QUOTIENT(AQ1667, 9)-1, QUOTIENT(AQ1667, 9)) * 12, 48)</f>
        <v>10</v>
      </c>
      <c r="AT1667">
        <f t="shared" ref="AT1667:AT1730" si="82">INT(MOD(AQ1667-1, 288)/36)</f>
        <v>6</v>
      </c>
    </row>
    <row r="1668" spans="43:46" x14ac:dyDescent="0.3">
      <c r="AQ1668">
        <v>1666</v>
      </c>
      <c r="AR1668">
        <f t="shared" si="80"/>
        <v>1</v>
      </c>
      <c r="AS1668">
        <f t="shared" si="81"/>
        <v>13</v>
      </c>
      <c r="AT1668">
        <f t="shared" si="82"/>
        <v>6</v>
      </c>
    </row>
    <row r="1669" spans="43:46" x14ac:dyDescent="0.3">
      <c r="AQ1669">
        <v>1667</v>
      </c>
      <c r="AR1669">
        <f t="shared" si="80"/>
        <v>2</v>
      </c>
      <c r="AS1669">
        <f t="shared" si="81"/>
        <v>14</v>
      </c>
      <c r="AT1669">
        <f t="shared" si="82"/>
        <v>6</v>
      </c>
    </row>
    <row r="1670" spans="43:46" x14ac:dyDescent="0.3">
      <c r="AQ1670">
        <v>1668</v>
      </c>
      <c r="AR1670">
        <f t="shared" si="80"/>
        <v>3</v>
      </c>
      <c r="AS1670">
        <f t="shared" si="81"/>
        <v>15</v>
      </c>
      <c r="AT1670">
        <f t="shared" si="82"/>
        <v>6</v>
      </c>
    </row>
    <row r="1671" spans="43:46" x14ac:dyDescent="0.3">
      <c r="AQ1671">
        <v>1669</v>
      </c>
      <c r="AR1671">
        <f t="shared" si="80"/>
        <v>4</v>
      </c>
      <c r="AS1671">
        <f t="shared" si="81"/>
        <v>16</v>
      </c>
      <c r="AT1671">
        <f t="shared" si="82"/>
        <v>6</v>
      </c>
    </row>
    <row r="1672" spans="43:46" x14ac:dyDescent="0.3">
      <c r="AQ1672">
        <v>1670</v>
      </c>
      <c r="AR1672">
        <f t="shared" si="80"/>
        <v>6</v>
      </c>
      <c r="AS1672">
        <f t="shared" si="81"/>
        <v>18</v>
      </c>
      <c r="AT1672">
        <f t="shared" si="82"/>
        <v>6</v>
      </c>
    </row>
    <row r="1673" spans="43:46" x14ac:dyDescent="0.3">
      <c r="AQ1673">
        <v>1671</v>
      </c>
      <c r="AR1673">
        <f t="shared" si="80"/>
        <v>7</v>
      </c>
      <c r="AS1673">
        <f t="shared" si="81"/>
        <v>19</v>
      </c>
      <c r="AT1673">
        <f t="shared" si="82"/>
        <v>6</v>
      </c>
    </row>
    <row r="1674" spans="43:46" x14ac:dyDescent="0.3">
      <c r="AQ1674">
        <v>1672</v>
      </c>
      <c r="AR1674">
        <f t="shared" si="80"/>
        <v>8</v>
      </c>
      <c r="AS1674">
        <f t="shared" si="81"/>
        <v>20</v>
      </c>
      <c r="AT1674">
        <f t="shared" si="82"/>
        <v>6</v>
      </c>
    </row>
    <row r="1675" spans="43:46" x14ac:dyDescent="0.3">
      <c r="AQ1675">
        <v>1673</v>
      </c>
      <c r="AR1675">
        <f t="shared" si="80"/>
        <v>9</v>
      </c>
      <c r="AS1675">
        <f t="shared" si="81"/>
        <v>21</v>
      </c>
      <c r="AT1675">
        <f t="shared" si="82"/>
        <v>6</v>
      </c>
    </row>
    <row r="1676" spans="43:46" x14ac:dyDescent="0.3">
      <c r="AQ1676">
        <v>1674</v>
      </c>
      <c r="AR1676">
        <f t="shared" si="80"/>
        <v>10</v>
      </c>
      <c r="AS1676">
        <f t="shared" si="81"/>
        <v>22</v>
      </c>
      <c r="AT1676">
        <f t="shared" si="82"/>
        <v>6</v>
      </c>
    </row>
    <row r="1677" spans="43:46" x14ac:dyDescent="0.3">
      <c r="AQ1677">
        <v>1675</v>
      </c>
      <c r="AR1677">
        <f t="shared" si="80"/>
        <v>1</v>
      </c>
      <c r="AS1677">
        <f t="shared" si="81"/>
        <v>25</v>
      </c>
      <c r="AT1677">
        <f t="shared" si="82"/>
        <v>6</v>
      </c>
    </row>
    <row r="1678" spans="43:46" x14ac:dyDescent="0.3">
      <c r="AQ1678">
        <v>1676</v>
      </c>
      <c r="AR1678">
        <f t="shared" si="80"/>
        <v>2</v>
      </c>
      <c r="AS1678">
        <f t="shared" si="81"/>
        <v>26</v>
      </c>
      <c r="AT1678">
        <f t="shared" si="82"/>
        <v>6</v>
      </c>
    </row>
    <row r="1679" spans="43:46" x14ac:dyDescent="0.3">
      <c r="AQ1679">
        <v>1677</v>
      </c>
      <c r="AR1679">
        <f t="shared" si="80"/>
        <v>3</v>
      </c>
      <c r="AS1679">
        <f t="shared" si="81"/>
        <v>27</v>
      </c>
      <c r="AT1679">
        <f t="shared" si="82"/>
        <v>6</v>
      </c>
    </row>
    <row r="1680" spans="43:46" x14ac:dyDescent="0.3">
      <c r="AQ1680">
        <v>1678</v>
      </c>
      <c r="AR1680">
        <f t="shared" si="80"/>
        <v>4</v>
      </c>
      <c r="AS1680">
        <f t="shared" si="81"/>
        <v>28</v>
      </c>
      <c r="AT1680">
        <f t="shared" si="82"/>
        <v>6</v>
      </c>
    </row>
    <row r="1681" spans="43:46" x14ac:dyDescent="0.3">
      <c r="AQ1681">
        <v>1679</v>
      </c>
      <c r="AR1681">
        <f t="shared" si="80"/>
        <v>6</v>
      </c>
      <c r="AS1681">
        <f t="shared" si="81"/>
        <v>30</v>
      </c>
      <c r="AT1681">
        <f t="shared" si="82"/>
        <v>6</v>
      </c>
    </row>
    <row r="1682" spans="43:46" x14ac:dyDescent="0.3">
      <c r="AQ1682">
        <v>1680</v>
      </c>
      <c r="AR1682">
        <f t="shared" si="80"/>
        <v>7</v>
      </c>
      <c r="AS1682">
        <f t="shared" si="81"/>
        <v>31</v>
      </c>
      <c r="AT1682">
        <f t="shared" si="82"/>
        <v>6</v>
      </c>
    </row>
    <row r="1683" spans="43:46" x14ac:dyDescent="0.3">
      <c r="AQ1683">
        <v>1681</v>
      </c>
      <c r="AR1683">
        <f t="shared" si="80"/>
        <v>8</v>
      </c>
      <c r="AS1683">
        <f t="shared" si="81"/>
        <v>32</v>
      </c>
      <c r="AT1683">
        <f t="shared" si="82"/>
        <v>6</v>
      </c>
    </row>
    <row r="1684" spans="43:46" x14ac:dyDescent="0.3">
      <c r="AQ1684">
        <v>1682</v>
      </c>
      <c r="AR1684">
        <f t="shared" si="80"/>
        <v>9</v>
      </c>
      <c r="AS1684">
        <f t="shared" si="81"/>
        <v>33</v>
      </c>
      <c r="AT1684">
        <f t="shared" si="82"/>
        <v>6</v>
      </c>
    </row>
    <row r="1685" spans="43:46" x14ac:dyDescent="0.3">
      <c r="AQ1685">
        <v>1683</v>
      </c>
      <c r="AR1685">
        <f t="shared" si="80"/>
        <v>10</v>
      </c>
      <c r="AS1685">
        <f t="shared" si="81"/>
        <v>34</v>
      </c>
      <c r="AT1685">
        <f t="shared" si="82"/>
        <v>6</v>
      </c>
    </row>
    <row r="1686" spans="43:46" x14ac:dyDescent="0.3">
      <c r="AQ1686">
        <v>1684</v>
      </c>
      <c r="AR1686">
        <f t="shared" si="80"/>
        <v>1</v>
      </c>
      <c r="AS1686">
        <f t="shared" si="81"/>
        <v>37</v>
      </c>
      <c r="AT1686">
        <f t="shared" si="82"/>
        <v>6</v>
      </c>
    </row>
    <row r="1687" spans="43:46" x14ac:dyDescent="0.3">
      <c r="AQ1687">
        <v>1685</v>
      </c>
      <c r="AR1687">
        <f t="shared" si="80"/>
        <v>2</v>
      </c>
      <c r="AS1687">
        <f t="shared" si="81"/>
        <v>38</v>
      </c>
      <c r="AT1687">
        <f t="shared" si="82"/>
        <v>6</v>
      </c>
    </row>
    <row r="1688" spans="43:46" x14ac:dyDescent="0.3">
      <c r="AQ1688">
        <v>1686</v>
      </c>
      <c r="AR1688">
        <f t="shared" si="80"/>
        <v>3</v>
      </c>
      <c r="AS1688">
        <f t="shared" si="81"/>
        <v>39</v>
      </c>
      <c r="AT1688">
        <f t="shared" si="82"/>
        <v>6</v>
      </c>
    </row>
    <row r="1689" spans="43:46" x14ac:dyDescent="0.3">
      <c r="AQ1689">
        <v>1687</v>
      </c>
      <c r="AR1689">
        <f t="shared" si="80"/>
        <v>4</v>
      </c>
      <c r="AS1689">
        <f t="shared" si="81"/>
        <v>40</v>
      </c>
      <c r="AT1689">
        <f t="shared" si="82"/>
        <v>6</v>
      </c>
    </row>
    <row r="1690" spans="43:46" x14ac:dyDescent="0.3">
      <c r="AQ1690">
        <v>1688</v>
      </c>
      <c r="AR1690">
        <f t="shared" si="80"/>
        <v>6</v>
      </c>
      <c r="AS1690">
        <f t="shared" si="81"/>
        <v>42</v>
      </c>
      <c r="AT1690">
        <f t="shared" si="82"/>
        <v>6</v>
      </c>
    </row>
    <row r="1691" spans="43:46" x14ac:dyDescent="0.3">
      <c r="AQ1691">
        <v>1689</v>
      </c>
      <c r="AR1691">
        <f t="shared" si="80"/>
        <v>7</v>
      </c>
      <c r="AS1691">
        <f t="shared" si="81"/>
        <v>43</v>
      </c>
      <c r="AT1691">
        <f t="shared" si="82"/>
        <v>6</v>
      </c>
    </row>
    <row r="1692" spans="43:46" x14ac:dyDescent="0.3">
      <c r="AQ1692">
        <v>1690</v>
      </c>
      <c r="AR1692">
        <f t="shared" si="80"/>
        <v>8</v>
      </c>
      <c r="AS1692">
        <f t="shared" si="81"/>
        <v>44</v>
      </c>
      <c r="AT1692">
        <f t="shared" si="82"/>
        <v>6</v>
      </c>
    </row>
    <row r="1693" spans="43:46" x14ac:dyDescent="0.3">
      <c r="AQ1693">
        <v>1691</v>
      </c>
      <c r="AR1693">
        <f t="shared" si="80"/>
        <v>9</v>
      </c>
      <c r="AS1693">
        <f t="shared" si="81"/>
        <v>45</v>
      </c>
      <c r="AT1693">
        <f t="shared" si="82"/>
        <v>6</v>
      </c>
    </row>
    <row r="1694" spans="43:46" x14ac:dyDescent="0.3">
      <c r="AQ1694">
        <v>1692</v>
      </c>
      <c r="AR1694">
        <f t="shared" si="80"/>
        <v>10</v>
      </c>
      <c r="AS1694">
        <f t="shared" si="81"/>
        <v>46</v>
      </c>
      <c r="AT1694">
        <f t="shared" si="82"/>
        <v>6</v>
      </c>
    </row>
    <row r="1695" spans="43:46" x14ac:dyDescent="0.3">
      <c r="AQ1695">
        <v>1693</v>
      </c>
      <c r="AR1695">
        <f t="shared" si="80"/>
        <v>1</v>
      </c>
      <c r="AS1695">
        <f t="shared" si="81"/>
        <v>1</v>
      </c>
      <c r="AT1695">
        <f t="shared" si="82"/>
        <v>7</v>
      </c>
    </row>
    <row r="1696" spans="43:46" x14ac:dyDescent="0.3">
      <c r="AQ1696">
        <v>1694</v>
      </c>
      <c r="AR1696">
        <f t="shared" si="80"/>
        <v>2</v>
      </c>
      <c r="AS1696">
        <f t="shared" si="81"/>
        <v>2</v>
      </c>
      <c r="AT1696">
        <f t="shared" si="82"/>
        <v>7</v>
      </c>
    </row>
    <row r="1697" spans="43:46" x14ac:dyDescent="0.3">
      <c r="AQ1697">
        <v>1695</v>
      </c>
      <c r="AR1697">
        <f t="shared" si="80"/>
        <v>3</v>
      </c>
      <c r="AS1697">
        <f t="shared" si="81"/>
        <v>3</v>
      </c>
      <c r="AT1697">
        <f t="shared" si="82"/>
        <v>7</v>
      </c>
    </row>
    <row r="1698" spans="43:46" x14ac:dyDescent="0.3">
      <c r="AQ1698">
        <v>1696</v>
      </c>
      <c r="AR1698">
        <f t="shared" si="80"/>
        <v>4</v>
      </c>
      <c r="AS1698">
        <f t="shared" si="81"/>
        <v>4</v>
      </c>
      <c r="AT1698">
        <f t="shared" si="82"/>
        <v>7</v>
      </c>
    </row>
    <row r="1699" spans="43:46" x14ac:dyDescent="0.3">
      <c r="AQ1699">
        <v>1697</v>
      </c>
      <c r="AR1699">
        <f t="shared" si="80"/>
        <v>6</v>
      </c>
      <c r="AS1699">
        <f t="shared" si="81"/>
        <v>6</v>
      </c>
      <c r="AT1699">
        <f t="shared" si="82"/>
        <v>7</v>
      </c>
    </row>
    <row r="1700" spans="43:46" x14ac:dyDescent="0.3">
      <c r="AQ1700">
        <v>1698</v>
      </c>
      <c r="AR1700">
        <f t="shared" si="80"/>
        <v>7</v>
      </c>
      <c r="AS1700">
        <f t="shared" si="81"/>
        <v>7</v>
      </c>
      <c r="AT1700">
        <f t="shared" si="82"/>
        <v>7</v>
      </c>
    </row>
    <row r="1701" spans="43:46" x14ac:dyDescent="0.3">
      <c r="AQ1701">
        <v>1699</v>
      </c>
      <c r="AR1701">
        <f t="shared" si="80"/>
        <v>8</v>
      </c>
      <c r="AS1701">
        <f t="shared" si="81"/>
        <v>8</v>
      </c>
      <c r="AT1701">
        <f t="shared" si="82"/>
        <v>7</v>
      </c>
    </row>
    <row r="1702" spans="43:46" x14ac:dyDescent="0.3">
      <c r="AQ1702">
        <v>1700</v>
      </c>
      <c r="AR1702">
        <f t="shared" si="80"/>
        <v>9</v>
      </c>
      <c r="AS1702">
        <f t="shared" si="81"/>
        <v>9</v>
      </c>
      <c r="AT1702">
        <f t="shared" si="82"/>
        <v>7</v>
      </c>
    </row>
    <row r="1703" spans="43:46" x14ac:dyDescent="0.3">
      <c r="AQ1703">
        <v>1701</v>
      </c>
      <c r="AR1703">
        <f t="shared" si="80"/>
        <v>10</v>
      </c>
      <c r="AS1703">
        <f t="shared" si="81"/>
        <v>10</v>
      </c>
      <c r="AT1703">
        <f t="shared" si="82"/>
        <v>7</v>
      </c>
    </row>
    <row r="1704" spans="43:46" x14ac:dyDescent="0.3">
      <c r="AQ1704">
        <v>1702</v>
      </c>
      <c r="AR1704">
        <f t="shared" si="80"/>
        <v>1</v>
      </c>
      <c r="AS1704">
        <f t="shared" si="81"/>
        <v>13</v>
      </c>
      <c r="AT1704">
        <f t="shared" si="82"/>
        <v>7</v>
      </c>
    </row>
    <row r="1705" spans="43:46" x14ac:dyDescent="0.3">
      <c r="AQ1705">
        <v>1703</v>
      </c>
      <c r="AR1705">
        <f t="shared" si="80"/>
        <v>2</v>
      </c>
      <c r="AS1705">
        <f t="shared" si="81"/>
        <v>14</v>
      </c>
      <c r="AT1705">
        <f t="shared" si="82"/>
        <v>7</v>
      </c>
    </row>
    <row r="1706" spans="43:46" x14ac:dyDescent="0.3">
      <c r="AQ1706">
        <v>1704</v>
      </c>
      <c r="AR1706">
        <f t="shared" si="80"/>
        <v>3</v>
      </c>
      <c r="AS1706">
        <f t="shared" si="81"/>
        <v>15</v>
      </c>
      <c r="AT1706">
        <f t="shared" si="82"/>
        <v>7</v>
      </c>
    </row>
    <row r="1707" spans="43:46" x14ac:dyDescent="0.3">
      <c r="AQ1707">
        <v>1705</v>
      </c>
      <c r="AR1707">
        <f t="shared" si="80"/>
        <v>4</v>
      </c>
      <c r="AS1707">
        <f t="shared" si="81"/>
        <v>16</v>
      </c>
      <c r="AT1707">
        <f t="shared" si="82"/>
        <v>7</v>
      </c>
    </row>
    <row r="1708" spans="43:46" x14ac:dyDescent="0.3">
      <c r="AQ1708">
        <v>1706</v>
      </c>
      <c r="AR1708">
        <f t="shared" si="80"/>
        <v>6</v>
      </c>
      <c r="AS1708">
        <f t="shared" si="81"/>
        <v>18</v>
      </c>
      <c r="AT1708">
        <f t="shared" si="82"/>
        <v>7</v>
      </c>
    </row>
    <row r="1709" spans="43:46" x14ac:dyDescent="0.3">
      <c r="AQ1709">
        <v>1707</v>
      </c>
      <c r="AR1709">
        <f t="shared" si="80"/>
        <v>7</v>
      </c>
      <c r="AS1709">
        <f t="shared" si="81"/>
        <v>19</v>
      </c>
      <c r="AT1709">
        <f t="shared" si="82"/>
        <v>7</v>
      </c>
    </row>
    <row r="1710" spans="43:46" x14ac:dyDescent="0.3">
      <c r="AQ1710">
        <v>1708</v>
      </c>
      <c r="AR1710">
        <f t="shared" si="80"/>
        <v>8</v>
      </c>
      <c r="AS1710">
        <f t="shared" si="81"/>
        <v>20</v>
      </c>
      <c r="AT1710">
        <f t="shared" si="82"/>
        <v>7</v>
      </c>
    </row>
    <row r="1711" spans="43:46" x14ac:dyDescent="0.3">
      <c r="AQ1711">
        <v>1709</v>
      </c>
      <c r="AR1711">
        <f t="shared" si="80"/>
        <v>9</v>
      </c>
      <c r="AS1711">
        <f t="shared" si="81"/>
        <v>21</v>
      </c>
      <c r="AT1711">
        <f t="shared" si="82"/>
        <v>7</v>
      </c>
    </row>
    <row r="1712" spans="43:46" x14ac:dyDescent="0.3">
      <c r="AQ1712">
        <v>1710</v>
      </c>
      <c r="AR1712">
        <f t="shared" si="80"/>
        <v>10</v>
      </c>
      <c r="AS1712">
        <f t="shared" si="81"/>
        <v>22</v>
      </c>
      <c r="AT1712">
        <f t="shared" si="82"/>
        <v>7</v>
      </c>
    </row>
    <row r="1713" spans="43:46" x14ac:dyDescent="0.3">
      <c r="AQ1713">
        <v>1711</v>
      </c>
      <c r="AR1713">
        <f t="shared" si="80"/>
        <v>1</v>
      </c>
      <c r="AS1713">
        <f t="shared" si="81"/>
        <v>25</v>
      </c>
      <c r="AT1713">
        <f t="shared" si="82"/>
        <v>7</v>
      </c>
    </row>
    <row r="1714" spans="43:46" x14ac:dyDescent="0.3">
      <c r="AQ1714">
        <v>1712</v>
      </c>
      <c r="AR1714">
        <f t="shared" si="80"/>
        <v>2</v>
      </c>
      <c r="AS1714">
        <f t="shared" si="81"/>
        <v>26</v>
      </c>
      <c r="AT1714">
        <f t="shared" si="82"/>
        <v>7</v>
      </c>
    </row>
    <row r="1715" spans="43:46" x14ac:dyDescent="0.3">
      <c r="AQ1715">
        <v>1713</v>
      </c>
      <c r="AR1715">
        <f t="shared" si="80"/>
        <v>3</v>
      </c>
      <c r="AS1715">
        <f t="shared" si="81"/>
        <v>27</v>
      </c>
      <c r="AT1715">
        <f t="shared" si="82"/>
        <v>7</v>
      </c>
    </row>
    <row r="1716" spans="43:46" x14ac:dyDescent="0.3">
      <c r="AQ1716">
        <v>1714</v>
      </c>
      <c r="AR1716">
        <f t="shared" si="80"/>
        <v>4</v>
      </c>
      <c r="AS1716">
        <f t="shared" si="81"/>
        <v>28</v>
      </c>
      <c r="AT1716">
        <f t="shared" si="82"/>
        <v>7</v>
      </c>
    </row>
    <row r="1717" spans="43:46" x14ac:dyDescent="0.3">
      <c r="AQ1717">
        <v>1715</v>
      </c>
      <c r="AR1717">
        <f t="shared" si="80"/>
        <v>6</v>
      </c>
      <c r="AS1717">
        <f t="shared" si="81"/>
        <v>30</v>
      </c>
      <c r="AT1717">
        <f t="shared" si="82"/>
        <v>7</v>
      </c>
    </row>
    <row r="1718" spans="43:46" x14ac:dyDescent="0.3">
      <c r="AQ1718">
        <v>1716</v>
      </c>
      <c r="AR1718">
        <f t="shared" si="80"/>
        <v>7</v>
      </c>
      <c r="AS1718">
        <f t="shared" si="81"/>
        <v>31</v>
      </c>
      <c r="AT1718">
        <f t="shared" si="82"/>
        <v>7</v>
      </c>
    </row>
    <row r="1719" spans="43:46" x14ac:dyDescent="0.3">
      <c r="AQ1719">
        <v>1717</v>
      </c>
      <c r="AR1719">
        <f t="shared" si="80"/>
        <v>8</v>
      </c>
      <c r="AS1719">
        <f t="shared" si="81"/>
        <v>32</v>
      </c>
      <c r="AT1719">
        <f t="shared" si="82"/>
        <v>7</v>
      </c>
    </row>
    <row r="1720" spans="43:46" x14ac:dyDescent="0.3">
      <c r="AQ1720">
        <v>1718</v>
      </c>
      <c r="AR1720">
        <f t="shared" si="80"/>
        <v>9</v>
      </c>
      <c r="AS1720">
        <f t="shared" si="81"/>
        <v>33</v>
      </c>
      <c r="AT1720">
        <f t="shared" si="82"/>
        <v>7</v>
      </c>
    </row>
    <row r="1721" spans="43:46" x14ac:dyDescent="0.3">
      <c r="AQ1721">
        <v>1719</v>
      </c>
      <c r="AR1721">
        <f t="shared" si="80"/>
        <v>10</v>
      </c>
      <c r="AS1721">
        <f t="shared" si="81"/>
        <v>34</v>
      </c>
      <c r="AT1721">
        <f t="shared" si="82"/>
        <v>7</v>
      </c>
    </row>
    <row r="1722" spans="43:46" x14ac:dyDescent="0.3">
      <c r="AQ1722">
        <v>1720</v>
      </c>
      <c r="AR1722">
        <f t="shared" si="80"/>
        <v>1</v>
      </c>
      <c r="AS1722">
        <f t="shared" si="81"/>
        <v>37</v>
      </c>
      <c r="AT1722">
        <f t="shared" si="82"/>
        <v>7</v>
      </c>
    </row>
    <row r="1723" spans="43:46" x14ac:dyDescent="0.3">
      <c r="AQ1723">
        <v>1721</v>
      </c>
      <c r="AR1723">
        <f t="shared" si="80"/>
        <v>2</v>
      </c>
      <c r="AS1723">
        <f t="shared" si="81"/>
        <v>38</v>
      </c>
      <c r="AT1723">
        <f t="shared" si="82"/>
        <v>7</v>
      </c>
    </row>
    <row r="1724" spans="43:46" x14ac:dyDescent="0.3">
      <c r="AQ1724">
        <v>1722</v>
      </c>
      <c r="AR1724">
        <f t="shared" si="80"/>
        <v>3</v>
      </c>
      <c r="AS1724">
        <f t="shared" si="81"/>
        <v>39</v>
      </c>
      <c r="AT1724">
        <f t="shared" si="82"/>
        <v>7</v>
      </c>
    </row>
    <row r="1725" spans="43:46" x14ac:dyDescent="0.3">
      <c r="AQ1725">
        <v>1723</v>
      </c>
      <c r="AR1725">
        <f t="shared" si="80"/>
        <v>4</v>
      </c>
      <c r="AS1725">
        <f t="shared" si="81"/>
        <v>40</v>
      </c>
      <c r="AT1725">
        <f t="shared" si="82"/>
        <v>7</v>
      </c>
    </row>
    <row r="1726" spans="43:46" x14ac:dyDescent="0.3">
      <c r="AQ1726">
        <v>1724</v>
      </c>
      <c r="AR1726">
        <f t="shared" si="80"/>
        <v>6</v>
      </c>
      <c r="AS1726">
        <f t="shared" si="81"/>
        <v>42</v>
      </c>
      <c r="AT1726">
        <f t="shared" si="82"/>
        <v>7</v>
      </c>
    </row>
    <row r="1727" spans="43:46" x14ac:dyDescent="0.3">
      <c r="AQ1727">
        <v>1725</v>
      </c>
      <c r="AR1727">
        <f t="shared" si="80"/>
        <v>7</v>
      </c>
      <c r="AS1727">
        <f t="shared" si="81"/>
        <v>43</v>
      </c>
      <c r="AT1727">
        <f t="shared" si="82"/>
        <v>7</v>
      </c>
    </row>
    <row r="1728" spans="43:46" x14ac:dyDescent="0.3">
      <c r="AQ1728">
        <v>1726</v>
      </c>
      <c r="AR1728">
        <f t="shared" si="80"/>
        <v>8</v>
      </c>
      <c r="AS1728">
        <f t="shared" si="81"/>
        <v>44</v>
      </c>
      <c r="AT1728">
        <f t="shared" si="82"/>
        <v>7</v>
      </c>
    </row>
    <row r="1729" spans="43:46" x14ac:dyDescent="0.3">
      <c r="AQ1729">
        <v>1727</v>
      </c>
      <c r="AR1729">
        <f t="shared" si="80"/>
        <v>9</v>
      </c>
      <c r="AS1729">
        <f t="shared" si="81"/>
        <v>45</v>
      </c>
      <c r="AT1729">
        <f t="shared" si="82"/>
        <v>7</v>
      </c>
    </row>
    <row r="1730" spans="43:46" x14ac:dyDescent="0.3">
      <c r="AQ1730">
        <v>1728</v>
      </c>
      <c r="AR1730">
        <f t="shared" si="80"/>
        <v>10</v>
      </c>
      <c r="AS1730">
        <f t="shared" si="81"/>
        <v>46</v>
      </c>
      <c r="AT1730">
        <f t="shared" si="82"/>
        <v>7</v>
      </c>
    </row>
    <row r="1731" spans="43:46" x14ac:dyDescent="0.3">
      <c r="AQ1731">
        <v>1729</v>
      </c>
      <c r="AR1731">
        <f t="shared" ref="AR1731:AR1794" si="83" xml:space="preserve"> IF(IF(MOD(AQ1731,9)=0, 9,MOD(AQ1731,9))&gt;=5, IF(MOD(AQ1731,9)=0, 9,MOD(AQ1731,9))+1, IF(MOD(AQ1731,9)=0, 9,MOD(AQ1731,9)))</f>
        <v>1</v>
      </c>
      <c r="AS1731">
        <f t="shared" ref="AS1731:AS1794" si="84" xml:space="preserve"> MOD(AR1731 + IF(AND(AR1731=10, QUOTIENT(AQ1731, 9)&gt;0), QUOTIENT(AQ1731, 9)-1, QUOTIENT(AQ1731, 9)) * 12, 48)</f>
        <v>1</v>
      </c>
      <c r="AT1731">
        <f t="shared" ref="AT1731:AT1794" si="85">INT(MOD(AQ1731-1, 288)/36)</f>
        <v>0</v>
      </c>
    </row>
    <row r="1732" spans="43:46" x14ac:dyDescent="0.3">
      <c r="AQ1732">
        <v>1730</v>
      </c>
      <c r="AR1732">
        <f t="shared" si="83"/>
        <v>2</v>
      </c>
      <c r="AS1732">
        <f t="shared" si="84"/>
        <v>2</v>
      </c>
      <c r="AT1732">
        <f t="shared" si="85"/>
        <v>0</v>
      </c>
    </row>
    <row r="1733" spans="43:46" x14ac:dyDescent="0.3">
      <c r="AQ1733">
        <v>1731</v>
      </c>
      <c r="AR1733">
        <f t="shared" si="83"/>
        <v>3</v>
      </c>
      <c r="AS1733">
        <f t="shared" si="84"/>
        <v>3</v>
      </c>
      <c r="AT1733">
        <f t="shared" si="85"/>
        <v>0</v>
      </c>
    </row>
    <row r="1734" spans="43:46" x14ac:dyDescent="0.3">
      <c r="AQ1734">
        <v>1732</v>
      </c>
      <c r="AR1734">
        <f t="shared" si="83"/>
        <v>4</v>
      </c>
      <c r="AS1734">
        <f t="shared" si="84"/>
        <v>4</v>
      </c>
      <c r="AT1734">
        <f t="shared" si="85"/>
        <v>0</v>
      </c>
    </row>
    <row r="1735" spans="43:46" x14ac:dyDescent="0.3">
      <c r="AQ1735">
        <v>1733</v>
      </c>
      <c r="AR1735">
        <f t="shared" si="83"/>
        <v>6</v>
      </c>
      <c r="AS1735">
        <f t="shared" si="84"/>
        <v>6</v>
      </c>
      <c r="AT1735">
        <f t="shared" si="85"/>
        <v>0</v>
      </c>
    </row>
    <row r="1736" spans="43:46" x14ac:dyDescent="0.3">
      <c r="AQ1736">
        <v>1734</v>
      </c>
      <c r="AR1736">
        <f t="shared" si="83"/>
        <v>7</v>
      </c>
      <c r="AS1736">
        <f t="shared" si="84"/>
        <v>7</v>
      </c>
      <c r="AT1736">
        <f t="shared" si="85"/>
        <v>0</v>
      </c>
    </row>
    <row r="1737" spans="43:46" x14ac:dyDescent="0.3">
      <c r="AQ1737">
        <v>1735</v>
      </c>
      <c r="AR1737">
        <f t="shared" si="83"/>
        <v>8</v>
      </c>
      <c r="AS1737">
        <f t="shared" si="84"/>
        <v>8</v>
      </c>
      <c r="AT1737">
        <f t="shared" si="85"/>
        <v>0</v>
      </c>
    </row>
    <row r="1738" spans="43:46" x14ac:dyDescent="0.3">
      <c r="AQ1738">
        <v>1736</v>
      </c>
      <c r="AR1738">
        <f t="shared" si="83"/>
        <v>9</v>
      </c>
      <c r="AS1738">
        <f t="shared" si="84"/>
        <v>9</v>
      </c>
      <c r="AT1738">
        <f t="shared" si="85"/>
        <v>0</v>
      </c>
    </row>
    <row r="1739" spans="43:46" x14ac:dyDescent="0.3">
      <c r="AQ1739">
        <v>1737</v>
      </c>
      <c r="AR1739">
        <f t="shared" si="83"/>
        <v>10</v>
      </c>
      <c r="AS1739">
        <f t="shared" si="84"/>
        <v>10</v>
      </c>
      <c r="AT1739">
        <f t="shared" si="85"/>
        <v>0</v>
      </c>
    </row>
    <row r="1740" spans="43:46" x14ac:dyDescent="0.3">
      <c r="AQ1740">
        <v>1738</v>
      </c>
      <c r="AR1740">
        <f t="shared" si="83"/>
        <v>1</v>
      </c>
      <c r="AS1740">
        <f t="shared" si="84"/>
        <v>13</v>
      </c>
      <c r="AT1740">
        <f t="shared" si="85"/>
        <v>0</v>
      </c>
    </row>
    <row r="1741" spans="43:46" x14ac:dyDescent="0.3">
      <c r="AQ1741">
        <v>1739</v>
      </c>
      <c r="AR1741">
        <f t="shared" si="83"/>
        <v>2</v>
      </c>
      <c r="AS1741">
        <f t="shared" si="84"/>
        <v>14</v>
      </c>
      <c r="AT1741">
        <f t="shared" si="85"/>
        <v>0</v>
      </c>
    </row>
    <row r="1742" spans="43:46" x14ac:dyDescent="0.3">
      <c r="AQ1742">
        <v>1740</v>
      </c>
      <c r="AR1742">
        <f t="shared" si="83"/>
        <v>3</v>
      </c>
      <c r="AS1742">
        <f t="shared" si="84"/>
        <v>15</v>
      </c>
      <c r="AT1742">
        <f t="shared" si="85"/>
        <v>0</v>
      </c>
    </row>
    <row r="1743" spans="43:46" x14ac:dyDescent="0.3">
      <c r="AQ1743">
        <v>1741</v>
      </c>
      <c r="AR1743">
        <f t="shared" si="83"/>
        <v>4</v>
      </c>
      <c r="AS1743">
        <f t="shared" si="84"/>
        <v>16</v>
      </c>
      <c r="AT1743">
        <f t="shared" si="85"/>
        <v>0</v>
      </c>
    </row>
    <row r="1744" spans="43:46" x14ac:dyDescent="0.3">
      <c r="AQ1744">
        <v>1742</v>
      </c>
      <c r="AR1744">
        <f t="shared" si="83"/>
        <v>6</v>
      </c>
      <c r="AS1744">
        <f t="shared" si="84"/>
        <v>18</v>
      </c>
      <c r="AT1744">
        <f t="shared" si="85"/>
        <v>0</v>
      </c>
    </row>
    <row r="1745" spans="43:46" x14ac:dyDescent="0.3">
      <c r="AQ1745">
        <v>1743</v>
      </c>
      <c r="AR1745">
        <f t="shared" si="83"/>
        <v>7</v>
      </c>
      <c r="AS1745">
        <f t="shared" si="84"/>
        <v>19</v>
      </c>
      <c r="AT1745">
        <f t="shared" si="85"/>
        <v>0</v>
      </c>
    </row>
    <row r="1746" spans="43:46" x14ac:dyDescent="0.3">
      <c r="AQ1746">
        <v>1744</v>
      </c>
      <c r="AR1746">
        <f t="shared" si="83"/>
        <v>8</v>
      </c>
      <c r="AS1746">
        <f t="shared" si="84"/>
        <v>20</v>
      </c>
      <c r="AT1746">
        <f t="shared" si="85"/>
        <v>0</v>
      </c>
    </row>
    <row r="1747" spans="43:46" x14ac:dyDescent="0.3">
      <c r="AQ1747">
        <v>1745</v>
      </c>
      <c r="AR1747">
        <f t="shared" si="83"/>
        <v>9</v>
      </c>
      <c r="AS1747">
        <f t="shared" si="84"/>
        <v>21</v>
      </c>
      <c r="AT1747">
        <f t="shared" si="85"/>
        <v>0</v>
      </c>
    </row>
    <row r="1748" spans="43:46" x14ac:dyDescent="0.3">
      <c r="AQ1748">
        <v>1746</v>
      </c>
      <c r="AR1748">
        <f t="shared" si="83"/>
        <v>10</v>
      </c>
      <c r="AS1748">
        <f t="shared" si="84"/>
        <v>22</v>
      </c>
      <c r="AT1748">
        <f t="shared" si="85"/>
        <v>0</v>
      </c>
    </row>
    <row r="1749" spans="43:46" x14ac:dyDescent="0.3">
      <c r="AQ1749">
        <v>1747</v>
      </c>
      <c r="AR1749">
        <f t="shared" si="83"/>
        <v>1</v>
      </c>
      <c r="AS1749">
        <f t="shared" si="84"/>
        <v>25</v>
      </c>
      <c r="AT1749">
        <f t="shared" si="85"/>
        <v>0</v>
      </c>
    </row>
    <row r="1750" spans="43:46" x14ac:dyDescent="0.3">
      <c r="AQ1750">
        <v>1748</v>
      </c>
      <c r="AR1750">
        <f t="shared" si="83"/>
        <v>2</v>
      </c>
      <c r="AS1750">
        <f t="shared" si="84"/>
        <v>26</v>
      </c>
      <c r="AT1750">
        <f t="shared" si="85"/>
        <v>0</v>
      </c>
    </row>
    <row r="1751" spans="43:46" x14ac:dyDescent="0.3">
      <c r="AQ1751">
        <v>1749</v>
      </c>
      <c r="AR1751">
        <f t="shared" si="83"/>
        <v>3</v>
      </c>
      <c r="AS1751">
        <f t="shared" si="84"/>
        <v>27</v>
      </c>
      <c r="AT1751">
        <f t="shared" si="85"/>
        <v>0</v>
      </c>
    </row>
    <row r="1752" spans="43:46" x14ac:dyDescent="0.3">
      <c r="AQ1752">
        <v>1750</v>
      </c>
      <c r="AR1752">
        <f t="shared" si="83"/>
        <v>4</v>
      </c>
      <c r="AS1752">
        <f t="shared" si="84"/>
        <v>28</v>
      </c>
      <c r="AT1752">
        <f t="shared" si="85"/>
        <v>0</v>
      </c>
    </row>
    <row r="1753" spans="43:46" x14ac:dyDescent="0.3">
      <c r="AQ1753">
        <v>1751</v>
      </c>
      <c r="AR1753">
        <f t="shared" si="83"/>
        <v>6</v>
      </c>
      <c r="AS1753">
        <f t="shared" si="84"/>
        <v>30</v>
      </c>
      <c r="AT1753">
        <f t="shared" si="85"/>
        <v>0</v>
      </c>
    </row>
    <row r="1754" spans="43:46" x14ac:dyDescent="0.3">
      <c r="AQ1754">
        <v>1752</v>
      </c>
      <c r="AR1754">
        <f t="shared" si="83"/>
        <v>7</v>
      </c>
      <c r="AS1754">
        <f t="shared" si="84"/>
        <v>31</v>
      </c>
      <c r="AT1754">
        <f t="shared" si="85"/>
        <v>0</v>
      </c>
    </row>
    <row r="1755" spans="43:46" x14ac:dyDescent="0.3">
      <c r="AQ1755">
        <v>1753</v>
      </c>
      <c r="AR1755">
        <f t="shared" si="83"/>
        <v>8</v>
      </c>
      <c r="AS1755">
        <f t="shared" si="84"/>
        <v>32</v>
      </c>
      <c r="AT1755">
        <f t="shared" si="85"/>
        <v>0</v>
      </c>
    </row>
    <row r="1756" spans="43:46" x14ac:dyDescent="0.3">
      <c r="AQ1756">
        <v>1754</v>
      </c>
      <c r="AR1756">
        <f t="shared" si="83"/>
        <v>9</v>
      </c>
      <c r="AS1756">
        <f t="shared" si="84"/>
        <v>33</v>
      </c>
      <c r="AT1756">
        <f t="shared" si="85"/>
        <v>0</v>
      </c>
    </row>
    <row r="1757" spans="43:46" x14ac:dyDescent="0.3">
      <c r="AQ1757">
        <v>1755</v>
      </c>
      <c r="AR1757">
        <f t="shared" si="83"/>
        <v>10</v>
      </c>
      <c r="AS1757">
        <f t="shared" si="84"/>
        <v>34</v>
      </c>
      <c r="AT1757">
        <f t="shared" si="85"/>
        <v>0</v>
      </c>
    </row>
    <row r="1758" spans="43:46" x14ac:dyDescent="0.3">
      <c r="AQ1758">
        <v>1756</v>
      </c>
      <c r="AR1758">
        <f t="shared" si="83"/>
        <v>1</v>
      </c>
      <c r="AS1758">
        <f t="shared" si="84"/>
        <v>37</v>
      </c>
      <c r="AT1758">
        <f t="shared" si="85"/>
        <v>0</v>
      </c>
    </row>
    <row r="1759" spans="43:46" x14ac:dyDescent="0.3">
      <c r="AQ1759">
        <v>1757</v>
      </c>
      <c r="AR1759">
        <f t="shared" si="83"/>
        <v>2</v>
      </c>
      <c r="AS1759">
        <f t="shared" si="84"/>
        <v>38</v>
      </c>
      <c r="AT1759">
        <f t="shared" si="85"/>
        <v>0</v>
      </c>
    </row>
    <row r="1760" spans="43:46" x14ac:dyDescent="0.3">
      <c r="AQ1760">
        <v>1758</v>
      </c>
      <c r="AR1760">
        <f t="shared" si="83"/>
        <v>3</v>
      </c>
      <c r="AS1760">
        <f t="shared" si="84"/>
        <v>39</v>
      </c>
      <c r="AT1760">
        <f t="shared" si="85"/>
        <v>0</v>
      </c>
    </row>
    <row r="1761" spans="43:46" x14ac:dyDescent="0.3">
      <c r="AQ1761">
        <v>1759</v>
      </c>
      <c r="AR1761">
        <f t="shared" si="83"/>
        <v>4</v>
      </c>
      <c r="AS1761">
        <f t="shared" si="84"/>
        <v>40</v>
      </c>
      <c r="AT1761">
        <f t="shared" si="85"/>
        <v>0</v>
      </c>
    </row>
    <row r="1762" spans="43:46" x14ac:dyDescent="0.3">
      <c r="AQ1762">
        <v>1760</v>
      </c>
      <c r="AR1762">
        <f t="shared" si="83"/>
        <v>6</v>
      </c>
      <c r="AS1762">
        <f t="shared" si="84"/>
        <v>42</v>
      </c>
      <c r="AT1762">
        <f t="shared" si="85"/>
        <v>0</v>
      </c>
    </row>
    <row r="1763" spans="43:46" x14ac:dyDescent="0.3">
      <c r="AQ1763">
        <v>1761</v>
      </c>
      <c r="AR1763">
        <f t="shared" si="83"/>
        <v>7</v>
      </c>
      <c r="AS1763">
        <f t="shared" si="84"/>
        <v>43</v>
      </c>
      <c r="AT1763">
        <f t="shared" si="85"/>
        <v>0</v>
      </c>
    </row>
    <row r="1764" spans="43:46" x14ac:dyDescent="0.3">
      <c r="AQ1764">
        <v>1762</v>
      </c>
      <c r="AR1764">
        <f t="shared" si="83"/>
        <v>8</v>
      </c>
      <c r="AS1764">
        <f t="shared" si="84"/>
        <v>44</v>
      </c>
      <c r="AT1764">
        <f t="shared" si="85"/>
        <v>0</v>
      </c>
    </row>
    <row r="1765" spans="43:46" x14ac:dyDescent="0.3">
      <c r="AQ1765">
        <v>1763</v>
      </c>
      <c r="AR1765">
        <f t="shared" si="83"/>
        <v>9</v>
      </c>
      <c r="AS1765">
        <f t="shared" si="84"/>
        <v>45</v>
      </c>
      <c r="AT1765">
        <f t="shared" si="85"/>
        <v>0</v>
      </c>
    </row>
    <row r="1766" spans="43:46" x14ac:dyDescent="0.3">
      <c r="AQ1766">
        <v>1764</v>
      </c>
      <c r="AR1766">
        <f t="shared" si="83"/>
        <v>10</v>
      </c>
      <c r="AS1766">
        <f t="shared" si="84"/>
        <v>46</v>
      </c>
      <c r="AT1766">
        <f t="shared" si="85"/>
        <v>0</v>
      </c>
    </row>
    <row r="1767" spans="43:46" x14ac:dyDescent="0.3">
      <c r="AQ1767">
        <v>1765</v>
      </c>
      <c r="AR1767">
        <f t="shared" si="83"/>
        <v>1</v>
      </c>
      <c r="AS1767">
        <f t="shared" si="84"/>
        <v>1</v>
      </c>
      <c r="AT1767">
        <f t="shared" si="85"/>
        <v>1</v>
      </c>
    </row>
    <row r="1768" spans="43:46" x14ac:dyDescent="0.3">
      <c r="AQ1768">
        <v>1766</v>
      </c>
      <c r="AR1768">
        <f t="shared" si="83"/>
        <v>2</v>
      </c>
      <c r="AS1768">
        <f t="shared" si="84"/>
        <v>2</v>
      </c>
      <c r="AT1768">
        <f t="shared" si="85"/>
        <v>1</v>
      </c>
    </row>
    <row r="1769" spans="43:46" x14ac:dyDescent="0.3">
      <c r="AQ1769">
        <v>1767</v>
      </c>
      <c r="AR1769">
        <f t="shared" si="83"/>
        <v>3</v>
      </c>
      <c r="AS1769">
        <f t="shared" si="84"/>
        <v>3</v>
      </c>
      <c r="AT1769">
        <f t="shared" si="85"/>
        <v>1</v>
      </c>
    </row>
    <row r="1770" spans="43:46" x14ac:dyDescent="0.3">
      <c r="AQ1770">
        <v>1768</v>
      </c>
      <c r="AR1770">
        <f t="shared" si="83"/>
        <v>4</v>
      </c>
      <c r="AS1770">
        <f t="shared" si="84"/>
        <v>4</v>
      </c>
      <c r="AT1770">
        <f t="shared" si="85"/>
        <v>1</v>
      </c>
    </row>
    <row r="1771" spans="43:46" x14ac:dyDescent="0.3">
      <c r="AQ1771">
        <v>1769</v>
      </c>
      <c r="AR1771">
        <f t="shared" si="83"/>
        <v>6</v>
      </c>
      <c r="AS1771">
        <f t="shared" si="84"/>
        <v>6</v>
      </c>
      <c r="AT1771">
        <f t="shared" si="85"/>
        <v>1</v>
      </c>
    </row>
    <row r="1772" spans="43:46" x14ac:dyDescent="0.3">
      <c r="AQ1772">
        <v>1770</v>
      </c>
      <c r="AR1772">
        <f t="shared" si="83"/>
        <v>7</v>
      </c>
      <c r="AS1772">
        <f t="shared" si="84"/>
        <v>7</v>
      </c>
      <c r="AT1772">
        <f t="shared" si="85"/>
        <v>1</v>
      </c>
    </row>
    <row r="1773" spans="43:46" x14ac:dyDescent="0.3">
      <c r="AQ1773">
        <v>1771</v>
      </c>
      <c r="AR1773">
        <f t="shared" si="83"/>
        <v>8</v>
      </c>
      <c r="AS1773">
        <f t="shared" si="84"/>
        <v>8</v>
      </c>
      <c r="AT1773">
        <f t="shared" si="85"/>
        <v>1</v>
      </c>
    </row>
    <row r="1774" spans="43:46" x14ac:dyDescent="0.3">
      <c r="AQ1774">
        <v>1772</v>
      </c>
      <c r="AR1774">
        <f t="shared" si="83"/>
        <v>9</v>
      </c>
      <c r="AS1774">
        <f t="shared" si="84"/>
        <v>9</v>
      </c>
      <c r="AT1774">
        <f t="shared" si="85"/>
        <v>1</v>
      </c>
    </row>
    <row r="1775" spans="43:46" x14ac:dyDescent="0.3">
      <c r="AQ1775">
        <v>1773</v>
      </c>
      <c r="AR1775">
        <f t="shared" si="83"/>
        <v>10</v>
      </c>
      <c r="AS1775">
        <f t="shared" si="84"/>
        <v>10</v>
      </c>
      <c r="AT1775">
        <f t="shared" si="85"/>
        <v>1</v>
      </c>
    </row>
    <row r="1776" spans="43:46" x14ac:dyDescent="0.3">
      <c r="AQ1776">
        <v>1774</v>
      </c>
      <c r="AR1776">
        <f t="shared" si="83"/>
        <v>1</v>
      </c>
      <c r="AS1776">
        <f t="shared" si="84"/>
        <v>13</v>
      </c>
      <c r="AT1776">
        <f t="shared" si="85"/>
        <v>1</v>
      </c>
    </row>
    <row r="1777" spans="43:46" x14ac:dyDescent="0.3">
      <c r="AQ1777">
        <v>1775</v>
      </c>
      <c r="AR1777">
        <f t="shared" si="83"/>
        <v>2</v>
      </c>
      <c r="AS1777">
        <f t="shared" si="84"/>
        <v>14</v>
      </c>
      <c r="AT1777">
        <f t="shared" si="85"/>
        <v>1</v>
      </c>
    </row>
    <row r="1778" spans="43:46" x14ac:dyDescent="0.3">
      <c r="AQ1778">
        <v>1776</v>
      </c>
      <c r="AR1778">
        <f t="shared" si="83"/>
        <v>3</v>
      </c>
      <c r="AS1778">
        <f t="shared" si="84"/>
        <v>15</v>
      </c>
      <c r="AT1778">
        <f t="shared" si="85"/>
        <v>1</v>
      </c>
    </row>
    <row r="1779" spans="43:46" x14ac:dyDescent="0.3">
      <c r="AQ1779">
        <v>1777</v>
      </c>
      <c r="AR1779">
        <f t="shared" si="83"/>
        <v>4</v>
      </c>
      <c r="AS1779">
        <f t="shared" si="84"/>
        <v>16</v>
      </c>
      <c r="AT1779">
        <f t="shared" si="85"/>
        <v>1</v>
      </c>
    </row>
    <row r="1780" spans="43:46" x14ac:dyDescent="0.3">
      <c r="AQ1780">
        <v>1778</v>
      </c>
      <c r="AR1780">
        <f t="shared" si="83"/>
        <v>6</v>
      </c>
      <c r="AS1780">
        <f t="shared" si="84"/>
        <v>18</v>
      </c>
      <c r="AT1780">
        <f t="shared" si="85"/>
        <v>1</v>
      </c>
    </row>
    <row r="1781" spans="43:46" x14ac:dyDescent="0.3">
      <c r="AQ1781">
        <v>1779</v>
      </c>
      <c r="AR1781">
        <f t="shared" si="83"/>
        <v>7</v>
      </c>
      <c r="AS1781">
        <f t="shared" si="84"/>
        <v>19</v>
      </c>
      <c r="AT1781">
        <f t="shared" si="85"/>
        <v>1</v>
      </c>
    </row>
    <row r="1782" spans="43:46" x14ac:dyDescent="0.3">
      <c r="AQ1782">
        <v>1780</v>
      </c>
      <c r="AR1782">
        <f t="shared" si="83"/>
        <v>8</v>
      </c>
      <c r="AS1782">
        <f t="shared" si="84"/>
        <v>20</v>
      </c>
      <c r="AT1782">
        <f t="shared" si="85"/>
        <v>1</v>
      </c>
    </row>
    <row r="1783" spans="43:46" x14ac:dyDescent="0.3">
      <c r="AQ1783">
        <v>1781</v>
      </c>
      <c r="AR1783">
        <f t="shared" si="83"/>
        <v>9</v>
      </c>
      <c r="AS1783">
        <f t="shared" si="84"/>
        <v>21</v>
      </c>
      <c r="AT1783">
        <f t="shared" si="85"/>
        <v>1</v>
      </c>
    </row>
    <row r="1784" spans="43:46" x14ac:dyDescent="0.3">
      <c r="AQ1784">
        <v>1782</v>
      </c>
      <c r="AR1784">
        <f t="shared" si="83"/>
        <v>10</v>
      </c>
      <c r="AS1784">
        <f t="shared" si="84"/>
        <v>22</v>
      </c>
      <c r="AT1784">
        <f t="shared" si="85"/>
        <v>1</v>
      </c>
    </row>
    <row r="1785" spans="43:46" x14ac:dyDescent="0.3">
      <c r="AQ1785">
        <v>1783</v>
      </c>
      <c r="AR1785">
        <f t="shared" si="83"/>
        <v>1</v>
      </c>
      <c r="AS1785">
        <f t="shared" si="84"/>
        <v>25</v>
      </c>
      <c r="AT1785">
        <f t="shared" si="85"/>
        <v>1</v>
      </c>
    </row>
    <row r="1786" spans="43:46" x14ac:dyDescent="0.3">
      <c r="AQ1786">
        <v>1784</v>
      </c>
      <c r="AR1786">
        <f t="shared" si="83"/>
        <v>2</v>
      </c>
      <c r="AS1786">
        <f t="shared" si="84"/>
        <v>26</v>
      </c>
      <c r="AT1786">
        <f t="shared" si="85"/>
        <v>1</v>
      </c>
    </row>
    <row r="1787" spans="43:46" x14ac:dyDescent="0.3">
      <c r="AQ1787">
        <v>1785</v>
      </c>
      <c r="AR1787">
        <f t="shared" si="83"/>
        <v>3</v>
      </c>
      <c r="AS1787">
        <f t="shared" si="84"/>
        <v>27</v>
      </c>
      <c r="AT1787">
        <f t="shared" si="85"/>
        <v>1</v>
      </c>
    </row>
    <row r="1788" spans="43:46" x14ac:dyDescent="0.3">
      <c r="AQ1788">
        <v>1786</v>
      </c>
      <c r="AR1788">
        <f t="shared" si="83"/>
        <v>4</v>
      </c>
      <c r="AS1788">
        <f t="shared" si="84"/>
        <v>28</v>
      </c>
      <c r="AT1788">
        <f t="shared" si="85"/>
        <v>1</v>
      </c>
    </row>
    <row r="1789" spans="43:46" x14ac:dyDescent="0.3">
      <c r="AQ1789">
        <v>1787</v>
      </c>
      <c r="AR1789">
        <f t="shared" si="83"/>
        <v>6</v>
      </c>
      <c r="AS1789">
        <f t="shared" si="84"/>
        <v>30</v>
      </c>
      <c r="AT1789">
        <f t="shared" si="85"/>
        <v>1</v>
      </c>
    </row>
    <row r="1790" spans="43:46" x14ac:dyDescent="0.3">
      <c r="AQ1790">
        <v>1788</v>
      </c>
      <c r="AR1790">
        <f t="shared" si="83"/>
        <v>7</v>
      </c>
      <c r="AS1790">
        <f t="shared" si="84"/>
        <v>31</v>
      </c>
      <c r="AT1790">
        <f t="shared" si="85"/>
        <v>1</v>
      </c>
    </row>
    <row r="1791" spans="43:46" x14ac:dyDescent="0.3">
      <c r="AQ1791">
        <v>1789</v>
      </c>
      <c r="AR1791">
        <f t="shared" si="83"/>
        <v>8</v>
      </c>
      <c r="AS1791">
        <f t="shared" si="84"/>
        <v>32</v>
      </c>
      <c r="AT1791">
        <f t="shared" si="85"/>
        <v>1</v>
      </c>
    </row>
    <row r="1792" spans="43:46" x14ac:dyDescent="0.3">
      <c r="AQ1792">
        <v>1790</v>
      </c>
      <c r="AR1792">
        <f t="shared" si="83"/>
        <v>9</v>
      </c>
      <c r="AS1792">
        <f t="shared" si="84"/>
        <v>33</v>
      </c>
      <c r="AT1792">
        <f t="shared" si="85"/>
        <v>1</v>
      </c>
    </row>
    <row r="1793" spans="43:46" x14ac:dyDescent="0.3">
      <c r="AQ1793">
        <v>1791</v>
      </c>
      <c r="AR1793">
        <f t="shared" si="83"/>
        <v>10</v>
      </c>
      <c r="AS1793">
        <f t="shared" si="84"/>
        <v>34</v>
      </c>
      <c r="AT1793">
        <f t="shared" si="85"/>
        <v>1</v>
      </c>
    </row>
    <row r="1794" spans="43:46" x14ac:dyDescent="0.3">
      <c r="AQ1794">
        <v>1792</v>
      </c>
      <c r="AR1794">
        <f t="shared" si="83"/>
        <v>1</v>
      </c>
      <c r="AS1794">
        <f t="shared" si="84"/>
        <v>37</v>
      </c>
      <c r="AT1794">
        <f t="shared" si="85"/>
        <v>1</v>
      </c>
    </row>
    <row r="1795" spans="43:46" x14ac:dyDescent="0.3">
      <c r="AQ1795">
        <v>1793</v>
      </c>
      <c r="AR1795">
        <f t="shared" ref="AR1795:AR1858" si="86" xml:space="preserve"> IF(IF(MOD(AQ1795,9)=0, 9,MOD(AQ1795,9))&gt;=5, IF(MOD(AQ1795,9)=0, 9,MOD(AQ1795,9))+1, IF(MOD(AQ1795,9)=0, 9,MOD(AQ1795,9)))</f>
        <v>2</v>
      </c>
      <c r="AS1795">
        <f t="shared" ref="AS1795:AS1858" si="87" xml:space="preserve"> MOD(AR1795 + IF(AND(AR1795=10, QUOTIENT(AQ1795, 9)&gt;0), QUOTIENT(AQ1795, 9)-1, QUOTIENT(AQ1795, 9)) * 12, 48)</f>
        <v>38</v>
      </c>
      <c r="AT1795">
        <f t="shared" ref="AT1795:AT1858" si="88">INT(MOD(AQ1795-1, 288)/36)</f>
        <v>1</v>
      </c>
    </row>
    <row r="1796" spans="43:46" x14ac:dyDescent="0.3">
      <c r="AQ1796">
        <v>1794</v>
      </c>
      <c r="AR1796">
        <f t="shared" si="86"/>
        <v>3</v>
      </c>
      <c r="AS1796">
        <f t="shared" si="87"/>
        <v>39</v>
      </c>
      <c r="AT1796">
        <f t="shared" si="88"/>
        <v>1</v>
      </c>
    </row>
    <row r="1797" spans="43:46" x14ac:dyDescent="0.3">
      <c r="AQ1797">
        <v>1795</v>
      </c>
      <c r="AR1797">
        <f t="shared" si="86"/>
        <v>4</v>
      </c>
      <c r="AS1797">
        <f t="shared" si="87"/>
        <v>40</v>
      </c>
      <c r="AT1797">
        <f t="shared" si="88"/>
        <v>1</v>
      </c>
    </row>
    <row r="1798" spans="43:46" x14ac:dyDescent="0.3">
      <c r="AQ1798">
        <v>1796</v>
      </c>
      <c r="AR1798">
        <f t="shared" si="86"/>
        <v>6</v>
      </c>
      <c r="AS1798">
        <f t="shared" si="87"/>
        <v>42</v>
      </c>
      <c r="AT1798">
        <f t="shared" si="88"/>
        <v>1</v>
      </c>
    </row>
    <row r="1799" spans="43:46" x14ac:dyDescent="0.3">
      <c r="AQ1799">
        <v>1797</v>
      </c>
      <c r="AR1799">
        <f t="shared" si="86"/>
        <v>7</v>
      </c>
      <c r="AS1799">
        <f t="shared" si="87"/>
        <v>43</v>
      </c>
      <c r="AT1799">
        <f t="shared" si="88"/>
        <v>1</v>
      </c>
    </row>
    <row r="1800" spans="43:46" x14ac:dyDescent="0.3">
      <c r="AQ1800">
        <v>1798</v>
      </c>
      <c r="AR1800">
        <f t="shared" si="86"/>
        <v>8</v>
      </c>
      <c r="AS1800">
        <f t="shared" si="87"/>
        <v>44</v>
      </c>
      <c r="AT1800">
        <f t="shared" si="88"/>
        <v>1</v>
      </c>
    </row>
    <row r="1801" spans="43:46" x14ac:dyDescent="0.3">
      <c r="AQ1801">
        <v>1799</v>
      </c>
      <c r="AR1801">
        <f t="shared" si="86"/>
        <v>9</v>
      </c>
      <c r="AS1801">
        <f t="shared" si="87"/>
        <v>45</v>
      </c>
      <c r="AT1801">
        <f t="shared" si="88"/>
        <v>1</v>
      </c>
    </row>
    <row r="1802" spans="43:46" x14ac:dyDescent="0.3">
      <c r="AQ1802">
        <v>1800</v>
      </c>
      <c r="AR1802">
        <f t="shared" si="86"/>
        <v>10</v>
      </c>
      <c r="AS1802">
        <f t="shared" si="87"/>
        <v>46</v>
      </c>
      <c r="AT1802">
        <f t="shared" si="88"/>
        <v>1</v>
      </c>
    </row>
    <row r="1803" spans="43:46" x14ac:dyDescent="0.3">
      <c r="AQ1803">
        <v>1801</v>
      </c>
      <c r="AR1803">
        <f t="shared" si="86"/>
        <v>1</v>
      </c>
      <c r="AS1803">
        <f t="shared" si="87"/>
        <v>1</v>
      </c>
      <c r="AT1803">
        <f t="shared" si="88"/>
        <v>2</v>
      </c>
    </row>
    <row r="1804" spans="43:46" x14ac:dyDescent="0.3">
      <c r="AQ1804">
        <v>1802</v>
      </c>
      <c r="AR1804">
        <f t="shared" si="86"/>
        <v>2</v>
      </c>
      <c r="AS1804">
        <f t="shared" si="87"/>
        <v>2</v>
      </c>
      <c r="AT1804">
        <f t="shared" si="88"/>
        <v>2</v>
      </c>
    </row>
    <row r="1805" spans="43:46" x14ac:dyDescent="0.3">
      <c r="AQ1805">
        <v>1803</v>
      </c>
      <c r="AR1805">
        <f t="shared" si="86"/>
        <v>3</v>
      </c>
      <c r="AS1805">
        <f t="shared" si="87"/>
        <v>3</v>
      </c>
      <c r="AT1805">
        <f t="shared" si="88"/>
        <v>2</v>
      </c>
    </row>
    <row r="1806" spans="43:46" x14ac:dyDescent="0.3">
      <c r="AQ1806">
        <v>1804</v>
      </c>
      <c r="AR1806">
        <f t="shared" si="86"/>
        <v>4</v>
      </c>
      <c r="AS1806">
        <f t="shared" si="87"/>
        <v>4</v>
      </c>
      <c r="AT1806">
        <f t="shared" si="88"/>
        <v>2</v>
      </c>
    </row>
    <row r="1807" spans="43:46" x14ac:dyDescent="0.3">
      <c r="AQ1807">
        <v>1805</v>
      </c>
      <c r="AR1807">
        <f t="shared" si="86"/>
        <v>6</v>
      </c>
      <c r="AS1807">
        <f t="shared" si="87"/>
        <v>6</v>
      </c>
      <c r="AT1807">
        <f t="shared" si="88"/>
        <v>2</v>
      </c>
    </row>
    <row r="1808" spans="43:46" x14ac:dyDescent="0.3">
      <c r="AQ1808">
        <v>1806</v>
      </c>
      <c r="AR1808">
        <f t="shared" si="86"/>
        <v>7</v>
      </c>
      <c r="AS1808">
        <f t="shared" si="87"/>
        <v>7</v>
      </c>
      <c r="AT1808">
        <f t="shared" si="88"/>
        <v>2</v>
      </c>
    </row>
    <row r="1809" spans="43:46" x14ac:dyDescent="0.3">
      <c r="AQ1809">
        <v>1807</v>
      </c>
      <c r="AR1809">
        <f t="shared" si="86"/>
        <v>8</v>
      </c>
      <c r="AS1809">
        <f t="shared" si="87"/>
        <v>8</v>
      </c>
      <c r="AT1809">
        <f t="shared" si="88"/>
        <v>2</v>
      </c>
    </row>
    <row r="1810" spans="43:46" x14ac:dyDescent="0.3">
      <c r="AQ1810">
        <v>1808</v>
      </c>
      <c r="AR1810">
        <f t="shared" si="86"/>
        <v>9</v>
      </c>
      <c r="AS1810">
        <f t="shared" si="87"/>
        <v>9</v>
      </c>
      <c r="AT1810">
        <f t="shared" si="88"/>
        <v>2</v>
      </c>
    </row>
    <row r="1811" spans="43:46" x14ac:dyDescent="0.3">
      <c r="AQ1811">
        <v>1809</v>
      </c>
      <c r="AR1811">
        <f t="shared" si="86"/>
        <v>10</v>
      </c>
      <c r="AS1811">
        <f t="shared" si="87"/>
        <v>10</v>
      </c>
      <c r="AT1811">
        <f t="shared" si="88"/>
        <v>2</v>
      </c>
    </row>
    <row r="1812" spans="43:46" x14ac:dyDescent="0.3">
      <c r="AQ1812">
        <v>1810</v>
      </c>
      <c r="AR1812">
        <f t="shared" si="86"/>
        <v>1</v>
      </c>
      <c r="AS1812">
        <f t="shared" si="87"/>
        <v>13</v>
      </c>
      <c r="AT1812">
        <f t="shared" si="88"/>
        <v>2</v>
      </c>
    </row>
    <row r="1813" spans="43:46" x14ac:dyDescent="0.3">
      <c r="AQ1813">
        <v>1811</v>
      </c>
      <c r="AR1813">
        <f t="shared" si="86"/>
        <v>2</v>
      </c>
      <c r="AS1813">
        <f t="shared" si="87"/>
        <v>14</v>
      </c>
      <c r="AT1813">
        <f t="shared" si="88"/>
        <v>2</v>
      </c>
    </row>
    <row r="1814" spans="43:46" x14ac:dyDescent="0.3">
      <c r="AQ1814">
        <v>1812</v>
      </c>
      <c r="AR1814">
        <f t="shared" si="86"/>
        <v>3</v>
      </c>
      <c r="AS1814">
        <f t="shared" si="87"/>
        <v>15</v>
      </c>
      <c r="AT1814">
        <f t="shared" si="88"/>
        <v>2</v>
      </c>
    </row>
    <row r="1815" spans="43:46" x14ac:dyDescent="0.3">
      <c r="AQ1815">
        <v>1813</v>
      </c>
      <c r="AR1815">
        <f t="shared" si="86"/>
        <v>4</v>
      </c>
      <c r="AS1815">
        <f t="shared" si="87"/>
        <v>16</v>
      </c>
      <c r="AT1815">
        <f t="shared" si="88"/>
        <v>2</v>
      </c>
    </row>
    <row r="1816" spans="43:46" x14ac:dyDescent="0.3">
      <c r="AQ1816">
        <v>1814</v>
      </c>
      <c r="AR1816">
        <f t="shared" si="86"/>
        <v>6</v>
      </c>
      <c r="AS1816">
        <f t="shared" si="87"/>
        <v>18</v>
      </c>
      <c r="AT1816">
        <f t="shared" si="88"/>
        <v>2</v>
      </c>
    </row>
    <row r="1817" spans="43:46" x14ac:dyDescent="0.3">
      <c r="AQ1817">
        <v>1815</v>
      </c>
      <c r="AR1817">
        <f t="shared" si="86"/>
        <v>7</v>
      </c>
      <c r="AS1817">
        <f t="shared" si="87"/>
        <v>19</v>
      </c>
      <c r="AT1817">
        <f t="shared" si="88"/>
        <v>2</v>
      </c>
    </row>
    <row r="1818" spans="43:46" x14ac:dyDescent="0.3">
      <c r="AQ1818">
        <v>1816</v>
      </c>
      <c r="AR1818">
        <f t="shared" si="86"/>
        <v>8</v>
      </c>
      <c r="AS1818">
        <f t="shared" si="87"/>
        <v>20</v>
      </c>
      <c r="AT1818">
        <f t="shared" si="88"/>
        <v>2</v>
      </c>
    </row>
    <row r="1819" spans="43:46" x14ac:dyDescent="0.3">
      <c r="AQ1819">
        <v>1817</v>
      </c>
      <c r="AR1819">
        <f t="shared" si="86"/>
        <v>9</v>
      </c>
      <c r="AS1819">
        <f t="shared" si="87"/>
        <v>21</v>
      </c>
      <c r="AT1819">
        <f t="shared" si="88"/>
        <v>2</v>
      </c>
    </row>
    <row r="1820" spans="43:46" x14ac:dyDescent="0.3">
      <c r="AQ1820">
        <v>1818</v>
      </c>
      <c r="AR1820">
        <f t="shared" si="86"/>
        <v>10</v>
      </c>
      <c r="AS1820">
        <f t="shared" si="87"/>
        <v>22</v>
      </c>
      <c r="AT1820">
        <f t="shared" si="88"/>
        <v>2</v>
      </c>
    </row>
    <row r="1821" spans="43:46" x14ac:dyDescent="0.3">
      <c r="AQ1821">
        <v>1819</v>
      </c>
      <c r="AR1821">
        <f t="shared" si="86"/>
        <v>1</v>
      </c>
      <c r="AS1821">
        <f t="shared" si="87"/>
        <v>25</v>
      </c>
      <c r="AT1821">
        <f t="shared" si="88"/>
        <v>2</v>
      </c>
    </row>
    <row r="1822" spans="43:46" x14ac:dyDescent="0.3">
      <c r="AQ1822">
        <v>1820</v>
      </c>
      <c r="AR1822">
        <f t="shared" si="86"/>
        <v>2</v>
      </c>
      <c r="AS1822">
        <f t="shared" si="87"/>
        <v>26</v>
      </c>
      <c r="AT1822">
        <f t="shared" si="88"/>
        <v>2</v>
      </c>
    </row>
    <row r="1823" spans="43:46" x14ac:dyDescent="0.3">
      <c r="AQ1823">
        <v>1821</v>
      </c>
      <c r="AR1823">
        <f t="shared" si="86"/>
        <v>3</v>
      </c>
      <c r="AS1823">
        <f t="shared" si="87"/>
        <v>27</v>
      </c>
      <c r="AT1823">
        <f t="shared" si="88"/>
        <v>2</v>
      </c>
    </row>
    <row r="1824" spans="43:46" x14ac:dyDescent="0.3">
      <c r="AQ1824">
        <v>1822</v>
      </c>
      <c r="AR1824">
        <f t="shared" si="86"/>
        <v>4</v>
      </c>
      <c r="AS1824">
        <f t="shared" si="87"/>
        <v>28</v>
      </c>
      <c r="AT1824">
        <f t="shared" si="88"/>
        <v>2</v>
      </c>
    </row>
    <row r="1825" spans="43:46" x14ac:dyDescent="0.3">
      <c r="AQ1825">
        <v>1823</v>
      </c>
      <c r="AR1825">
        <f t="shared" si="86"/>
        <v>6</v>
      </c>
      <c r="AS1825">
        <f t="shared" si="87"/>
        <v>30</v>
      </c>
      <c r="AT1825">
        <f t="shared" si="88"/>
        <v>2</v>
      </c>
    </row>
    <row r="1826" spans="43:46" x14ac:dyDescent="0.3">
      <c r="AQ1826">
        <v>1824</v>
      </c>
      <c r="AR1826">
        <f t="shared" si="86"/>
        <v>7</v>
      </c>
      <c r="AS1826">
        <f t="shared" si="87"/>
        <v>31</v>
      </c>
      <c r="AT1826">
        <f t="shared" si="88"/>
        <v>2</v>
      </c>
    </row>
    <row r="1827" spans="43:46" x14ac:dyDescent="0.3">
      <c r="AQ1827">
        <v>1825</v>
      </c>
      <c r="AR1827">
        <f t="shared" si="86"/>
        <v>8</v>
      </c>
      <c r="AS1827">
        <f t="shared" si="87"/>
        <v>32</v>
      </c>
      <c r="AT1827">
        <f t="shared" si="88"/>
        <v>2</v>
      </c>
    </row>
    <row r="1828" spans="43:46" x14ac:dyDescent="0.3">
      <c r="AQ1828">
        <v>1826</v>
      </c>
      <c r="AR1828">
        <f t="shared" si="86"/>
        <v>9</v>
      </c>
      <c r="AS1828">
        <f t="shared" si="87"/>
        <v>33</v>
      </c>
      <c r="AT1828">
        <f t="shared" si="88"/>
        <v>2</v>
      </c>
    </row>
    <row r="1829" spans="43:46" x14ac:dyDescent="0.3">
      <c r="AQ1829">
        <v>1827</v>
      </c>
      <c r="AR1829">
        <f t="shared" si="86"/>
        <v>10</v>
      </c>
      <c r="AS1829">
        <f t="shared" si="87"/>
        <v>34</v>
      </c>
      <c r="AT1829">
        <f t="shared" si="88"/>
        <v>2</v>
      </c>
    </row>
    <row r="1830" spans="43:46" x14ac:dyDescent="0.3">
      <c r="AQ1830">
        <v>1828</v>
      </c>
      <c r="AR1830">
        <f t="shared" si="86"/>
        <v>1</v>
      </c>
      <c r="AS1830">
        <f t="shared" si="87"/>
        <v>37</v>
      </c>
      <c r="AT1830">
        <f t="shared" si="88"/>
        <v>2</v>
      </c>
    </row>
    <row r="1831" spans="43:46" x14ac:dyDescent="0.3">
      <c r="AQ1831">
        <v>1829</v>
      </c>
      <c r="AR1831">
        <f t="shared" si="86"/>
        <v>2</v>
      </c>
      <c r="AS1831">
        <f t="shared" si="87"/>
        <v>38</v>
      </c>
      <c r="AT1831">
        <f t="shared" si="88"/>
        <v>2</v>
      </c>
    </row>
    <row r="1832" spans="43:46" x14ac:dyDescent="0.3">
      <c r="AQ1832">
        <v>1830</v>
      </c>
      <c r="AR1832">
        <f t="shared" si="86"/>
        <v>3</v>
      </c>
      <c r="AS1832">
        <f t="shared" si="87"/>
        <v>39</v>
      </c>
      <c r="AT1832">
        <f t="shared" si="88"/>
        <v>2</v>
      </c>
    </row>
    <row r="1833" spans="43:46" x14ac:dyDescent="0.3">
      <c r="AQ1833">
        <v>1831</v>
      </c>
      <c r="AR1833">
        <f t="shared" si="86"/>
        <v>4</v>
      </c>
      <c r="AS1833">
        <f t="shared" si="87"/>
        <v>40</v>
      </c>
      <c r="AT1833">
        <f t="shared" si="88"/>
        <v>2</v>
      </c>
    </row>
    <row r="1834" spans="43:46" x14ac:dyDescent="0.3">
      <c r="AQ1834">
        <v>1832</v>
      </c>
      <c r="AR1834">
        <f t="shared" si="86"/>
        <v>6</v>
      </c>
      <c r="AS1834">
        <f t="shared" si="87"/>
        <v>42</v>
      </c>
      <c r="AT1834">
        <f t="shared" si="88"/>
        <v>2</v>
      </c>
    </row>
    <row r="1835" spans="43:46" x14ac:dyDescent="0.3">
      <c r="AQ1835">
        <v>1833</v>
      </c>
      <c r="AR1835">
        <f t="shared" si="86"/>
        <v>7</v>
      </c>
      <c r="AS1835">
        <f t="shared" si="87"/>
        <v>43</v>
      </c>
      <c r="AT1835">
        <f t="shared" si="88"/>
        <v>2</v>
      </c>
    </row>
    <row r="1836" spans="43:46" x14ac:dyDescent="0.3">
      <c r="AQ1836">
        <v>1834</v>
      </c>
      <c r="AR1836">
        <f t="shared" si="86"/>
        <v>8</v>
      </c>
      <c r="AS1836">
        <f t="shared" si="87"/>
        <v>44</v>
      </c>
      <c r="AT1836">
        <f t="shared" si="88"/>
        <v>2</v>
      </c>
    </row>
    <row r="1837" spans="43:46" x14ac:dyDescent="0.3">
      <c r="AQ1837">
        <v>1835</v>
      </c>
      <c r="AR1837">
        <f t="shared" si="86"/>
        <v>9</v>
      </c>
      <c r="AS1837">
        <f t="shared" si="87"/>
        <v>45</v>
      </c>
      <c r="AT1837">
        <f t="shared" si="88"/>
        <v>2</v>
      </c>
    </row>
    <row r="1838" spans="43:46" x14ac:dyDescent="0.3">
      <c r="AQ1838">
        <v>1836</v>
      </c>
      <c r="AR1838">
        <f t="shared" si="86"/>
        <v>10</v>
      </c>
      <c r="AS1838">
        <f t="shared" si="87"/>
        <v>46</v>
      </c>
      <c r="AT1838">
        <f t="shared" si="88"/>
        <v>2</v>
      </c>
    </row>
    <row r="1839" spans="43:46" x14ac:dyDescent="0.3">
      <c r="AQ1839">
        <v>1837</v>
      </c>
      <c r="AR1839">
        <f t="shared" si="86"/>
        <v>1</v>
      </c>
      <c r="AS1839">
        <f t="shared" si="87"/>
        <v>1</v>
      </c>
      <c r="AT1839">
        <f t="shared" si="88"/>
        <v>3</v>
      </c>
    </row>
    <row r="1840" spans="43:46" x14ac:dyDescent="0.3">
      <c r="AQ1840">
        <v>1838</v>
      </c>
      <c r="AR1840">
        <f t="shared" si="86"/>
        <v>2</v>
      </c>
      <c r="AS1840">
        <f t="shared" si="87"/>
        <v>2</v>
      </c>
      <c r="AT1840">
        <f t="shared" si="88"/>
        <v>3</v>
      </c>
    </row>
    <row r="1841" spans="43:46" x14ac:dyDescent="0.3">
      <c r="AQ1841">
        <v>1839</v>
      </c>
      <c r="AR1841">
        <f t="shared" si="86"/>
        <v>3</v>
      </c>
      <c r="AS1841">
        <f t="shared" si="87"/>
        <v>3</v>
      </c>
      <c r="AT1841">
        <f t="shared" si="88"/>
        <v>3</v>
      </c>
    </row>
    <row r="1842" spans="43:46" x14ac:dyDescent="0.3">
      <c r="AQ1842">
        <v>1840</v>
      </c>
      <c r="AR1842">
        <f t="shared" si="86"/>
        <v>4</v>
      </c>
      <c r="AS1842">
        <f t="shared" si="87"/>
        <v>4</v>
      </c>
      <c r="AT1842">
        <f t="shared" si="88"/>
        <v>3</v>
      </c>
    </row>
    <row r="1843" spans="43:46" x14ac:dyDescent="0.3">
      <c r="AQ1843">
        <v>1841</v>
      </c>
      <c r="AR1843">
        <f t="shared" si="86"/>
        <v>6</v>
      </c>
      <c r="AS1843">
        <f t="shared" si="87"/>
        <v>6</v>
      </c>
      <c r="AT1843">
        <f t="shared" si="88"/>
        <v>3</v>
      </c>
    </row>
    <row r="1844" spans="43:46" x14ac:dyDescent="0.3">
      <c r="AQ1844">
        <v>1842</v>
      </c>
      <c r="AR1844">
        <f t="shared" si="86"/>
        <v>7</v>
      </c>
      <c r="AS1844">
        <f t="shared" si="87"/>
        <v>7</v>
      </c>
      <c r="AT1844">
        <f t="shared" si="88"/>
        <v>3</v>
      </c>
    </row>
    <row r="1845" spans="43:46" x14ac:dyDescent="0.3">
      <c r="AQ1845">
        <v>1843</v>
      </c>
      <c r="AR1845">
        <f t="shared" si="86"/>
        <v>8</v>
      </c>
      <c r="AS1845">
        <f t="shared" si="87"/>
        <v>8</v>
      </c>
      <c r="AT1845">
        <f t="shared" si="88"/>
        <v>3</v>
      </c>
    </row>
    <row r="1846" spans="43:46" x14ac:dyDescent="0.3">
      <c r="AQ1846">
        <v>1844</v>
      </c>
      <c r="AR1846">
        <f t="shared" si="86"/>
        <v>9</v>
      </c>
      <c r="AS1846">
        <f t="shared" si="87"/>
        <v>9</v>
      </c>
      <c r="AT1846">
        <f t="shared" si="88"/>
        <v>3</v>
      </c>
    </row>
    <row r="1847" spans="43:46" x14ac:dyDescent="0.3">
      <c r="AQ1847">
        <v>1845</v>
      </c>
      <c r="AR1847">
        <f t="shared" si="86"/>
        <v>10</v>
      </c>
      <c r="AS1847">
        <f t="shared" si="87"/>
        <v>10</v>
      </c>
      <c r="AT1847">
        <f t="shared" si="88"/>
        <v>3</v>
      </c>
    </row>
    <row r="1848" spans="43:46" x14ac:dyDescent="0.3">
      <c r="AQ1848">
        <v>1846</v>
      </c>
      <c r="AR1848">
        <f t="shared" si="86"/>
        <v>1</v>
      </c>
      <c r="AS1848">
        <f t="shared" si="87"/>
        <v>13</v>
      </c>
      <c r="AT1848">
        <f t="shared" si="88"/>
        <v>3</v>
      </c>
    </row>
    <row r="1849" spans="43:46" x14ac:dyDescent="0.3">
      <c r="AQ1849">
        <v>1847</v>
      </c>
      <c r="AR1849">
        <f t="shared" si="86"/>
        <v>2</v>
      </c>
      <c r="AS1849">
        <f t="shared" si="87"/>
        <v>14</v>
      </c>
      <c r="AT1849">
        <f t="shared" si="88"/>
        <v>3</v>
      </c>
    </row>
    <row r="1850" spans="43:46" x14ac:dyDescent="0.3">
      <c r="AQ1850">
        <v>1848</v>
      </c>
      <c r="AR1850">
        <f t="shared" si="86"/>
        <v>3</v>
      </c>
      <c r="AS1850">
        <f t="shared" si="87"/>
        <v>15</v>
      </c>
      <c r="AT1850">
        <f t="shared" si="88"/>
        <v>3</v>
      </c>
    </row>
    <row r="1851" spans="43:46" x14ac:dyDescent="0.3">
      <c r="AQ1851">
        <v>1849</v>
      </c>
      <c r="AR1851">
        <f t="shared" si="86"/>
        <v>4</v>
      </c>
      <c r="AS1851">
        <f t="shared" si="87"/>
        <v>16</v>
      </c>
      <c r="AT1851">
        <f t="shared" si="88"/>
        <v>3</v>
      </c>
    </row>
    <row r="1852" spans="43:46" x14ac:dyDescent="0.3">
      <c r="AQ1852">
        <v>1850</v>
      </c>
      <c r="AR1852">
        <f t="shared" si="86"/>
        <v>6</v>
      </c>
      <c r="AS1852">
        <f t="shared" si="87"/>
        <v>18</v>
      </c>
      <c r="AT1852">
        <f t="shared" si="88"/>
        <v>3</v>
      </c>
    </row>
    <row r="1853" spans="43:46" x14ac:dyDescent="0.3">
      <c r="AQ1853">
        <v>1851</v>
      </c>
      <c r="AR1853">
        <f t="shared" si="86"/>
        <v>7</v>
      </c>
      <c r="AS1853">
        <f t="shared" si="87"/>
        <v>19</v>
      </c>
      <c r="AT1853">
        <f t="shared" si="88"/>
        <v>3</v>
      </c>
    </row>
    <row r="1854" spans="43:46" x14ac:dyDescent="0.3">
      <c r="AQ1854">
        <v>1852</v>
      </c>
      <c r="AR1854">
        <f t="shared" si="86"/>
        <v>8</v>
      </c>
      <c r="AS1854">
        <f t="shared" si="87"/>
        <v>20</v>
      </c>
      <c r="AT1854">
        <f t="shared" si="88"/>
        <v>3</v>
      </c>
    </row>
    <row r="1855" spans="43:46" x14ac:dyDescent="0.3">
      <c r="AQ1855">
        <v>1853</v>
      </c>
      <c r="AR1855">
        <f t="shared" si="86"/>
        <v>9</v>
      </c>
      <c r="AS1855">
        <f t="shared" si="87"/>
        <v>21</v>
      </c>
      <c r="AT1855">
        <f t="shared" si="88"/>
        <v>3</v>
      </c>
    </row>
    <row r="1856" spans="43:46" x14ac:dyDescent="0.3">
      <c r="AQ1856">
        <v>1854</v>
      </c>
      <c r="AR1856">
        <f t="shared" si="86"/>
        <v>10</v>
      </c>
      <c r="AS1856">
        <f t="shared" si="87"/>
        <v>22</v>
      </c>
      <c r="AT1856">
        <f t="shared" si="88"/>
        <v>3</v>
      </c>
    </row>
    <row r="1857" spans="43:46" x14ac:dyDescent="0.3">
      <c r="AQ1857">
        <v>1855</v>
      </c>
      <c r="AR1857">
        <f t="shared" si="86"/>
        <v>1</v>
      </c>
      <c r="AS1857">
        <f t="shared" si="87"/>
        <v>25</v>
      </c>
      <c r="AT1857">
        <f t="shared" si="88"/>
        <v>3</v>
      </c>
    </row>
    <row r="1858" spans="43:46" x14ac:dyDescent="0.3">
      <c r="AQ1858">
        <v>1856</v>
      </c>
      <c r="AR1858">
        <f t="shared" si="86"/>
        <v>2</v>
      </c>
      <c r="AS1858">
        <f t="shared" si="87"/>
        <v>26</v>
      </c>
      <c r="AT1858">
        <f t="shared" si="88"/>
        <v>3</v>
      </c>
    </row>
    <row r="1859" spans="43:46" x14ac:dyDescent="0.3">
      <c r="AQ1859">
        <v>1857</v>
      </c>
      <c r="AR1859">
        <f t="shared" ref="AR1859:AR1922" si="89" xml:space="preserve"> IF(IF(MOD(AQ1859,9)=0, 9,MOD(AQ1859,9))&gt;=5, IF(MOD(AQ1859,9)=0, 9,MOD(AQ1859,9))+1, IF(MOD(AQ1859,9)=0, 9,MOD(AQ1859,9)))</f>
        <v>3</v>
      </c>
      <c r="AS1859">
        <f t="shared" ref="AS1859:AS1922" si="90" xml:space="preserve"> MOD(AR1859 + IF(AND(AR1859=10, QUOTIENT(AQ1859, 9)&gt;0), QUOTIENT(AQ1859, 9)-1, QUOTIENT(AQ1859, 9)) * 12, 48)</f>
        <v>27</v>
      </c>
      <c r="AT1859">
        <f t="shared" ref="AT1859:AT1922" si="91">INT(MOD(AQ1859-1, 288)/36)</f>
        <v>3</v>
      </c>
    </row>
    <row r="1860" spans="43:46" x14ac:dyDescent="0.3">
      <c r="AQ1860">
        <v>1858</v>
      </c>
      <c r="AR1860">
        <f t="shared" si="89"/>
        <v>4</v>
      </c>
      <c r="AS1860">
        <f t="shared" si="90"/>
        <v>28</v>
      </c>
      <c r="AT1860">
        <f t="shared" si="91"/>
        <v>3</v>
      </c>
    </row>
    <row r="1861" spans="43:46" x14ac:dyDescent="0.3">
      <c r="AQ1861">
        <v>1859</v>
      </c>
      <c r="AR1861">
        <f t="shared" si="89"/>
        <v>6</v>
      </c>
      <c r="AS1861">
        <f t="shared" si="90"/>
        <v>30</v>
      </c>
      <c r="AT1861">
        <f t="shared" si="91"/>
        <v>3</v>
      </c>
    </row>
    <row r="1862" spans="43:46" x14ac:dyDescent="0.3">
      <c r="AQ1862">
        <v>1860</v>
      </c>
      <c r="AR1862">
        <f t="shared" si="89"/>
        <v>7</v>
      </c>
      <c r="AS1862">
        <f t="shared" si="90"/>
        <v>31</v>
      </c>
      <c r="AT1862">
        <f t="shared" si="91"/>
        <v>3</v>
      </c>
    </row>
    <row r="1863" spans="43:46" x14ac:dyDescent="0.3">
      <c r="AQ1863">
        <v>1861</v>
      </c>
      <c r="AR1863">
        <f t="shared" si="89"/>
        <v>8</v>
      </c>
      <c r="AS1863">
        <f t="shared" si="90"/>
        <v>32</v>
      </c>
      <c r="AT1863">
        <f t="shared" si="91"/>
        <v>3</v>
      </c>
    </row>
    <row r="1864" spans="43:46" x14ac:dyDescent="0.3">
      <c r="AQ1864">
        <v>1862</v>
      </c>
      <c r="AR1864">
        <f t="shared" si="89"/>
        <v>9</v>
      </c>
      <c r="AS1864">
        <f t="shared" si="90"/>
        <v>33</v>
      </c>
      <c r="AT1864">
        <f t="shared" si="91"/>
        <v>3</v>
      </c>
    </row>
    <row r="1865" spans="43:46" x14ac:dyDescent="0.3">
      <c r="AQ1865">
        <v>1863</v>
      </c>
      <c r="AR1865">
        <f t="shared" si="89"/>
        <v>10</v>
      </c>
      <c r="AS1865">
        <f t="shared" si="90"/>
        <v>34</v>
      </c>
      <c r="AT1865">
        <f t="shared" si="91"/>
        <v>3</v>
      </c>
    </row>
    <row r="1866" spans="43:46" x14ac:dyDescent="0.3">
      <c r="AQ1866">
        <v>1864</v>
      </c>
      <c r="AR1866">
        <f t="shared" si="89"/>
        <v>1</v>
      </c>
      <c r="AS1866">
        <f t="shared" si="90"/>
        <v>37</v>
      </c>
      <c r="AT1866">
        <f t="shared" si="91"/>
        <v>3</v>
      </c>
    </row>
    <row r="1867" spans="43:46" x14ac:dyDescent="0.3">
      <c r="AQ1867">
        <v>1865</v>
      </c>
      <c r="AR1867">
        <f t="shared" si="89"/>
        <v>2</v>
      </c>
      <c r="AS1867">
        <f t="shared" si="90"/>
        <v>38</v>
      </c>
      <c r="AT1867">
        <f t="shared" si="91"/>
        <v>3</v>
      </c>
    </row>
    <row r="1868" spans="43:46" x14ac:dyDescent="0.3">
      <c r="AQ1868">
        <v>1866</v>
      </c>
      <c r="AR1868">
        <f t="shared" si="89"/>
        <v>3</v>
      </c>
      <c r="AS1868">
        <f t="shared" si="90"/>
        <v>39</v>
      </c>
      <c r="AT1868">
        <f t="shared" si="91"/>
        <v>3</v>
      </c>
    </row>
    <row r="1869" spans="43:46" x14ac:dyDescent="0.3">
      <c r="AQ1869">
        <v>1867</v>
      </c>
      <c r="AR1869">
        <f t="shared" si="89"/>
        <v>4</v>
      </c>
      <c r="AS1869">
        <f t="shared" si="90"/>
        <v>40</v>
      </c>
      <c r="AT1869">
        <f t="shared" si="91"/>
        <v>3</v>
      </c>
    </row>
    <row r="1870" spans="43:46" x14ac:dyDescent="0.3">
      <c r="AQ1870">
        <v>1868</v>
      </c>
      <c r="AR1870">
        <f t="shared" si="89"/>
        <v>6</v>
      </c>
      <c r="AS1870">
        <f t="shared" si="90"/>
        <v>42</v>
      </c>
      <c r="AT1870">
        <f t="shared" si="91"/>
        <v>3</v>
      </c>
    </row>
    <row r="1871" spans="43:46" x14ac:dyDescent="0.3">
      <c r="AQ1871">
        <v>1869</v>
      </c>
      <c r="AR1871">
        <f t="shared" si="89"/>
        <v>7</v>
      </c>
      <c r="AS1871">
        <f t="shared" si="90"/>
        <v>43</v>
      </c>
      <c r="AT1871">
        <f t="shared" si="91"/>
        <v>3</v>
      </c>
    </row>
    <row r="1872" spans="43:46" x14ac:dyDescent="0.3">
      <c r="AQ1872">
        <v>1870</v>
      </c>
      <c r="AR1872">
        <f t="shared" si="89"/>
        <v>8</v>
      </c>
      <c r="AS1872">
        <f t="shared" si="90"/>
        <v>44</v>
      </c>
      <c r="AT1872">
        <f t="shared" si="91"/>
        <v>3</v>
      </c>
    </row>
    <row r="1873" spans="43:46" x14ac:dyDescent="0.3">
      <c r="AQ1873">
        <v>1871</v>
      </c>
      <c r="AR1873">
        <f t="shared" si="89"/>
        <v>9</v>
      </c>
      <c r="AS1873">
        <f t="shared" si="90"/>
        <v>45</v>
      </c>
      <c r="AT1873">
        <f t="shared" si="91"/>
        <v>3</v>
      </c>
    </row>
    <row r="1874" spans="43:46" x14ac:dyDescent="0.3">
      <c r="AQ1874">
        <v>1872</v>
      </c>
      <c r="AR1874">
        <f t="shared" si="89"/>
        <v>10</v>
      </c>
      <c r="AS1874">
        <f t="shared" si="90"/>
        <v>46</v>
      </c>
      <c r="AT1874">
        <f t="shared" si="91"/>
        <v>3</v>
      </c>
    </row>
    <row r="1875" spans="43:46" x14ac:dyDescent="0.3">
      <c r="AQ1875">
        <v>1873</v>
      </c>
      <c r="AR1875">
        <f t="shared" si="89"/>
        <v>1</v>
      </c>
      <c r="AS1875">
        <f t="shared" si="90"/>
        <v>1</v>
      </c>
      <c r="AT1875">
        <f t="shared" si="91"/>
        <v>4</v>
      </c>
    </row>
    <row r="1876" spans="43:46" x14ac:dyDescent="0.3">
      <c r="AQ1876">
        <v>1874</v>
      </c>
      <c r="AR1876">
        <f t="shared" si="89"/>
        <v>2</v>
      </c>
      <c r="AS1876">
        <f t="shared" si="90"/>
        <v>2</v>
      </c>
      <c r="AT1876">
        <f t="shared" si="91"/>
        <v>4</v>
      </c>
    </row>
    <row r="1877" spans="43:46" x14ac:dyDescent="0.3">
      <c r="AQ1877">
        <v>1875</v>
      </c>
      <c r="AR1877">
        <f t="shared" si="89"/>
        <v>3</v>
      </c>
      <c r="AS1877">
        <f t="shared" si="90"/>
        <v>3</v>
      </c>
      <c r="AT1877">
        <f t="shared" si="91"/>
        <v>4</v>
      </c>
    </row>
    <row r="1878" spans="43:46" x14ac:dyDescent="0.3">
      <c r="AQ1878">
        <v>1876</v>
      </c>
      <c r="AR1878">
        <f t="shared" si="89"/>
        <v>4</v>
      </c>
      <c r="AS1878">
        <f t="shared" si="90"/>
        <v>4</v>
      </c>
      <c r="AT1878">
        <f t="shared" si="91"/>
        <v>4</v>
      </c>
    </row>
    <row r="1879" spans="43:46" x14ac:dyDescent="0.3">
      <c r="AQ1879">
        <v>1877</v>
      </c>
      <c r="AR1879">
        <f t="shared" si="89"/>
        <v>6</v>
      </c>
      <c r="AS1879">
        <f t="shared" si="90"/>
        <v>6</v>
      </c>
      <c r="AT1879">
        <f t="shared" si="91"/>
        <v>4</v>
      </c>
    </row>
    <row r="1880" spans="43:46" x14ac:dyDescent="0.3">
      <c r="AQ1880">
        <v>1878</v>
      </c>
      <c r="AR1880">
        <f t="shared" si="89"/>
        <v>7</v>
      </c>
      <c r="AS1880">
        <f t="shared" si="90"/>
        <v>7</v>
      </c>
      <c r="AT1880">
        <f t="shared" si="91"/>
        <v>4</v>
      </c>
    </row>
    <row r="1881" spans="43:46" x14ac:dyDescent="0.3">
      <c r="AQ1881">
        <v>1879</v>
      </c>
      <c r="AR1881">
        <f t="shared" si="89"/>
        <v>8</v>
      </c>
      <c r="AS1881">
        <f t="shared" si="90"/>
        <v>8</v>
      </c>
      <c r="AT1881">
        <f t="shared" si="91"/>
        <v>4</v>
      </c>
    </row>
    <row r="1882" spans="43:46" x14ac:dyDescent="0.3">
      <c r="AQ1882">
        <v>1880</v>
      </c>
      <c r="AR1882">
        <f t="shared" si="89"/>
        <v>9</v>
      </c>
      <c r="AS1882">
        <f t="shared" si="90"/>
        <v>9</v>
      </c>
      <c r="AT1882">
        <f t="shared" si="91"/>
        <v>4</v>
      </c>
    </row>
    <row r="1883" spans="43:46" x14ac:dyDescent="0.3">
      <c r="AQ1883">
        <v>1881</v>
      </c>
      <c r="AR1883">
        <f t="shared" si="89"/>
        <v>10</v>
      </c>
      <c r="AS1883">
        <f t="shared" si="90"/>
        <v>10</v>
      </c>
      <c r="AT1883">
        <f t="shared" si="91"/>
        <v>4</v>
      </c>
    </row>
    <row r="1884" spans="43:46" x14ac:dyDescent="0.3">
      <c r="AQ1884">
        <v>1882</v>
      </c>
      <c r="AR1884">
        <f t="shared" si="89"/>
        <v>1</v>
      </c>
      <c r="AS1884">
        <f t="shared" si="90"/>
        <v>13</v>
      </c>
      <c r="AT1884">
        <f t="shared" si="91"/>
        <v>4</v>
      </c>
    </row>
    <row r="1885" spans="43:46" x14ac:dyDescent="0.3">
      <c r="AQ1885">
        <v>1883</v>
      </c>
      <c r="AR1885">
        <f t="shared" si="89"/>
        <v>2</v>
      </c>
      <c r="AS1885">
        <f t="shared" si="90"/>
        <v>14</v>
      </c>
      <c r="AT1885">
        <f t="shared" si="91"/>
        <v>4</v>
      </c>
    </row>
    <row r="1886" spans="43:46" x14ac:dyDescent="0.3">
      <c r="AQ1886">
        <v>1884</v>
      </c>
      <c r="AR1886">
        <f t="shared" si="89"/>
        <v>3</v>
      </c>
      <c r="AS1886">
        <f t="shared" si="90"/>
        <v>15</v>
      </c>
      <c r="AT1886">
        <f t="shared" si="91"/>
        <v>4</v>
      </c>
    </row>
    <row r="1887" spans="43:46" x14ac:dyDescent="0.3">
      <c r="AQ1887">
        <v>1885</v>
      </c>
      <c r="AR1887">
        <f t="shared" si="89"/>
        <v>4</v>
      </c>
      <c r="AS1887">
        <f t="shared" si="90"/>
        <v>16</v>
      </c>
      <c r="AT1887">
        <f t="shared" si="91"/>
        <v>4</v>
      </c>
    </row>
    <row r="1888" spans="43:46" x14ac:dyDescent="0.3">
      <c r="AQ1888">
        <v>1886</v>
      </c>
      <c r="AR1888">
        <f t="shared" si="89"/>
        <v>6</v>
      </c>
      <c r="AS1888">
        <f t="shared" si="90"/>
        <v>18</v>
      </c>
      <c r="AT1888">
        <f t="shared" si="91"/>
        <v>4</v>
      </c>
    </row>
    <row r="1889" spans="43:46" x14ac:dyDescent="0.3">
      <c r="AQ1889">
        <v>1887</v>
      </c>
      <c r="AR1889">
        <f t="shared" si="89"/>
        <v>7</v>
      </c>
      <c r="AS1889">
        <f t="shared" si="90"/>
        <v>19</v>
      </c>
      <c r="AT1889">
        <f t="shared" si="91"/>
        <v>4</v>
      </c>
    </row>
    <row r="1890" spans="43:46" x14ac:dyDescent="0.3">
      <c r="AQ1890">
        <v>1888</v>
      </c>
      <c r="AR1890">
        <f t="shared" si="89"/>
        <v>8</v>
      </c>
      <c r="AS1890">
        <f t="shared" si="90"/>
        <v>20</v>
      </c>
      <c r="AT1890">
        <f t="shared" si="91"/>
        <v>4</v>
      </c>
    </row>
    <row r="1891" spans="43:46" x14ac:dyDescent="0.3">
      <c r="AQ1891">
        <v>1889</v>
      </c>
      <c r="AR1891">
        <f t="shared" si="89"/>
        <v>9</v>
      </c>
      <c r="AS1891">
        <f t="shared" si="90"/>
        <v>21</v>
      </c>
      <c r="AT1891">
        <f t="shared" si="91"/>
        <v>4</v>
      </c>
    </row>
    <row r="1892" spans="43:46" x14ac:dyDescent="0.3">
      <c r="AQ1892">
        <v>1890</v>
      </c>
      <c r="AR1892">
        <f t="shared" si="89"/>
        <v>10</v>
      </c>
      <c r="AS1892">
        <f t="shared" si="90"/>
        <v>22</v>
      </c>
      <c r="AT1892">
        <f t="shared" si="91"/>
        <v>4</v>
      </c>
    </row>
    <row r="1893" spans="43:46" x14ac:dyDescent="0.3">
      <c r="AQ1893">
        <v>1891</v>
      </c>
      <c r="AR1893">
        <f t="shared" si="89"/>
        <v>1</v>
      </c>
      <c r="AS1893">
        <f t="shared" si="90"/>
        <v>25</v>
      </c>
      <c r="AT1893">
        <f t="shared" si="91"/>
        <v>4</v>
      </c>
    </row>
    <row r="1894" spans="43:46" x14ac:dyDescent="0.3">
      <c r="AQ1894">
        <v>1892</v>
      </c>
      <c r="AR1894">
        <f t="shared" si="89"/>
        <v>2</v>
      </c>
      <c r="AS1894">
        <f t="shared" si="90"/>
        <v>26</v>
      </c>
      <c r="AT1894">
        <f t="shared" si="91"/>
        <v>4</v>
      </c>
    </row>
    <row r="1895" spans="43:46" x14ac:dyDescent="0.3">
      <c r="AQ1895">
        <v>1893</v>
      </c>
      <c r="AR1895">
        <f t="shared" si="89"/>
        <v>3</v>
      </c>
      <c r="AS1895">
        <f t="shared" si="90"/>
        <v>27</v>
      </c>
      <c r="AT1895">
        <f t="shared" si="91"/>
        <v>4</v>
      </c>
    </row>
    <row r="1896" spans="43:46" x14ac:dyDescent="0.3">
      <c r="AQ1896">
        <v>1894</v>
      </c>
      <c r="AR1896">
        <f t="shared" si="89"/>
        <v>4</v>
      </c>
      <c r="AS1896">
        <f t="shared" si="90"/>
        <v>28</v>
      </c>
      <c r="AT1896">
        <f t="shared" si="91"/>
        <v>4</v>
      </c>
    </row>
    <row r="1897" spans="43:46" x14ac:dyDescent="0.3">
      <c r="AQ1897">
        <v>1895</v>
      </c>
      <c r="AR1897">
        <f t="shared" si="89"/>
        <v>6</v>
      </c>
      <c r="AS1897">
        <f t="shared" si="90"/>
        <v>30</v>
      </c>
      <c r="AT1897">
        <f t="shared" si="91"/>
        <v>4</v>
      </c>
    </row>
    <row r="1898" spans="43:46" x14ac:dyDescent="0.3">
      <c r="AQ1898">
        <v>1896</v>
      </c>
      <c r="AR1898">
        <f t="shared" si="89"/>
        <v>7</v>
      </c>
      <c r="AS1898">
        <f t="shared" si="90"/>
        <v>31</v>
      </c>
      <c r="AT1898">
        <f t="shared" si="91"/>
        <v>4</v>
      </c>
    </row>
    <row r="1899" spans="43:46" x14ac:dyDescent="0.3">
      <c r="AQ1899">
        <v>1897</v>
      </c>
      <c r="AR1899">
        <f t="shared" si="89"/>
        <v>8</v>
      </c>
      <c r="AS1899">
        <f t="shared" si="90"/>
        <v>32</v>
      </c>
      <c r="AT1899">
        <f t="shared" si="91"/>
        <v>4</v>
      </c>
    </row>
    <row r="1900" spans="43:46" x14ac:dyDescent="0.3">
      <c r="AQ1900">
        <v>1898</v>
      </c>
      <c r="AR1900">
        <f t="shared" si="89"/>
        <v>9</v>
      </c>
      <c r="AS1900">
        <f t="shared" si="90"/>
        <v>33</v>
      </c>
      <c r="AT1900">
        <f t="shared" si="91"/>
        <v>4</v>
      </c>
    </row>
    <row r="1901" spans="43:46" x14ac:dyDescent="0.3">
      <c r="AQ1901">
        <v>1899</v>
      </c>
      <c r="AR1901">
        <f t="shared" si="89"/>
        <v>10</v>
      </c>
      <c r="AS1901">
        <f t="shared" si="90"/>
        <v>34</v>
      </c>
      <c r="AT1901">
        <f t="shared" si="91"/>
        <v>4</v>
      </c>
    </row>
    <row r="1902" spans="43:46" x14ac:dyDescent="0.3">
      <c r="AQ1902">
        <v>1900</v>
      </c>
      <c r="AR1902">
        <f t="shared" si="89"/>
        <v>1</v>
      </c>
      <c r="AS1902">
        <f t="shared" si="90"/>
        <v>37</v>
      </c>
      <c r="AT1902">
        <f t="shared" si="91"/>
        <v>4</v>
      </c>
    </row>
    <row r="1903" spans="43:46" x14ac:dyDescent="0.3">
      <c r="AQ1903">
        <v>1901</v>
      </c>
      <c r="AR1903">
        <f t="shared" si="89"/>
        <v>2</v>
      </c>
      <c r="AS1903">
        <f t="shared" si="90"/>
        <v>38</v>
      </c>
      <c r="AT1903">
        <f t="shared" si="91"/>
        <v>4</v>
      </c>
    </row>
    <row r="1904" spans="43:46" x14ac:dyDescent="0.3">
      <c r="AQ1904">
        <v>1902</v>
      </c>
      <c r="AR1904">
        <f t="shared" si="89"/>
        <v>3</v>
      </c>
      <c r="AS1904">
        <f t="shared" si="90"/>
        <v>39</v>
      </c>
      <c r="AT1904">
        <f t="shared" si="91"/>
        <v>4</v>
      </c>
    </row>
    <row r="1905" spans="43:46" x14ac:dyDescent="0.3">
      <c r="AQ1905">
        <v>1903</v>
      </c>
      <c r="AR1905">
        <f t="shared" si="89"/>
        <v>4</v>
      </c>
      <c r="AS1905">
        <f t="shared" si="90"/>
        <v>40</v>
      </c>
      <c r="AT1905">
        <f t="shared" si="91"/>
        <v>4</v>
      </c>
    </row>
    <row r="1906" spans="43:46" x14ac:dyDescent="0.3">
      <c r="AQ1906">
        <v>1904</v>
      </c>
      <c r="AR1906">
        <f t="shared" si="89"/>
        <v>6</v>
      </c>
      <c r="AS1906">
        <f t="shared" si="90"/>
        <v>42</v>
      </c>
      <c r="AT1906">
        <f t="shared" si="91"/>
        <v>4</v>
      </c>
    </row>
    <row r="1907" spans="43:46" x14ac:dyDescent="0.3">
      <c r="AQ1907">
        <v>1905</v>
      </c>
      <c r="AR1907">
        <f t="shared" si="89"/>
        <v>7</v>
      </c>
      <c r="AS1907">
        <f t="shared" si="90"/>
        <v>43</v>
      </c>
      <c r="AT1907">
        <f t="shared" si="91"/>
        <v>4</v>
      </c>
    </row>
    <row r="1908" spans="43:46" x14ac:dyDescent="0.3">
      <c r="AQ1908">
        <v>1906</v>
      </c>
      <c r="AR1908">
        <f t="shared" si="89"/>
        <v>8</v>
      </c>
      <c r="AS1908">
        <f t="shared" si="90"/>
        <v>44</v>
      </c>
      <c r="AT1908">
        <f t="shared" si="91"/>
        <v>4</v>
      </c>
    </row>
    <row r="1909" spans="43:46" x14ac:dyDescent="0.3">
      <c r="AQ1909">
        <v>1907</v>
      </c>
      <c r="AR1909">
        <f t="shared" si="89"/>
        <v>9</v>
      </c>
      <c r="AS1909">
        <f t="shared" si="90"/>
        <v>45</v>
      </c>
      <c r="AT1909">
        <f t="shared" si="91"/>
        <v>4</v>
      </c>
    </row>
    <row r="1910" spans="43:46" x14ac:dyDescent="0.3">
      <c r="AQ1910">
        <v>1908</v>
      </c>
      <c r="AR1910">
        <f t="shared" si="89"/>
        <v>10</v>
      </c>
      <c r="AS1910">
        <f t="shared" si="90"/>
        <v>46</v>
      </c>
      <c r="AT1910">
        <f t="shared" si="91"/>
        <v>4</v>
      </c>
    </row>
    <row r="1911" spans="43:46" x14ac:dyDescent="0.3">
      <c r="AQ1911">
        <v>1909</v>
      </c>
      <c r="AR1911">
        <f t="shared" si="89"/>
        <v>1</v>
      </c>
      <c r="AS1911">
        <f t="shared" si="90"/>
        <v>1</v>
      </c>
      <c r="AT1911">
        <f t="shared" si="91"/>
        <v>5</v>
      </c>
    </row>
    <row r="1912" spans="43:46" x14ac:dyDescent="0.3">
      <c r="AQ1912">
        <v>1910</v>
      </c>
      <c r="AR1912">
        <f t="shared" si="89"/>
        <v>2</v>
      </c>
      <c r="AS1912">
        <f t="shared" si="90"/>
        <v>2</v>
      </c>
      <c r="AT1912">
        <f t="shared" si="91"/>
        <v>5</v>
      </c>
    </row>
    <row r="1913" spans="43:46" x14ac:dyDescent="0.3">
      <c r="AQ1913">
        <v>1911</v>
      </c>
      <c r="AR1913">
        <f t="shared" si="89"/>
        <v>3</v>
      </c>
      <c r="AS1913">
        <f t="shared" si="90"/>
        <v>3</v>
      </c>
      <c r="AT1913">
        <f t="shared" si="91"/>
        <v>5</v>
      </c>
    </row>
    <row r="1914" spans="43:46" x14ac:dyDescent="0.3">
      <c r="AQ1914">
        <v>1912</v>
      </c>
      <c r="AR1914">
        <f t="shared" si="89"/>
        <v>4</v>
      </c>
      <c r="AS1914">
        <f t="shared" si="90"/>
        <v>4</v>
      </c>
      <c r="AT1914">
        <f t="shared" si="91"/>
        <v>5</v>
      </c>
    </row>
    <row r="1915" spans="43:46" x14ac:dyDescent="0.3">
      <c r="AQ1915">
        <v>1913</v>
      </c>
      <c r="AR1915">
        <f t="shared" si="89"/>
        <v>6</v>
      </c>
      <c r="AS1915">
        <f t="shared" si="90"/>
        <v>6</v>
      </c>
      <c r="AT1915">
        <f t="shared" si="91"/>
        <v>5</v>
      </c>
    </row>
    <row r="1916" spans="43:46" x14ac:dyDescent="0.3">
      <c r="AQ1916">
        <v>1914</v>
      </c>
      <c r="AR1916">
        <f t="shared" si="89"/>
        <v>7</v>
      </c>
      <c r="AS1916">
        <f t="shared" si="90"/>
        <v>7</v>
      </c>
      <c r="AT1916">
        <f t="shared" si="91"/>
        <v>5</v>
      </c>
    </row>
    <row r="1917" spans="43:46" x14ac:dyDescent="0.3">
      <c r="AQ1917">
        <v>1915</v>
      </c>
      <c r="AR1917">
        <f t="shared" si="89"/>
        <v>8</v>
      </c>
      <c r="AS1917">
        <f t="shared" si="90"/>
        <v>8</v>
      </c>
      <c r="AT1917">
        <f t="shared" si="91"/>
        <v>5</v>
      </c>
    </row>
    <row r="1918" spans="43:46" x14ac:dyDescent="0.3">
      <c r="AQ1918">
        <v>1916</v>
      </c>
      <c r="AR1918">
        <f t="shared" si="89"/>
        <v>9</v>
      </c>
      <c r="AS1918">
        <f t="shared" si="90"/>
        <v>9</v>
      </c>
      <c r="AT1918">
        <f t="shared" si="91"/>
        <v>5</v>
      </c>
    </row>
    <row r="1919" spans="43:46" x14ac:dyDescent="0.3">
      <c r="AQ1919">
        <v>1917</v>
      </c>
      <c r="AR1919">
        <f t="shared" si="89"/>
        <v>10</v>
      </c>
      <c r="AS1919">
        <f t="shared" si="90"/>
        <v>10</v>
      </c>
      <c r="AT1919">
        <f t="shared" si="91"/>
        <v>5</v>
      </c>
    </row>
    <row r="1920" spans="43:46" x14ac:dyDescent="0.3">
      <c r="AQ1920">
        <v>1918</v>
      </c>
      <c r="AR1920">
        <f t="shared" si="89"/>
        <v>1</v>
      </c>
      <c r="AS1920">
        <f t="shared" si="90"/>
        <v>13</v>
      </c>
      <c r="AT1920">
        <f t="shared" si="91"/>
        <v>5</v>
      </c>
    </row>
    <row r="1921" spans="43:46" x14ac:dyDescent="0.3">
      <c r="AQ1921">
        <v>1919</v>
      </c>
      <c r="AR1921">
        <f t="shared" si="89"/>
        <v>2</v>
      </c>
      <c r="AS1921">
        <f t="shared" si="90"/>
        <v>14</v>
      </c>
      <c r="AT1921">
        <f t="shared" si="91"/>
        <v>5</v>
      </c>
    </row>
    <row r="1922" spans="43:46" x14ac:dyDescent="0.3">
      <c r="AQ1922">
        <v>1920</v>
      </c>
      <c r="AR1922">
        <f t="shared" si="89"/>
        <v>3</v>
      </c>
      <c r="AS1922">
        <f t="shared" si="90"/>
        <v>15</v>
      </c>
      <c r="AT1922">
        <f t="shared" si="91"/>
        <v>5</v>
      </c>
    </row>
    <row r="1923" spans="43:46" x14ac:dyDescent="0.3">
      <c r="AQ1923">
        <v>1921</v>
      </c>
      <c r="AR1923">
        <f t="shared" ref="AR1923:AR1986" si="92" xml:space="preserve"> IF(IF(MOD(AQ1923,9)=0, 9,MOD(AQ1923,9))&gt;=5, IF(MOD(AQ1923,9)=0, 9,MOD(AQ1923,9))+1, IF(MOD(AQ1923,9)=0, 9,MOD(AQ1923,9)))</f>
        <v>4</v>
      </c>
      <c r="AS1923">
        <f t="shared" ref="AS1923:AS1986" si="93" xml:space="preserve"> MOD(AR1923 + IF(AND(AR1923=10, QUOTIENT(AQ1923, 9)&gt;0), QUOTIENT(AQ1923, 9)-1, QUOTIENT(AQ1923, 9)) * 12, 48)</f>
        <v>16</v>
      </c>
      <c r="AT1923">
        <f t="shared" ref="AT1923:AT1986" si="94">INT(MOD(AQ1923-1, 288)/36)</f>
        <v>5</v>
      </c>
    </row>
    <row r="1924" spans="43:46" x14ac:dyDescent="0.3">
      <c r="AQ1924">
        <v>1922</v>
      </c>
      <c r="AR1924">
        <f t="shared" si="92"/>
        <v>6</v>
      </c>
      <c r="AS1924">
        <f t="shared" si="93"/>
        <v>18</v>
      </c>
      <c r="AT1924">
        <f t="shared" si="94"/>
        <v>5</v>
      </c>
    </row>
    <row r="1925" spans="43:46" x14ac:dyDescent="0.3">
      <c r="AQ1925">
        <v>1923</v>
      </c>
      <c r="AR1925">
        <f t="shared" si="92"/>
        <v>7</v>
      </c>
      <c r="AS1925">
        <f t="shared" si="93"/>
        <v>19</v>
      </c>
      <c r="AT1925">
        <f t="shared" si="94"/>
        <v>5</v>
      </c>
    </row>
    <row r="1926" spans="43:46" x14ac:dyDescent="0.3">
      <c r="AQ1926">
        <v>1924</v>
      </c>
      <c r="AR1926">
        <f t="shared" si="92"/>
        <v>8</v>
      </c>
      <c r="AS1926">
        <f t="shared" si="93"/>
        <v>20</v>
      </c>
      <c r="AT1926">
        <f t="shared" si="94"/>
        <v>5</v>
      </c>
    </row>
    <row r="1927" spans="43:46" x14ac:dyDescent="0.3">
      <c r="AQ1927">
        <v>1925</v>
      </c>
      <c r="AR1927">
        <f t="shared" si="92"/>
        <v>9</v>
      </c>
      <c r="AS1927">
        <f t="shared" si="93"/>
        <v>21</v>
      </c>
      <c r="AT1927">
        <f t="shared" si="94"/>
        <v>5</v>
      </c>
    </row>
    <row r="1928" spans="43:46" x14ac:dyDescent="0.3">
      <c r="AQ1928">
        <v>1926</v>
      </c>
      <c r="AR1928">
        <f t="shared" si="92"/>
        <v>10</v>
      </c>
      <c r="AS1928">
        <f t="shared" si="93"/>
        <v>22</v>
      </c>
      <c r="AT1928">
        <f t="shared" si="94"/>
        <v>5</v>
      </c>
    </row>
    <row r="1929" spans="43:46" x14ac:dyDescent="0.3">
      <c r="AQ1929">
        <v>1927</v>
      </c>
      <c r="AR1929">
        <f t="shared" si="92"/>
        <v>1</v>
      </c>
      <c r="AS1929">
        <f t="shared" si="93"/>
        <v>25</v>
      </c>
      <c r="AT1929">
        <f t="shared" si="94"/>
        <v>5</v>
      </c>
    </row>
    <row r="1930" spans="43:46" x14ac:dyDescent="0.3">
      <c r="AQ1930">
        <v>1928</v>
      </c>
      <c r="AR1930">
        <f t="shared" si="92"/>
        <v>2</v>
      </c>
      <c r="AS1930">
        <f t="shared" si="93"/>
        <v>26</v>
      </c>
      <c r="AT1930">
        <f t="shared" si="94"/>
        <v>5</v>
      </c>
    </row>
    <row r="1931" spans="43:46" x14ac:dyDescent="0.3">
      <c r="AQ1931">
        <v>1929</v>
      </c>
      <c r="AR1931">
        <f t="shared" si="92"/>
        <v>3</v>
      </c>
      <c r="AS1931">
        <f t="shared" si="93"/>
        <v>27</v>
      </c>
      <c r="AT1931">
        <f t="shared" si="94"/>
        <v>5</v>
      </c>
    </row>
    <row r="1932" spans="43:46" x14ac:dyDescent="0.3">
      <c r="AQ1932">
        <v>1930</v>
      </c>
      <c r="AR1932">
        <f t="shared" si="92"/>
        <v>4</v>
      </c>
      <c r="AS1932">
        <f t="shared" si="93"/>
        <v>28</v>
      </c>
      <c r="AT1932">
        <f t="shared" si="94"/>
        <v>5</v>
      </c>
    </row>
    <row r="1933" spans="43:46" x14ac:dyDescent="0.3">
      <c r="AQ1933">
        <v>1931</v>
      </c>
      <c r="AR1933">
        <f t="shared" si="92"/>
        <v>6</v>
      </c>
      <c r="AS1933">
        <f t="shared" si="93"/>
        <v>30</v>
      </c>
      <c r="AT1933">
        <f t="shared" si="94"/>
        <v>5</v>
      </c>
    </row>
    <row r="1934" spans="43:46" x14ac:dyDescent="0.3">
      <c r="AQ1934">
        <v>1932</v>
      </c>
      <c r="AR1934">
        <f t="shared" si="92"/>
        <v>7</v>
      </c>
      <c r="AS1934">
        <f t="shared" si="93"/>
        <v>31</v>
      </c>
      <c r="AT1934">
        <f t="shared" si="94"/>
        <v>5</v>
      </c>
    </row>
    <row r="1935" spans="43:46" x14ac:dyDescent="0.3">
      <c r="AQ1935">
        <v>1933</v>
      </c>
      <c r="AR1935">
        <f t="shared" si="92"/>
        <v>8</v>
      </c>
      <c r="AS1935">
        <f t="shared" si="93"/>
        <v>32</v>
      </c>
      <c r="AT1935">
        <f t="shared" si="94"/>
        <v>5</v>
      </c>
    </row>
    <row r="1936" spans="43:46" x14ac:dyDescent="0.3">
      <c r="AQ1936">
        <v>1934</v>
      </c>
      <c r="AR1936">
        <f t="shared" si="92"/>
        <v>9</v>
      </c>
      <c r="AS1936">
        <f t="shared" si="93"/>
        <v>33</v>
      </c>
      <c r="AT1936">
        <f t="shared" si="94"/>
        <v>5</v>
      </c>
    </row>
    <row r="1937" spans="43:46" x14ac:dyDescent="0.3">
      <c r="AQ1937">
        <v>1935</v>
      </c>
      <c r="AR1937">
        <f t="shared" si="92"/>
        <v>10</v>
      </c>
      <c r="AS1937">
        <f t="shared" si="93"/>
        <v>34</v>
      </c>
      <c r="AT1937">
        <f t="shared" si="94"/>
        <v>5</v>
      </c>
    </row>
    <row r="1938" spans="43:46" x14ac:dyDescent="0.3">
      <c r="AQ1938">
        <v>1936</v>
      </c>
      <c r="AR1938">
        <f t="shared" si="92"/>
        <v>1</v>
      </c>
      <c r="AS1938">
        <f t="shared" si="93"/>
        <v>37</v>
      </c>
      <c r="AT1938">
        <f t="shared" si="94"/>
        <v>5</v>
      </c>
    </row>
    <row r="1939" spans="43:46" x14ac:dyDescent="0.3">
      <c r="AQ1939">
        <v>1937</v>
      </c>
      <c r="AR1939">
        <f t="shared" si="92"/>
        <v>2</v>
      </c>
      <c r="AS1939">
        <f t="shared" si="93"/>
        <v>38</v>
      </c>
      <c r="AT1939">
        <f t="shared" si="94"/>
        <v>5</v>
      </c>
    </row>
    <row r="1940" spans="43:46" x14ac:dyDescent="0.3">
      <c r="AQ1940">
        <v>1938</v>
      </c>
      <c r="AR1940">
        <f t="shared" si="92"/>
        <v>3</v>
      </c>
      <c r="AS1940">
        <f t="shared" si="93"/>
        <v>39</v>
      </c>
      <c r="AT1940">
        <f t="shared" si="94"/>
        <v>5</v>
      </c>
    </row>
    <row r="1941" spans="43:46" x14ac:dyDescent="0.3">
      <c r="AQ1941">
        <v>1939</v>
      </c>
      <c r="AR1941">
        <f t="shared" si="92"/>
        <v>4</v>
      </c>
      <c r="AS1941">
        <f t="shared" si="93"/>
        <v>40</v>
      </c>
      <c r="AT1941">
        <f t="shared" si="94"/>
        <v>5</v>
      </c>
    </row>
    <row r="1942" spans="43:46" x14ac:dyDescent="0.3">
      <c r="AQ1942">
        <v>1940</v>
      </c>
      <c r="AR1942">
        <f t="shared" si="92"/>
        <v>6</v>
      </c>
      <c r="AS1942">
        <f t="shared" si="93"/>
        <v>42</v>
      </c>
      <c r="AT1942">
        <f t="shared" si="94"/>
        <v>5</v>
      </c>
    </row>
    <row r="1943" spans="43:46" x14ac:dyDescent="0.3">
      <c r="AQ1943">
        <v>1941</v>
      </c>
      <c r="AR1943">
        <f t="shared" si="92"/>
        <v>7</v>
      </c>
      <c r="AS1943">
        <f t="shared" si="93"/>
        <v>43</v>
      </c>
      <c r="AT1943">
        <f t="shared" si="94"/>
        <v>5</v>
      </c>
    </row>
    <row r="1944" spans="43:46" x14ac:dyDescent="0.3">
      <c r="AQ1944">
        <v>1942</v>
      </c>
      <c r="AR1944">
        <f t="shared" si="92"/>
        <v>8</v>
      </c>
      <c r="AS1944">
        <f t="shared" si="93"/>
        <v>44</v>
      </c>
      <c r="AT1944">
        <f t="shared" si="94"/>
        <v>5</v>
      </c>
    </row>
    <row r="1945" spans="43:46" x14ac:dyDescent="0.3">
      <c r="AQ1945">
        <v>1943</v>
      </c>
      <c r="AR1945">
        <f t="shared" si="92"/>
        <v>9</v>
      </c>
      <c r="AS1945">
        <f t="shared" si="93"/>
        <v>45</v>
      </c>
      <c r="AT1945">
        <f t="shared" si="94"/>
        <v>5</v>
      </c>
    </row>
    <row r="1946" spans="43:46" x14ac:dyDescent="0.3">
      <c r="AQ1946">
        <v>1944</v>
      </c>
      <c r="AR1946">
        <f t="shared" si="92"/>
        <v>10</v>
      </c>
      <c r="AS1946">
        <f t="shared" si="93"/>
        <v>46</v>
      </c>
      <c r="AT1946">
        <f t="shared" si="94"/>
        <v>5</v>
      </c>
    </row>
    <row r="1947" spans="43:46" x14ac:dyDescent="0.3">
      <c r="AQ1947">
        <v>1945</v>
      </c>
      <c r="AR1947">
        <f t="shared" si="92"/>
        <v>1</v>
      </c>
      <c r="AS1947">
        <f t="shared" si="93"/>
        <v>1</v>
      </c>
      <c r="AT1947">
        <f t="shared" si="94"/>
        <v>6</v>
      </c>
    </row>
    <row r="1948" spans="43:46" x14ac:dyDescent="0.3">
      <c r="AQ1948">
        <v>1946</v>
      </c>
      <c r="AR1948">
        <f t="shared" si="92"/>
        <v>2</v>
      </c>
      <c r="AS1948">
        <f t="shared" si="93"/>
        <v>2</v>
      </c>
      <c r="AT1948">
        <f t="shared" si="94"/>
        <v>6</v>
      </c>
    </row>
    <row r="1949" spans="43:46" x14ac:dyDescent="0.3">
      <c r="AQ1949">
        <v>1947</v>
      </c>
      <c r="AR1949">
        <f t="shared" si="92"/>
        <v>3</v>
      </c>
      <c r="AS1949">
        <f t="shared" si="93"/>
        <v>3</v>
      </c>
      <c r="AT1949">
        <f t="shared" si="94"/>
        <v>6</v>
      </c>
    </row>
    <row r="1950" spans="43:46" x14ac:dyDescent="0.3">
      <c r="AQ1950">
        <v>1948</v>
      </c>
      <c r="AR1950">
        <f t="shared" si="92"/>
        <v>4</v>
      </c>
      <c r="AS1950">
        <f t="shared" si="93"/>
        <v>4</v>
      </c>
      <c r="AT1950">
        <f t="shared" si="94"/>
        <v>6</v>
      </c>
    </row>
    <row r="1951" spans="43:46" x14ac:dyDescent="0.3">
      <c r="AQ1951">
        <v>1949</v>
      </c>
      <c r="AR1951">
        <f t="shared" si="92"/>
        <v>6</v>
      </c>
      <c r="AS1951">
        <f t="shared" si="93"/>
        <v>6</v>
      </c>
      <c r="AT1951">
        <f t="shared" si="94"/>
        <v>6</v>
      </c>
    </row>
    <row r="1952" spans="43:46" x14ac:dyDescent="0.3">
      <c r="AQ1952">
        <v>1950</v>
      </c>
      <c r="AR1952">
        <f t="shared" si="92"/>
        <v>7</v>
      </c>
      <c r="AS1952">
        <f t="shared" si="93"/>
        <v>7</v>
      </c>
      <c r="AT1952">
        <f t="shared" si="94"/>
        <v>6</v>
      </c>
    </row>
    <row r="1953" spans="43:46" x14ac:dyDescent="0.3">
      <c r="AQ1953">
        <v>1951</v>
      </c>
      <c r="AR1953">
        <f t="shared" si="92"/>
        <v>8</v>
      </c>
      <c r="AS1953">
        <f t="shared" si="93"/>
        <v>8</v>
      </c>
      <c r="AT1953">
        <f t="shared" si="94"/>
        <v>6</v>
      </c>
    </row>
    <row r="1954" spans="43:46" x14ac:dyDescent="0.3">
      <c r="AQ1954">
        <v>1952</v>
      </c>
      <c r="AR1954">
        <f t="shared" si="92"/>
        <v>9</v>
      </c>
      <c r="AS1954">
        <f t="shared" si="93"/>
        <v>9</v>
      </c>
      <c r="AT1954">
        <f t="shared" si="94"/>
        <v>6</v>
      </c>
    </row>
    <row r="1955" spans="43:46" x14ac:dyDescent="0.3">
      <c r="AQ1955">
        <v>1953</v>
      </c>
      <c r="AR1955">
        <f t="shared" si="92"/>
        <v>10</v>
      </c>
      <c r="AS1955">
        <f t="shared" si="93"/>
        <v>10</v>
      </c>
      <c r="AT1955">
        <f t="shared" si="94"/>
        <v>6</v>
      </c>
    </row>
    <row r="1956" spans="43:46" x14ac:dyDescent="0.3">
      <c r="AQ1956">
        <v>1954</v>
      </c>
      <c r="AR1956">
        <f t="shared" si="92"/>
        <v>1</v>
      </c>
      <c r="AS1956">
        <f t="shared" si="93"/>
        <v>13</v>
      </c>
      <c r="AT1956">
        <f t="shared" si="94"/>
        <v>6</v>
      </c>
    </row>
    <row r="1957" spans="43:46" x14ac:dyDescent="0.3">
      <c r="AQ1957">
        <v>1955</v>
      </c>
      <c r="AR1957">
        <f t="shared" si="92"/>
        <v>2</v>
      </c>
      <c r="AS1957">
        <f t="shared" si="93"/>
        <v>14</v>
      </c>
      <c r="AT1957">
        <f t="shared" si="94"/>
        <v>6</v>
      </c>
    </row>
    <row r="1958" spans="43:46" x14ac:dyDescent="0.3">
      <c r="AQ1958">
        <v>1956</v>
      </c>
      <c r="AR1958">
        <f t="shared" si="92"/>
        <v>3</v>
      </c>
      <c r="AS1958">
        <f t="shared" si="93"/>
        <v>15</v>
      </c>
      <c r="AT1958">
        <f t="shared" si="94"/>
        <v>6</v>
      </c>
    </row>
    <row r="1959" spans="43:46" x14ac:dyDescent="0.3">
      <c r="AQ1959">
        <v>1957</v>
      </c>
      <c r="AR1959">
        <f t="shared" si="92"/>
        <v>4</v>
      </c>
      <c r="AS1959">
        <f t="shared" si="93"/>
        <v>16</v>
      </c>
      <c r="AT1959">
        <f t="shared" si="94"/>
        <v>6</v>
      </c>
    </row>
    <row r="1960" spans="43:46" x14ac:dyDescent="0.3">
      <c r="AQ1960">
        <v>1958</v>
      </c>
      <c r="AR1960">
        <f t="shared" si="92"/>
        <v>6</v>
      </c>
      <c r="AS1960">
        <f t="shared" si="93"/>
        <v>18</v>
      </c>
      <c r="AT1960">
        <f t="shared" si="94"/>
        <v>6</v>
      </c>
    </row>
    <row r="1961" spans="43:46" x14ac:dyDescent="0.3">
      <c r="AQ1961">
        <v>1959</v>
      </c>
      <c r="AR1961">
        <f t="shared" si="92"/>
        <v>7</v>
      </c>
      <c r="AS1961">
        <f t="shared" si="93"/>
        <v>19</v>
      </c>
      <c r="AT1961">
        <f t="shared" si="94"/>
        <v>6</v>
      </c>
    </row>
    <row r="1962" spans="43:46" x14ac:dyDescent="0.3">
      <c r="AQ1962">
        <v>1960</v>
      </c>
      <c r="AR1962">
        <f t="shared" si="92"/>
        <v>8</v>
      </c>
      <c r="AS1962">
        <f t="shared" si="93"/>
        <v>20</v>
      </c>
      <c r="AT1962">
        <f t="shared" si="94"/>
        <v>6</v>
      </c>
    </row>
    <row r="1963" spans="43:46" x14ac:dyDescent="0.3">
      <c r="AQ1963">
        <v>1961</v>
      </c>
      <c r="AR1963">
        <f t="shared" si="92"/>
        <v>9</v>
      </c>
      <c r="AS1963">
        <f t="shared" si="93"/>
        <v>21</v>
      </c>
      <c r="AT1963">
        <f t="shared" si="94"/>
        <v>6</v>
      </c>
    </row>
    <row r="1964" spans="43:46" x14ac:dyDescent="0.3">
      <c r="AQ1964">
        <v>1962</v>
      </c>
      <c r="AR1964">
        <f t="shared" si="92"/>
        <v>10</v>
      </c>
      <c r="AS1964">
        <f t="shared" si="93"/>
        <v>22</v>
      </c>
      <c r="AT1964">
        <f t="shared" si="94"/>
        <v>6</v>
      </c>
    </row>
    <row r="1965" spans="43:46" x14ac:dyDescent="0.3">
      <c r="AQ1965">
        <v>1963</v>
      </c>
      <c r="AR1965">
        <f t="shared" si="92"/>
        <v>1</v>
      </c>
      <c r="AS1965">
        <f t="shared" si="93"/>
        <v>25</v>
      </c>
      <c r="AT1965">
        <f t="shared" si="94"/>
        <v>6</v>
      </c>
    </row>
    <row r="1966" spans="43:46" x14ac:dyDescent="0.3">
      <c r="AQ1966">
        <v>1964</v>
      </c>
      <c r="AR1966">
        <f t="shared" si="92"/>
        <v>2</v>
      </c>
      <c r="AS1966">
        <f t="shared" si="93"/>
        <v>26</v>
      </c>
      <c r="AT1966">
        <f t="shared" si="94"/>
        <v>6</v>
      </c>
    </row>
    <row r="1967" spans="43:46" x14ac:dyDescent="0.3">
      <c r="AQ1967">
        <v>1965</v>
      </c>
      <c r="AR1967">
        <f t="shared" si="92"/>
        <v>3</v>
      </c>
      <c r="AS1967">
        <f t="shared" si="93"/>
        <v>27</v>
      </c>
      <c r="AT1967">
        <f t="shared" si="94"/>
        <v>6</v>
      </c>
    </row>
    <row r="1968" spans="43:46" x14ac:dyDescent="0.3">
      <c r="AQ1968">
        <v>1966</v>
      </c>
      <c r="AR1968">
        <f t="shared" si="92"/>
        <v>4</v>
      </c>
      <c r="AS1968">
        <f t="shared" si="93"/>
        <v>28</v>
      </c>
      <c r="AT1968">
        <f t="shared" si="94"/>
        <v>6</v>
      </c>
    </row>
    <row r="1969" spans="43:46" x14ac:dyDescent="0.3">
      <c r="AQ1969">
        <v>1967</v>
      </c>
      <c r="AR1969">
        <f t="shared" si="92"/>
        <v>6</v>
      </c>
      <c r="AS1969">
        <f t="shared" si="93"/>
        <v>30</v>
      </c>
      <c r="AT1969">
        <f t="shared" si="94"/>
        <v>6</v>
      </c>
    </row>
    <row r="1970" spans="43:46" x14ac:dyDescent="0.3">
      <c r="AQ1970">
        <v>1968</v>
      </c>
      <c r="AR1970">
        <f t="shared" si="92"/>
        <v>7</v>
      </c>
      <c r="AS1970">
        <f t="shared" si="93"/>
        <v>31</v>
      </c>
      <c r="AT1970">
        <f t="shared" si="94"/>
        <v>6</v>
      </c>
    </row>
    <row r="1971" spans="43:46" x14ac:dyDescent="0.3">
      <c r="AQ1971">
        <v>1969</v>
      </c>
      <c r="AR1971">
        <f t="shared" si="92"/>
        <v>8</v>
      </c>
      <c r="AS1971">
        <f t="shared" si="93"/>
        <v>32</v>
      </c>
      <c r="AT1971">
        <f t="shared" si="94"/>
        <v>6</v>
      </c>
    </row>
    <row r="1972" spans="43:46" x14ac:dyDescent="0.3">
      <c r="AQ1972">
        <v>1970</v>
      </c>
      <c r="AR1972">
        <f t="shared" si="92"/>
        <v>9</v>
      </c>
      <c r="AS1972">
        <f t="shared" si="93"/>
        <v>33</v>
      </c>
      <c r="AT1972">
        <f t="shared" si="94"/>
        <v>6</v>
      </c>
    </row>
    <row r="1973" spans="43:46" x14ac:dyDescent="0.3">
      <c r="AQ1973">
        <v>1971</v>
      </c>
      <c r="AR1973">
        <f t="shared" si="92"/>
        <v>10</v>
      </c>
      <c r="AS1973">
        <f t="shared" si="93"/>
        <v>34</v>
      </c>
      <c r="AT1973">
        <f t="shared" si="94"/>
        <v>6</v>
      </c>
    </row>
    <row r="1974" spans="43:46" x14ac:dyDescent="0.3">
      <c r="AQ1974">
        <v>1972</v>
      </c>
      <c r="AR1974">
        <f t="shared" si="92"/>
        <v>1</v>
      </c>
      <c r="AS1974">
        <f t="shared" si="93"/>
        <v>37</v>
      </c>
      <c r="AT1974">
        <f t="shared" si="94"/>
        <v>6</v>
      </c>
    </row>
    <row r="1975" spans="43:46" x14ac:dyDescent="0.3">
      <c r="AQ1975">
        <v>1973</v>
      </c>
      <c r="AR1975">
        <f t="shared" si="92"/>
        <v>2</v>
      </c>
      <c r="AS1975">
        <f t="shared" si="93"/>
        <v>38</v>
      </c>
      <c r="AT1975">
        <f t="shared" si="94"/>
        <v>6</v>
      </c>
    </row>
    <row r="1976" spans="43:46" x14ac:dyDescent="0.3">
      <c r="AQ1976">
        <v>1974</v>
      </c>
      <c r="AR1976">
        <f t="shared" si="92"/>
        <v>3</v>
      </c>
      <c r="AS1976">
        <f t="shared" si="93"/>
        <v>39</v>
      </c>
      <c r="AT1976">
        <f t="shared" si="94"/>
        <v>6</v>
      </c>
    </row>
    <row r="1977" spans="43:46" x14ac:dyDescent="0.3">
      <c r="AQ1977">
        <v>1975</v>
      </c>
      <c r="AR1977">
        <f t="shared" si="92"/>
        <v>4</v>
      </c>
      <c r="AS1977">
        <f t="shared" si="93"/>
        <v>40</v>
      </c>
      <c r="AT1977">
        <f t="shared" si="94"/>
        <v>6</v>
      </c>
    </row>
    <row r="1978" spans="43:46" x14ac:dyDescent="0.3">
      <c r="AQ1978">
        <v>1976</v>
      </c>
      <c r="AR1978">
        <f t="shared" si="92"/>
        <v>6</v>
      </c>
      <c r="AS1978">
        <f t="shared" si="93"/>
        <v>42</v>
      </c>
      <c r="AT1978">
        <f t="shared" si="94"/>
        <v>6</v>
      </c>
    </row>
    <row r="1979" spans="43:46" x14ac:dyDescent="0.3">
      <c r="AQ1979">
        <v>1977</v>
      </c>
      <c r="AR1979">
        <f t="shared" si="92"/>
        <v>7</v>
      </c>
      <c r="AS1979">
        <f t="shared" si="93"/>
        <v>43</v>
      </c>
      <c r="AT1979">
        <f t="shared" si="94"/>
        <v>6</v>
      </c>
    </row>
    <row r="1980" spans="43:46" x14ac:dyDescent="0.3">
      <c r="AQ1980">
        <v>1978</v>
      </c>
      <c r="AR1980">
        <f t="shared" si="92"/>
        <v>8</v>
      </c>
      <c r="AS1980">
        <f t="shared" si="93"/>
        <v>44</v>
      </c>
      <c r="AT1980">
        <f t="shared" si="94"/>
        <v>6</v>
      </c>
    </row>
    <row r="1981" spans="43:46" x14ac:dyDescent="0.3">
      <c r="AQ1981">
        <v>1979</v>
      </c>
      <c r="AR1981">
        <f t="shared" si="92"/>
        <v>9</v>
      </c>
      <c r="AS1981">
        <f t="shared" si="93"/>
        <v>45</v>
      </c>
      <c r="AT1981">
        <f t="shared" si="94"/>
        <v>6</v>
      </c>
    </row>
    <row r="1982" spans="43:46" x14ac:dyDescent="0.3">
      <c r="AQ1982">
        <v>1980</v>
      </c>
      <c r="AR1982">
        <f t="shared" si="92"/>
        <v>10</v>
      </c>
      <c r="AS1982">
        <f t="shared" si="93"/>
        <v>46</v>
      </c>
      <c r="AT1982">
        <f t="shared" si="94"/>
        <v>6</v>
      </c>
    </row>
    <row r="1983" spans="43:46" x14ac:dyDescent="0.3">
      <c r="AQ1983">
        <v>1981</v>
      </c>
      <c r="AR1983">
        <f t="shared" si="92"/>
        <v>1</v>
      </c>
      <c r="AS1983">
        <f t="shared" si="93"/>
        <v>1</v>
      </c>
      <c r="AT1983">
        <f t="shared" si="94"/>
        <v>7</v>
      </c>
    </row>
    <row r="1984" spans="43:46" x14ac:dyDescent="0.3">
      <c r="AQ1984">
        <v>1982</v>
      </c>
      <c r="AR1984">
        <f t="shared" si="92"/>
        <v>2</v>
      </c>
      <c r="AS1984">
        <f t="shared" si="93"/>
        <v>2</v>
      </c>
      <c r="AT1984">
        <f t="shared" si="94"/>
        <v>7</v>
      </c>
    </row>
    <row r="1985" spans="43:46" x14ac:dyDescent="0.3">
      <c r="AQ1985">
        <v>1983</v>
      </c>
      <c r="AR1985">
        <f t="shared" si="92"/>
        <v>3</v>
      </c>
      <c r="AS1985">
        <f t="shared" si="93"/>
        <v>3</v>
      </c>
      <c r="AT1985">
        <f t="shared" si="94"/>
        <v>7</v>
      </c>
    </row>
    <row r="1986" spans="43:46" x14ac:dyDescent="0.3">
      <c r="AQ1986">
        <v>1984</v>
      </c>
      <c r="AR1986">
        <f t="shared" si="92"/>
        <v>4</v>
      </c>
      <c r="AS1986">
        <f t="shared" si="93"/>
        <v>4</v>
      </c>
      <c r="AT1986">
        <f t="shared" si="94"/>
        <v>7</v>
      </c>
    </row>
    <row r="1987" spans="43:46" x14ac:dyDescent="0.3">
      <c r="AQ1987">
        <v>1985</v>
      </c>
      <c r="AR1987">
        <f t="shared" ref="AR1987:AR2050" si="95" xml:space="preserve"> IF(IF(MOD(AQ1987,9)=0, 9,MOD(AQ1987,9))&gt;=5, IF(MOD(AQ1987,9)=0, 9,MOD(AQ1987,9))+1, IF(MOD(AQ1987,9)=0, 9,MOD(AQ1987,9)))</f>
        <v>6</v>
      </c>
      <c r="AS1987">
        <f t="shared" ref="AS1987:AS2050" si="96" xml:space="preserve"> MOD(AR1987 + IF(AND(AR1987=10, QUOTIENT(AQ1987, 9)&gt;0), QUOTIENT(AQ1987, 9)-1, QUOTIENT(AQ1987, 9)) * 12, 48)</f>
        <v>6</v>
      </c>
      <c r="AT1987">
        <f t="shared" ref="AT1987:AT2050" si="97">INT(MOD(AQ1987-1, 288)/36)</f>
        <v>7</v>
      </c>
    </row>
    <row r="1988" spans="43:46" x14ac:dyDescent="0.3">
      <c r="AQ1988">
        <v>1986</v>
      </c>
      <c r="AR1988">
        <f t="shared" si="95"/>
        <v>7</v>
      </c>
      <c r="AS1988">
        <f t="shared" si="96"/>
        <v>7</v>
      </c>
      <c r="AT1988">
        <f t="shared" si="97"/>
        <v>7</v>
      </c>
    </row>
    <row r="1989" spans="43:46" x14ac:dyDescent="0.3">
      <c r="AQ1989">
        <v>1987</v>
      </c>
      <c r="AR1989">
        <f t="shared" si="95"/>
        <v>8</v>
      </c>
      <c r="AS1989">
        <f t="shared" si="96"/>
        <v>8</v>
      </c>
      <c r="AT1989">
        <f t="shared" si="97"/>
        <v>7</v>
      </c>
    </row>
    <row r="1990" spans="43:46" x14ac:dyDescent="0.3">
      <c r="AQ1990">
        <v>1988</v>
      </c>
      <c r="AR1990">
        <f t="shared" si="95"/>
        <v>9</v>
      </c>
      <c r="AS1990">
        <f t="shared" si="96"/>
        <v>9</v>
      </c>
      <c r="AT1990">
        <f t="shared" si="97"/>
        <v>7</v>
      </c>
    </row>
    <row r="1991" spans="43:46" x14ac:dyDescent="0.3">
      <c r="AQ1991">
        <v>1989</v>
      </c>
      <c r="AR1991">
        <f t="shared" si="95"/>
        <v>10</v>
      </c>
      <c r="AS1991">
        <f t="shared" si="96"/>
        <v>10</v>
      </c>
      <c r="AT1991">
        <f t="shared" si="97"/>
        <v>7</v>
      </c>
    </row>
    <row r="1992" spans="43:46" x14ac:dyDescent="0.3">
      <c r="AQ1992">
        <v>1990</v>
      </c>
      <c r="AR1992">
        <f t="shared" si="95"/>
        <v>1</v>
      </c>
      <c r="AS1992">
        <f t="shared" si="96"/>
        <v>13</v>
      </c>
      <c r="AT1992">
        <f t="shared" si="97"/>
        <v>7</v>
      </c>
    </row>
    <row r="1993" spans="43:46" x14ac:dyDescent="0.3">
      <c r="AQ1993">
        <v>1991</v>
      </c>
      <c r="AR1993">
        <f t="shared" si="95"/>
        <v>2</v>
      </c>
      <c r="AS1993">
        <f t="shared" si="96"/>
        <v>14</v>
      </c>
      <c r="AT1993">
        <f t="shared" si="97"/>
        <v>7</v>
      </c>
    </row>
    <row r="1994" spans="43:46" x14ac:dyDescent="0.3">
      <c r="AQ1994">
        <v>1992</v>
      </c>
      <c r="AR1994">
        <f t="shared" si="95"/>
        <v>3</v>
      </c>
      <c r="AS1994">
        <f t="shared" si="96"/>
        <v>15</v>
      </c>
      <c r="AT1994">
        <f t="shared" si="97"/>
        <v>7</v>
      </c>
    </row>
    <row r="1995" spans="43:46" x14ac:dyDescent="0.3">
      <c r="AQ1995">
        <v>1993</v>
      </c>
      <c r="AR1995">
        <f t="shared" si="95"/>
        <v>4</v>
      </c>
      <c r="AS1995">
        <f t="shared" si="96"/>
        <v>16</v>
      </c>
      <c r="AT1995">
        <f t="shared" si="97"/>
        <v>7</v>
      </c>
    </row>
    <row r="1996" spans="43:46" x14ac:dyDescent="0.3">
      <c r="AQ1996">
        <v>1994</v>
      </c>
      <c r="AR1996">
        <f t="shared" si="95"/>
        <v>6</v>
      </c>
      <c r="AS1996">
        <f t="shared" si="96"/>
        <v>18</v>
      </c>
      <c r="AT1996">
        <f t="shared" si="97"/>
        <v>7</v>
      </c>
    </row>
    <row r="1997" spans="43:46" x14ac:dyDescent="0.3">
      <c r="AQ1997">
        <v>1995</v>
      </c>
      <c r="AR1997">
        <f t="shared" si="95"/>
        <v>7</v>
      </c>
      <c r="AS1997">
        <f t="shared" si="96"/>
        <v>19</v>
      </c>
      <c r="AT1997">
        <f t="shared" si="97"/>
        <v>7</v>
      </c>
    </row>
    <row r="1998" spans="43:46" x14ac:dyDescent="0.3">
      <c r="AQ1998">
        <v>1996</v>
      </c>
      <c r="AR1998">
        <f t="shared" si="95"/>
        <v>8</v>
      </c>
      <c r="AS1998">
        <f t="shared" si="96"/>
        <v>20</v>
      </c>
      <c r="AT1998">
        <f t="shared" si="97"/>
        <v>7</v>
      </c>
    </row>
    <row r="1999" spans="43:46" x14ac:dyDescent="0.3">
      <c r="AQ1999">
        <v>1997</v>
      </c>
      <c r="AR1999">
        <f t="shared" si="95"/>
        <v>9</v>
      </c>
      <c r="AS1999">
        <f t="shared" si="96"/>
        <v>21</v>
      </c>
      <c r="AT1999">
        <f t="shared" si="97"/>
        <v>7</v>
      </c>
    </row>
    <row r="2000" spans="43:46" x14ac:dyDescent="0.3">
      <c r="AQ2000">
        <v>1998</v>
      </c>
      <c r="AR2000">
        <f t="shared" si="95"/>
        <v>10</v>
      </c>
      <c r="AS2000">
        <f t="shared" si="96"/>
        <v>22</v>
      </c>
      <c r="AT2000">
        <f t="shared" si="97"/>
        <v>7</v>
      </c>
    </row>
    <row r="2001" spans="43:46" x14ac:dyDescent="0.3">
      <c r="AQ2001">
        <v>1999</v>
      </c>
      <c r="AR2001">
        <f t="shared" si="95"/>
        <v>1</v>
      </c>
      <c r="AS2001">
        <f t="shared" si="96"/>
        <v>25</v>
      </c>
      <c r="AT2001">
        <f t="shared" si="97"/>
        <v>7</v>
      </c>
    </row>
    <row r="2002" spans="43:46" x14ac:dyDescent="0.3">
      <c r="AQ2002">
        <v>2000</v>
      </c>
      <c r="AR2002">
        <f t="shared" si="95"/>
        <v>2</v>
      </c>
      <c r="AS2002">
        <f t="shared" si="96"/>
        <v>26</v>
      </c>
      <c r="AT2002">
        <f t="shared" si="97"/>
        <v>7</v>
      </c>
    </row>
    <row r="2003" spans="43:46" x14ac:dyDescent="0.3">
      <c r="AQ2003">
        <v>2001</v>
      </c>
      <c r="AR2003">
        <f t="shared" si="95"/>
        <v>3</v>
      </c>
      <c r="AS2003">
        <f t="shared" si="96"/>
        <v>27</v>
      </c>
      <c r="AT2003">
        <f t="shared" si="97"/>
        <v>7</v>
      </c>
    </row>
    <row r="2004" spans="43:46" x14ac:dyDescent="0.3">
      <c r="AQ2004">
        <v>2002</v>
      </c>
      <c r="AR2004">
        <f t="shared" si="95"/>
        <v>4</v>
      </c>
      <c r="AS2004">
        <f t="shared" si="96"/>
        <v>28</v>
      </c>
      <c r="AT2004">
        <f t="shared" si="97"/>
        <v>7</v>
      </c>
    </row>
    <row r="2005" spans="43:46" x14ac:dyDescent="0.3">
      <c r="AQ2005">
        <v>2003</v>
      </c>
      <c r="AR2005">
        <f t="shared" si="95"/>
        <v>6</v>
      </c>
      <c r="AS2005">
        <f t="shared" si="96"/>
        <v>30</v>
      </c>
      <c r="AT2005">
        <f t="shared" si="97"/>
        <v>7</v>
      </c>
    </row>
    <row r="2006" spans="43:46" x14ac:dyDescent="0.3">
      <c r="AQ2006">
        <v>2004</v>
      </c>
      <c r="AR2006">
        <f t="shared" si="95"/>
        <v>7</v>
      </c>
      <c r="AS2006">
        <f t="shared" si="96"/>
        <v>31</v>
      </c>
      <c r="AT2006">
        <f t="shared" si="97"/>
        <v>7</v>
      </c>
    </row>
    <row r="2007" spans="43:46" x14ac:dyDescent="0.3">
      <c r="AQ2007">
        <v>2005</v>
      </c>
      <c r="AR2007">
        <f t="shared" si="95"/>
        <v>8</v>
      </c>
      <c r="AS2007">
        <f t="shared" si="96"/>
        <v>32</v>
      </c>
      <c r="AT2007">
        <f t="shared" si="97"/>
        <v>7</v>
      </c>
    </row>
    <row r="2008" spans="43:46" x14ac:dyDescent="0.3">
      <c r="AQ2008">
        <v>2006</v>
      </c>
      <c r="AR2008">
        <f t="shared" si="95"/>
        <v>9</v>
      </c>
      <c r="AS2008">
        <f t="shared" si="96"/>
        <v>33</v>
      </c>
      <c r="AT2008">
        <f t="shared" si="97"/>
        <v>7</v>
      </c>
    </row>
    <row r="2009" spans="43:46" x14ac:dyDescent="0.3">
      <c r="AQ2009">
        <v>2007</v>
      </c>
      <c r="AR2009">
        <f t="shared" si="95"/>
        <v>10</v>
      </c>
      <c r="AS2009">
        <f t="shared" si="96"/>
        <v>34</v>
      </c>
      <c r="AT2009">
        <f t="shared" si="97"/>
        <v>7</v>
      </c>
    </row>
    <row r="2010" spans="43:46" x14ac:dyDescent="0.3">
      <c r="AQ2010">
        <v>2008</v>
      </c>
      <c r="AR2010">
        <f t="shared" si="95"/>
        <v>1</v>
      </c>
      <c r="AS2010">
        <f t="shared" si="96"/>
        <v>37</v>
      </c>
      <c r="AT2010">
        <f t="shared" si="97"/>
        <v>7</v>
      </c>
    </row>
    <row r="2011" spans="43:46" x14ac:dyDescent="0.3">
      <c r="AQ2011">
        <v>2009</v>
      </c>
      <c r="AR2011">
        <f t="shared" si="95"/>
        <v>2</v>
      </c>
      <c r="AS2011">
        <f t="shared" si="96"/>
        <v>38</v>
      </c>
      <c r="AT2011">
        <f t="shared" si="97"/>
        <v>7</v>
      </c>
    </row>
    <row r="2012" spans="43:46" x14ac:dyDescent="0.3">
      <c r="AQ2012">
        <v>2010</v>
      </c>
      <c r="AR2012">
        <f t="shared" si="95"/>
        <v>3</v>
      </c>
      <c r="AS2012">
        <f t="shared" si="96"/>
        <v>39</v>
      </c>
      <c r="AT2012">
        <f t="shared" si="97"/>
        <v>7</v>
      </c>
    </row>
    <row r="2013" spans="43:46" x14ac:dyDescent="0.3">
      <c r="AQ2013">
        <v>2011</v>
      </c>
      <c r="AR2013">
        <f t="shared" si="95"/>
        <v>4</v>
      </c>
      <c r="AS2013">
        <f t="shared" si="96"/>
        <v>40</v>
      </c>
      <c r="AT2013">
        <f t="shared" si="97"/>
        <v>7</v>
      </c>
    </row>
    <row r="2014" spans="43:46" x14ac:dyDescent="0.3">
      <c r="AQ2014">
        <v>2012</v>
      </c>
      <c r="AR2014">
        <f t="shared" si="95"/>
        <v>6</v>
      </c>
      <c r="AS2014">
        <f t="shared" si="96"/>
        <v>42</v>
      </c>
      <c r="AT2014">
        <f t="shared" si="97"/>
        <v>7</v>
      </c>
    </row>
    <row r="2015" spans="43:46" x14ac:dyDescent="0.3">
      <c r="AQ2015">
        <v>2013</v>
      </c>
      <c r="AR2015">
        <f t="shared" si="95"/>
        <v>7</v>
      </c>
      <c r="AS2015">
        <f t="shared" si="96"/>
        <v>43</v>
      </c>
      <c r="AT2015">
        <f t="shared" si="97"/>
        <v>7</v>
      </c>
    </row>
    <row r="2016" spans="43:46" x14ac:dyDescent="0.3">
      <c r="AQ2016">
        <v>2014</v>
      </c>
      <c r="AR2016">
        <f t="shared" si="95"/>
        <v>8</v>
      </c>
      <c r="AS2016">
        <f t="shared" si="96"/>
        <v>44</v>
      </c>
      <c r="AT2016">
        <f t="shared" si="97"/>
        <v>7</v>
      </c>
    </row>
    <row r="2017" spans="43:46" x14ac:dyDescent="0.3">
      <c r="AQ2017">
        <v>2015</v>
      </c>
      <c r="AR2017">
        <f t="shared" si="95"/>
        <v>9</v>
      </c>
      <c r="AS2017">
        <f t="shared" si="96"/>
        <v>45</v>
      </c>
      <c r="AT2017">
        <f t="shared" si="97"/>
        <v>7</v>
      </c>
    </row>
    <row r="2018" spans="43:46" x14ac:dyDescent="0.3">
      <c r="AQ2018">
        <v>2016</v>
      </c>
      <c r="AR2018">
        <f t="shared" si="95"/>
        <v>10</v>
      </c>
      <c r="AS2018">
        <f t="shared" si="96"/>
        <v>46</v>
      </c>
      <c r="AT2018">
        <f t="shared" si="97"/>
        <v>7</v>
      </c>
    </row>
    <row r="2019" spans="43:46" x14ac:dyDescent="0.3">
      <c r="AQ2019">
        <v>2017</v>
      </c>
      <c r="AR2019">
        <f t="shared" si="95"/>
        <v>1</v>
      </c>
      <c r="AS2019">
        <f t="shared" si="96"/>
        <v>1</v>
      </c>
      <c r="AT2019">
        <f t="shared" si="97"/>
        <v>0</v>
      </c>
    </row>
    <row r="2020" spans="43:46" x14ac:dyDescent="0.3">
      <c r="AQ2020">
        <v>2018</v>
      </c>
      <c r="AR2020">
        <f t="shared" si="95"/>
        <v>2</v>
      </c>
      <c r="AS2020">
        <f t="shared" si="96"/>
        <v>2</v>
      </c>
      <c r="AT2020">
        <f t="shared" si="97"/>
        <v>0</v>
      </c>
    </row>
    <row r="2021" spans="43:46" x14ac:dyDescent="0.3">
      <c r="AQ2021">
        <v>2019</v>
      </c>
      <c r="AR2021">
        <f t="shared" si="95"/>
        <v>3</v>
      </c>
      <c r="AS2021">
        <f t="shared" si="96"/>
        <v>3</v>
      </c>
      <c r="AT2021">
        <f t="shared" si="97"/>
        <v>0</v>
      </c>
    </row>
    <row r="2022" spans="43:46" x14ac:dyDescent="0.3">
      <c r="AQ2022">
        <v>2020</v>
      </c>
      <c r="AR2022">
        <f t="shared" si="95"/>
        <v>4</v>
      </c>
      <c r="AS2022">
        <f t="shared" si="96"/>
        <v>4</v>
      </c>
      <c r="AT2022">
        <f t="shared" si="97"/>
        <v>0</v>
      </c>
    </row>
    <row r="2023" spans="43:46" x14ac:dyDescent="0.3">
      <c r="AQ2023">
        <v>2021</v>
      </c>
      <c r="AR2023">
        <f t="shared" si="95"/>
        <v>6</v>
      </c>
      <c r="AS2023">
        <f t="shared" si="96"/>
        <v>6</v>
      </c>
      <c r="AT2023">
        <f t="shared" si="97"/>
        <v>0</v>
      </c>
    </row>
    <row r="2024" spans="43:46" x14ac:dyDescent="0.3">
      <c r="AQ2024">
        <v>2022</v>
      </c>
      <c r="AR2024">
        <f t="shared" si="95"/>
        <v>7</v>
      </c>
      <c r="AS2024">
        <f t="shared" si="96"/>
        <v>7</v>
      </c>
      <c r="AT2024">
        <f t="shared" si="97"/>
        <v>0</v>
      </c>
    </row>
    <row r="2025" spans="43:46" x14ac:dyDescent="0.3">
      <c r="AQ2025">
        <v>2023</v>
      </c>
      <c r="AR2025">
        <f t="shared" si="95"/>
        <v>8</v>
      </c>
      <c r="AS2025">
        <f t="shared" si="96"/>
        <v>8</v>
      </c>
      <c r="AT2025">
        <f t="shared" si="97"/>
        <v>0</v>
      </c>
    </row>
    <row r="2026" spans="43:46" x14ac:dyDescent="0.3">
      <c r="AQ2026">
        <v>2024</v>
      </c>
      <c r="AR2026">
        <f t="shared" si="95"/>
        <v>9</v>
      </c>
      <c r="AS2026">
        <f t="shared" si="96"/>
        <v>9</v>
      </c>
      <c r="AT2026">
        <f t="shared" si="97"/>
        <v>0</v>
      </c>
    </row>
    <row r="2027" spans="43:46" x14ac:dyDescent="0.3">
      <c r="AQ2027">
        <v>2025</v>
      </c>
      <c r="AR2027">
        <f t="shared" si="95"/>
        <v>10</v>
      </c>
      <c r="AS2027">
        <f t="shared" si="96"/>
        <v>10</v>
      </c>
      <c r="AT2027">
        <f t="shared" si="97"/>
        <v>0</v>
      </c>
    </row>
    <row r="2028" spans="43:46" x14ac:dyDescent="0.3">
      <c r="AQ2028">
        <v>2026</v>
      </c>
      <c r="AR2028">
        <f t="shared" si="95"/>
        <v>1</v>
      </c>
      <c r="AS2028">
        <f t="shared" si="96"/>
        <v>13</v>
      </c>
      <c r="AT2028">
        <f t="shared" si="97"/>
        <v>0</v>
      </c>
    </row>
    <row r="2029" spans="43:46" x14ac:dyDescent="0.3">
      <c r="AQ2029">
        <v>2027</v>
      </c>
      <c r="AR2029">
        <f t="shared" si="95"/>
        <v>2</v>
      </c>
      <c r="AS2029">
        <f t="shared" si="96"/>
        <v>14</v>
      </c>
      <c r="AT2029">
        <f t="shared" si="97"/>
        <v>0</v>
      </c>
    </row>
    <row r="2030" spans="43:46" x14ac:dyDescent="0.3">
      <c r="AQ2030">
        <v>2028</v>
      </c>
      <c r="AR2030">
        <f t="shared" si="95"/>
        <v>3</v>
      </c>
      <c r="AS2030">
        <f t="shared" si="96"/>
        <v>15</v>
      </c>
      <c r="AT2030">
        <f t="shared" si="97"/>
        <v>0</v>
      </c>
    </row>
    <row r="2031" spans="43:46" x14ac:dyDescent="0.3">
      <c r="AQ2031">
        <v>2029</v>
      </c>
      <c r="AR2031">
        <f t="shared" si="95"/>
        <v>4</v>
      </c>
      <c r="AS2031">
        <f t="shared" si="96"/>
        <v>16</v>
      </c>
      <c r="AT2031">
        <f t="shared" si="97"/>
        <v>0</v>
      </c>
    </row>
    <row r="2032" spans="43:46" x14ac:dyDescent="0.3">
      <c r="AQ2032">
        <v>2030</v>
      </c>
      <c r="AR2032">
        <f t="shared" si="95"/>
        <v>6</v>
      </c>
      <c r="AS2032">
        <f t="shared" si="96"/>
        <v>18</v>
      </c>
      <c r="AT2032">
        <f t="shared" si="97"/>
        <v>0</v>
      </c>
    </row>
    <row r="2033" spans="43:46" x14ac:dyDescent="0.3">
      <c r="AQ2033">
        <v>2031</v>
      </c>
      <c r="AR2033">
        <f t="shared" si="95"/>
        <v>7</v>
      </c>
      <c r="AS2033">
        <f t="shared" si="96"/>
        <v>19</v>
      </c>
      <c r="AT2033">
        <f t="shared" si="97"/>
        <v>0</v>
      </c>
    </row>
    <row r="2034" spans="43:46" x14ac:dyDescent="0.3">
      <c r="AQ2034">
        <v>2032</v>
      </c>
      <c r="AR2034">
        <f t="shared" si="95"/>
        <v>8</v>
      </c>
      <c r="AS2034">
        <f t="shared" si="96"/>
        <v>20</v>
      </c>
      <c r="AT2034">
        <f t="shared" si="97"/>
        <v>0</v>
      </c>
    </row>
    <row r="2035" spans="43:46" x14ac:dyDescent="0.3">
      <c r="AQ2035">
        <v>2033</v>
      </c>
      <c r="AR2035">
        <f t="shared" si="95"/>
        <v>9</v>
      </c>
      <c r="AS2035">
        <f t="shared" si="96"/>
        <v>21</v>
      </c>
      <c r="AT2035">
        <f t="shared" si="97"/>
        <v>0</v>
      </c>
    </row>
    <row r="2036" spans="43:46" x14ac:dyDescent="0.3">
      <c r="AQ2036">
        <v>2034</v>
      </c>
      <c r="AR2036">
        <f t="shared" si="95"/>
        <v>10</v>
      </c>
      <c r="AS2036">
        <f t="shared" si="96"/>
        <v>22</v>
      </c>
      <c r="AT2036">
        <f t="shared" si="97"/>
        <v>0</v>
      </c>
    </row>
    <row r="2037" spans="43:46" x14ac:dyDescent="0.3">
      <c r="AQ2037">
        <v>2035</v>
      </c>
      <c r="AR2037">
        <f t="shared" si="95"/>
        <v>1</v>
      </c>
      <c r="AS2037">
        <f t="shared" si="96"/>
        <v>25</v>
      </c>
      <c r="AT2037">
        <f t="shared" si="97"/>
        <v>0</v>
      </c>
    </row>
    <row r="2038" spans="43:46" x14ac:dyDescent="0.3">
      <c r="AQ2038">
        <v>2036</v>
      </c>
      <c r="AR2038">
        <f t="shared" si="95"/>
        <v>2</v>
      </c>
      <c r="AS2038">
        <f t="shared" si="96"/>
        <v>26</v>
      </c>
      <c r="AT2038">
        <f t="shared" si="97"/>
        <v>0</v>
      </c>
    </row>
    <row r="2039" spans="43:46" x14ac:dyDescent="0.3">
      <c r="AQ2039">
        <v>2037</v>
      </c>
      <c r="AR2039">
        <f t="shared" si="95"/>
        <v>3</v>
      </c>
      <c r="AS2039">
        <f t="shared" si="96"/>
        <v>27</v>
      </c>
      <c r="AT2039">
        <f t="shared" si="97"/>
        <v>0</v>
      </c>
    </row>
    <row r="2040" spans="43:46" x14ac:dyDescent="0.3">
      <c r="AQ2040">
        <v>2038</v>
      </c>
      <c r="AR2040">
        <f t="shared" si="95"/>
        <v>4</v>
      </c>
      <c r="AS2040">
        <f t="shared" si="96"/>
        <v>28</v>
      </c>
      <c r="AT2040">
        <f t="shared" si="97"/>
        <v>0</v>
      </c>
    </row>
    <row r="2041" spans="43:46" x14ac:dyDescent="0.3">
      <c r="AQ2041">
        <v>2039</v>
      </c>
      <c r="AR2041">
        <f t="shared" si="95"/>
        <v>6</v>
      </c>
      <c r="AS2041">
        <f t="shared" si="96"/>
        <v>30</v>
      </c>
      <c r="AT2041">
        <f t="shared" si="97"/>
        <v>0</v>
      </c>
    </row>
    <row r="2042" spans="43:46" x14ac:dyDescent="0.3">
      <c r="AQ2042">
        <v>2040</v>
      </c>
      <c r="AR2042">
        <f t="shared" si="95"/>
        <v>7</v>
      </c>
      <c r="AS2042">
        <f t="shared" si="96"/>
        <v>31</v>
      </c>
      <c r="AT2042">
        <f t="shared" si="97"/>
        <v>0</v>
      </c>
    </row>
    <row r="2043" spans="43:46" x14ac:dyDescent="0.3">
      <c r="AQ2043">
        <v>2041</v>
      </c>
      <c r="AR2043">
        <f t="shared" si="95"/>
        <v>8</v>
      </c>
      <c r="AS2043">
        <f t="shared" si="96"/>
        <v>32</v>
      </c>
      <c r="AT2043">
        <f t="shared" si="97"/>
        <v>0</v>
      </c>
    </row>
    <row r="2044" spans="43:46" x14ac:dyDescent="0.3">
      <c r="AQ2044">
        <v>2042</v>
      </c>
      <c r="AR2044">
        <f t="shared" si="95"/>
        <v>9</v>
      </c>
      <c r="AS2044">
        <f t="shared" si="96"/>
        <v>33</v>
      </c>
      <c r="AT2044">
        <f t="shared" si="97"/>
        <v>0</v>
      </c>
    </row>
    <row r="2045" spans="43:46" x14ac:dyDescent="0.3">
      <c r="AQ2045">
        <v>2043</v>
      </c>
      <c r="AR2045">
        <f t="shared" si="95"/>
        <v>10</v>
      </c>
      <c r="AS2045">
        <f t="shared" si="96"/>
        <v>34</v>
      </c>
      <c r="AT2045">
        <f t="shared" si="97"/>
        <v>0</v>
      </c>
    </row>
    <row r="2046" spans="43:46" x14ac:dyDescent="0.3">
      <c r="AQ2046">
        <v>2044</v>
      </c>
      <c r="AR2046">
        <f t="shared" si="95"/>
        <v>1</v>
      </c>
      <c r="AS2046">
        <f t="shared" si="96"/>
        <v>37</v>
      </c>
      <c r="AT2046">
        <f t="shared" si="97"/>
        <v>0</v>
      </c>
    </row>
    <row r="2047" spans="43:46" x14ac:dyDescent="0.3">
      <c r="AQ2047">
        <v>2045</v>
      </c>
      <c r="AR2047">
        <f t="shared" si="95"/>
        <v>2</v>
      </c>
      <c r="AS2047">
        <f t="shared" si="96"/>
        <v>38</v>
      </c>
      <c r="AT2047">
        <f t="shared" si="97"/>
        <v>0</v>
      </c>
    </row>
    <row r="2048" spans="43:46" x14ac:dyDescent="0.3">
      <c r="AQ2048">
        <v>2046</v>
      </c>
      <c r="AR2048">
        <f t="shared" si="95"/>
        <v>3</v>
      </c>
      <c r="AS2048">
        <f t="shared" si="96"/>
        <v>39</v>
      </c>
      <c r="AT2048">
        <f t="shared" si="97"/>
        <v>0</v>
      </c>
    </row>
    <row r="2049" spans="43:46" x14ac:dyDescent="0.3">
      <c r="AQ2049">
        <v>2047</v>
      </c>
      <c r="AR2049">
        <f t="shared" si="95"/>
        <v>4</v>
      </c>
      <c r="AS2049">
        <f t="shared" si="96"/>
        <v>40</v>
      </c>
      <c r="AT2049">
        <f t="shared" si="97"/>
        <v>0</v>
      </c>
    </row>
    <row r="2050" spans="43:46" x14ac:dyDescent="0.3">
      <c r="AQ2050">
        <v>2048</v>
      </c>
      <c r="AR2050">
        <f t="shared" si="95"/>
        <v>6</v>
      </c>
      <c r="AS2050">
        <f t="shared" si="96"/>
        <v>42</v>
      </c>
      <c r="AT2050">
        <f t="shared" si="97"/>
        <v>0</v>
      </c>
    </row>
    <row r="2051" spans="43:46" x14ac:dyDescent="0.3">
      <c r="AQ2051">
        <v>2049</v>
      </c>
      <c r="AR2051">
        <f t="shared" ref="AR2051:AR2114" si="98" xml:space="preserve"> IF(IF(MOD(AQ2051,9)=0, 9,MOD(AQ2051,9))&gt;=5, IF(MOD(AQ2051,9)=0, 9,MOD(AQ2051,9))+1, IF(MOD(AQ2051,9)=0, 9,MOD(AQ2051,9)))</f>
        <v>7</v>
      </c>
      <c r="AS2051">
        <f t="shared" ref="AS2051:AS2114" si="99" xml:space="preserve"> MOD(AR2051 + IF(AND(AR2051=10, QUOTIENT(AQ2051, 9)&gt;0), QUOTIENT(AQ2051, 9)-1, QUOTIENT(AQ2051, 9)) * 12, 48)</f>
        <v>43</v>
      </c>
      <c r="AT2051">
        <f t="shared" ref="AT2051:AT2114" si="100">INT(MOD(AQ2051-1, 288)/36)</f>
        <v>0</v>
      </c>
    </row>
    <row r="2052" spans="43:46" x14ac:dyDescent="0.3">
      <c r="AQ2052">
        <v>2050</v>
      </c>
      <c r="AR2052">
        <f t="shared" si="98"/>
        <v>8</v>
      </c>
      <c r="AS2052">
        <f t="shared" si="99"/>
        <v>44</v>
      </c>
      <c r="AT2052">
        <f t="shared" si="100"/>
        <v>0</v>
      </c>
    </row>
    <row r="2053" spans="43:46" x14ac:dyDescent="0.3">
      <c r="AQ2053">
        <v>2051</v>
      </c>
      <c r="AR2053">
        <f t="shared" si="98"/>
        <v>9</v>
      </c>
      <c r="AS2053">
        <f t="shared" si="99"/>
        <v>45</v>
      </c>
      <c r="AT2053">
        <f t="shared" si="100"/>
        <v>0</v>
      </c>
    </row>
    <row r="2054" spans="43:46" x14ac:dyDescent="0.3">
      <c r="AQ2054">
        <v>2052</v>
      </c>
      <c r="AR2054">
        <f t="shared" si="98"/>
        <v>10</v>
      </c>
      <c r="AS2054">
        <f t="shared" si="99"/>
        <v>46</v>
      </c>
      <c r="AT2054">
        <f t="shared" si="100"/>
        <v>0</v>
      </c>
    </row>
    <row r="2055" spans="43:46" x14ac:dyDescent="0.3">
      <c r="AQ2055">
        <v>2053</v>
      </c>
      <c r="AR2055">
        <f t="shared" si="98"/>
        <v>1</v>
      </c>
      <c r="AS2055">
        <f t="shared" si="99"/>
        <v>1</v>
      </c>
      <c r="AT2055">
        <f t="shared" si="100"/>
        <v>1</v>
      </c>
    </row>
    <row r="2056" spans="43:46" x14ac:dyDescent="0.3">
      <c r="AQ2056">
        <v>2054</v>
      </c>
      <c r="AR2056">
        <f t="shared" si="98"/>
        <v>2</v>
      </c>
      <c r="AS2056">
        <f t="shared" si="99"/>
        <v>2</v>
      </c>
      <c r="AT2056">
        <f t="shared" si="100"/>
        <v>1</v>
      </c>
    </row>
    <row r="2057" spans="43:46" x14ac:dyDescent="0.3">
      <c r="AQ2057">
        <v>2055</v>
      </c>
      <c r="AR2057">
        <f t="shared" si="98"/>
        <v>3</v>
      </c>
      <c r="AS2057">
        <f t="shared" si="99"/>
        <v>3</v>
      </c>
      <c r="AT2057">
        <f t="shared" si="100"/>
        <v>1</v>
      </c>
    </row>
    <row r="2058" spans="43:46" x14ac:dyDescent="0.3">
      <c r="AQ2058">
        <v>2056</v>
      </c>
      <c r="AR2058">
        <f t="shared" si="98"/>
        <v>4</v>
      </c>
      <c r="AS2058">
        <f t="shared" si="99"/>
        <v>4</v>
      </c>
      <c r="AT2058">
        <f t="shared" si="100"/>
        <v>1</v>
      </c>
    </row>
    <row r="2059" spans="43:46" x14ac:dyDescent="0.3">
      <c r="AQ2059">
        <v>2057</v>
      </c>
      <c r="AR2059">
        <f t="shared" si="98"/>
        <v>6</v>
      </c>
      <c r="AS2059">
        <f t="shared" si="99"/>
        <v>6</v>
      </c>
      <c r="AT2059">
        <f t="shared" si="100"/>
        <v>1</v>
      </c>
    </row>
    <row r="2060" spans="43:46" x14ac:dyDescent="0.3">
      <c r="AQ2060">
        <v>2058</v>
      </c>
      <c r="AR2060">
        <f t="shared" si="98"/>
        <v>7</v>
      </c>
      <c r="AS2060">
        <f t="shared" si="99"/>
        <v>7</v>
      </c>
      <c r="AT2060">
        <f t="shared" si="100"/>
        <v>1</v>
      </c>
    </row>
    <row r="2061" spans="43:46" x14ac:dyDescent="0.3">
      <c r="AQ2061">
        <v>2059</v>
      </c>
      <c r="AR2061">
        <f t="shared" si="98"/>
        <v>8</v>
      </c>
      <c r="AS2061">
        <f t="shared" si="99"/>
        <v>8</v>
      </c>
      <c r="AT2061">
        <f t="shared" si="100"/>
        <v>1</v>
      </c>
    </row>
    <row r="2062" spans="43:46" x14ac:dyDescent="0.3">
      <c r="AQ2062">
        <v>2060</v>
      </c>
      <c r="AR2062">
        <f t="shared" si="98"/>
        <v>9</v>
      </c>
      <c r="AS2062">
        <f t="shared" si="99"/>
        <v>9</v>
      </c>
      <c r="AT2062">
        <f t="shared" si="100"/>
        <v>1</v>
      </c>
    </row>
    <row r="2063" spans="43:46" x14ac:dyDescent="0.3">
      <c r="AQ2063">
        <v>2061</v>
      </c>
      <c r="AR2063">
        <f t="shared" si="98"/>
        <v>10</v>
      </c>
      <c r="AS2063">
        <f t="shared" si="99"/>
        <v>10</v>
      </c>
      <c r="AT2063">
        <f t="shared" si="100"/>
        <v>1</v>
      </c>
    </row>
    <row r="2064" spans="43:46" x14ac:dyDescent="0.3">
      <c r="AQ2064">
        <v>2062</v>
      </c>
      <c r="AR2064">
        <f t="shared" si="98"/>
        <v>1</v>
      </c>
      <c r="AS2064">
        <f t="shared" si="99"/>
        <v>13</v>
      </c>
      <c r="AT2064">
        <f t="shared" si="100"/>
        <v>1</v>
      </c>
    </row>
    <row r="2065" spans="43:46" x14ac:dyDescent="0.3">
      <c r="AQ2065">
        <v>2063</v>
      </c>
      <c r="AR2065">
        <f t="shared" si="98"/>
        <v>2</v>
      </c>
      <c r="AS2065">
        <f t="shared" si="99"/>
        <v>14</v>
      </c>
      <c r="AT2065">
        <f t="shared" si="100"/>
        <v>1</v>
      </c>
    </row>
    <row r="2066" spans="43:46" x14ac:dyDescent="0.3">
      <c r="AQ2066">
        <v>2064</v>
      </c>
      <c r="AR2066">
        <f t="shared" si="98"/>
        <v>3</v>
      </c>
      <c r="AS2066">
        <f t="shared" si="99"/>
        <v>15</v>
      </c>
      <c r="AT2066">
        <f t="shared" si="100"/>
        <v>1</v>
      </c>
    </row>
    <row r="2067" spans="43:46" x14ac:dyDescent="0.3">
      <c r="AQ2067">
        <v>2065</v>
      </c>
      <c r="AR2067">
        <f t="shared" si="98"/>
        <v>4</v>
      </c>
      <c r="AS2067">
        <f t="shared" si="99"/>
        <v>16</v>
      </c>
      <c r="AT2067">
        <f t="shared" si="100"/>
        <v>1</v>
      </c>
    </row>
    <row r="2068" spans="43:46" x14ac:dyDescent="0.3">
      <c r="AQ2068">
        <v>2066</v>
      </c>
      <c r="AR2068">
        <f t="shared" si="98"/>
        <v>6</v>
      </c>
      <c r="AS2068">
        <f t="shared" si="99"/>
        <v>18</v>
      </c>
      <c r="AT2068">
        <f t="shared" si="100"/>
        <v>1</v>
      </c>
    </row>
    <row r="2069" spans="43:46" x14ac:dyDescent="0.3">
      <c r="AQ2069">
        <v>2067</v>
      </c>
      <c r="AR2069">
        <f t="shared" si="98"/>
        <v>7</v>
      </c>
      <c r="AS2069">
        <f t="shared" si="99"/>
        <v>19</v>
      </c>
      <c r="AT2069">
        <f t="shared" si="100"/>
        <v>1</v>
      </c>
    </row>
    <row r="2070" spans="43:46" x14ac:dyDescent="0.3">
      <c r="AQ2070">
        <v>2068</v>
      </c>
      <c r="AR2070">
        <f t="shared" si="98"/>
        <v>8</v>
      </c>
      <c r="AS2070">
        <f t="shared" si="99"/>
        <v>20</v>
      </c>
      <c r="AT2070">
        <f t="shared" si="100"/>
        <v>1</v>
      </c>
    </row>
    <row r="2071" spans="43:46" x14ac:dyDescent="0.3">
      <c r="AQ2071">
        <v>2069</v>
      </c>
      <c r="AR2071">
        <f t="shared" si="98"/>
        <v>9</v>
      </c>
      <c r="AS2071">
        <f t="shared" si="99"/>
        <v>21</v>
      </c>
      <c r="AT2071">
        <f t="shared" si="100"/>
        <v>1</v>
      </c>
    </row>
    <row r="2072" spans="43:46" x14ac:dyDescent="0.3">
      <c r="AQ2072">
        <v>2070</v>
      </c>
      <c r="AR2072">
        <f t="shared" si="98"/>
        <v>10</v>
      </c>
      <c r="AS2072">
        <f t="shared" si="99"/>
        <v>22</v>
      </c>
      <c r="AT2072">
        <f t="shared" si="100"/>
        <v>1</v>
      </c>
    </row>
    <row r="2073" spans="43:46" x14ac:dyDescent="0.3">
      <c r="AQ2073">
        <v>2071</v>
      </c>
      <c r="AR2073">
        <f t="shared" si="98"/>
        <v>1</v>
      </c>
      <c r="AS2073">
        <f t="shared" si="99"/>
        <v>25</v>
      </c>
      <c r="AT2073">
        <f t="shared" si="100"/>
        <v>1</v>
      </c>
    </row>
    <row r="2074" spans="43:46" x14ac:dyDescent="0.3">
      <c r="AQ2074">
        <v>2072</v>
      </c>
      <c r="AR2074">
        <f t="shared" si="98"/>
        <v>2</v>
      </c>
      <c r="AS2074">
        <f t="shared" si="99"/>
        <v>26</v>
      </c>
      <c r="AT2074">
        <f t="shared" si="100"/>
        <v>1</v>
      </c>
    </row>
    <row r="2075" spans="43:46" x14ac:dyDescent="0.3">
      <c r="AQ2075">
        <v>2073</v>
      </c>
      <c r="AR2075">
        <f t="shared" si="98"/>
        <v>3</v>
      </c>
      <c r="AS2075">
        <f t="shared" si="99"/>
        <v>27</v>
      </c>
      <c r="AT2075">
        <f t="shared" si="100"/>
        <v>1</v>
      </c>
    </row>
    <row r="2076" spans="43:46" x14ac:dyDescent="0.3">
      <c r="AQ2076">
        <v>2074</v>
      </c>
      <c r="AR2076">
        <f t="shared" si="98"/>
        <v>4</v>
      </c>
      <c r="AS2076">
        <f t="shared" si="99"/>
        <v>28</v>
      </c>
      <c r="AT2076">
        <f t="shared" si="100"/>
        <v>1</v>
      </c>
    </row>
    <row r="2077" spans="43:46" x14ac:dyDescent="0.3">
      <c r="AQ2077">
        <v>2075</v>
      </c>
      <c r="AR2077">
        <f t="shared" si="98"/>
        <v>6</v>
      </c>
      <c r="AS2077">
        <f t="shared" si="99"/>
        <v>30</v>
      </c>
      <c r="AT2077">
        <f t="shared" si="100"/>
        <v>1</v>
      </c>
    </row>
    <row r="2078" spans="43:46" x14ac:dyDescent="0.3">
      <c r="AQ2078">
        <v>2076</v>
      </c>
      <c r="AR2078">
        <f t="shared" si="98"/>
        <v>7</v>
      </c>
      <c r="AS2078">
        <f t="shared" si="99"/>
        <v>31</v>
      </c>
      <c r="AT2078">
        <f t="shared" si="100"/>
        <v>1</v>
      </c>
    </row>
    <row r="2079" spans="43:46" x14ac:dyDescent="0.3">
      <c r="AQ2079">
        <v>2077</v>
      </c>
      <c r="AR2079">
        <f t="shared" si="98"/>
        <v>8</v>
      </c>
      <c r="AS2079">
        <f t="shared" si="99"/>
        <v>32</v>
      </c>
      <c r="AT2079">
        <f t="shared" si="100"/>
        <v>1</v>
      </c>
    </row>
    <row r="2080" spans="43:46" x14ac:dyDescent="0.3">
      <c r="AQ2080">
        <v>2078</v>
      </c>
      <c r="AR2080">
        <f t="shared" si="98"/>
        <v>9</v>
      </c>
      <c r="AS2080">
        <f t="shared" si="99"/>
        <v>33</v>
      </c>
      <c r="AT2080">
        <f t="shared" si="100"/>
        <v>1</v>
      </c>
    </row>
    <row r="2081" spans="43:46" x14ac:dyDescent="0.3">
      <c r="AQ2081">
        <v>2079</v>
      </c>
      <c r="AR2081">
        <f t="shared" si="98"/>
        <v>10</v>
      </c>
      <c r="AS2081">
        <f t="shared" si="99"/>
        <v>34</v>
      </c>
      <c r="AT2081">
        <f t="shared" si="100"/>
        <v>1</v>
      </c>
    </row>
    <row r="2082" spans="43:46" x14ac:dyDescent="0.3">
      <c r="AQ2082">
        <v>2080</v>
      </c>
      <c r="AR2082">
        <f t="shared" si="98"/>
        <v>1</v>
      </c>
      <c r="AS2082">
        <f t="shared" si="99"/>
        <v>37</v>
      </c>
      <c r="AT2082">
        <f t="shared" si="100"/>
        <v>1</v>
      </c>
    </row>
    <row r="2083" spans="43:46" x14ac:dyDescent="0.3">
      <c r="AQ2083">
        <v>2081</v>
      </c>
      <c r="AR2083">
        <f t="shared" si="98"/>
        <v>2</v>
      </c>
      <c r="AS2083">
        <f t="shared" si="99"/>
        <v>38</v>
      </c>
      <c r="AT2083">
        <f t="shared" si="100"/>
        <v>1</v>
      </c>
    </row>
    <row r="2084" spans="43:46" x14ac:dyDescent="0.3">
      <c r="AQ2084">
        <v>2082</v>
      </c>
      <c r="AR2084">
        <f t="shared" si="98"/>
        <v>3</v>
      </c>
      <c r="AS2084">
        <f t="shared" si="99"/>
        <v>39</v>
      </c>
      <c r="AT2084">
        <f t="shared" si="100"/>
        <v>1</v>
      </c>
    </row>
    <row r="2085" spans="43:46" x14ac:dyDescent="0.3">
      <c r="AQ2085">
        <v>2083</v>
      </c>
      <c r="AR2085">
        <f t="shared" si="98"/>
        <v>4</v>
      </c>
      <c r="AS2085">
        <f t="shared" si="99"/>
        <v>40</v>
      </c>
      <c r="AT2085">
        <f t="shared" si="100"/>
        <v>1</v>
      </c>
    </row>
    <row r="2086" spans="43:46" x14ac:dyDescent="0.3">
      <c r="AQ2086">
        <v>2084</v>
      </c>
      <c r="AR2086">
        <f t="shared" si="98"/>
        <v>6</v>
      </c>
      <c r="AS2086">
        <f t="shared" si="99"/>
        <v>42</v>
      </c>
      <c r="AT2086">
        <f t="shared" si="100"/>
        <v>1</v>
      </c>
    </row>
    <row r="2087" spans="43:46" x14ac:dyDescent="0.3">
      <c r="AQ2087">
        <v>2085</v>
      </c>
      <c r="AR2087">
        <f t="shared" si="98"/>
        <v>7</v>
      </c>
      <c r="AS2087">
        <f t="shared" si="99"/>
        <v>43</v>
      </c>
      <c r="AT2087">
        <f t="shared" si="100"/>
        <v>1</v>
      </c>
    </row>
    <row r="2088" spans="43:46" x14ac:dyDescent="0.3">
      <c r="AQ2088">
        <v>2086</v>
      </c>
      <c r="AR2088">
        <f t="shared" si="98"/>
        <v>8</v>
      </c>
      <c r="AS2088">
        <f t="shared" si="99"/>
        <v>44</v>
      </c>
      <c r="AT2088">
        <f t="shared" si="100"/>
        <v>1</v>
      </c>
    </row>
    <row r="2089" spans="43:46" x14ac:dyDescent="0.3">
      <c r="AQ2089">
        <v>2087</v>
      </c>
      <c r="AR2089">
        <f t="shared" si="98"/>
        <v>9</v>
      </c>
      <c r="AS2089">
        <f t="shared" si="99"/>
        <v>45</v>
      </c>
      <c r="AT2089">
        <f t="shared" si="100"/>
        <v>1</v>
      </c>
    </row>
    <row r="2090" spans="43:46" x14ac:dyDescent="0.3">
      <c r="AQ2090">
        <v>2088</v>
      </c>
      <c r="AR2090">
        <f t="shared" si="98"/>
        <v>10</v>
      </c>
      <c r="AS2090">
        <f t="shared" si="99"/>
        <v>46</v>
      </c>
      <c r="AT2090">
        <f t="shared" si="100"/>
        <v>1</v>
      </c>
    </row>
    <row r="2091" spans="43:46" x14ac:dyDescent="0.3">
      <c r="AQ2091">
        <v>2089</v>
      </c>
      <c r="AR2091">
        <f t="shared" si="98"/>
        <v>1</v>
      </c>
      <c r="AS2091">
        <f t="shared" si="99"/>
        <v>1</v>
      </c>
      <c r="AT2091">
        <f t="shared" si="100"/>
        <v>2</v>
      </c>
    </row>
    <row r="2092" spans="43:46" x14ac:dyDescent="0.3">
      <c r="AQ2092">
        <v>2090</v>
      </c>
      <c r="AR2092">
        <f t="shared" si="98"/>
        <v>2</v>
      </c>
      <c r="AS2092">
        <f t="shared" si="99"/>
        <v>2</v>
      </c>
      <c r="AT2092">
        <f t="shared" si="100"/>
        <v>2</v>
      </c>
    </row>
    <row r="2093" spans="43:46" x14ac:dyDescent="0.3">
      <c r="AQ2093">
        <v>2091</v>
      </c>
      <c r="AR2093">
        <f t="shared" si="98"/>
        <v>3</v>
      </c>
      <c r="AS2093">
        <f t="shared" si="99"/>
        <v>3</v>
      </c>
      <c r="AT2093">
        <f t="shared" si="100"/>
        <v>2</v>
      </c>
    </row>
    <row r="2094" spans="43:46" x14ac:dyDescent="0.3">
      <c r="AQ2094">
        <v>2092</v>
      </c>
      <c r="AR2094">
        <f t="shared" si="98"/>
        <v>4</v>
      </c>
      <c r="AS2094">
        <f t="shared" si="99"/>
        <v>4</v>
      </c>
      <c r="AT2094">
        <f t="shared" si="100"/>
        <v>2</v>
      </c>
    </row>
    <row r="2095" spans="43:46" x14ac:dyDescent="0.3">
      <c r="AQ2095">
        <v>2093</v>
      </c>
      <c r="AR2095">
        <f t="shared" si="98"/>
        <v>6</v>
      </c>
      <c r="AS2095">
        <f t="shared" si="99"/>
        <v>6</v>
      </c>
      <c r="AT2095">
        <f t="shared" si="100"/>
        <v>2</v>
      </c>
    </row>
    <row r="2096" spans="43:46" x14ac:dyDescent="0.3">
      <c r="AQ2096">
        <v>2094</v>
      </c>
      <c r="AR2096">
        <f t="shared" si="98"/>
        <v>7</v>
      </c>
      <c r="AS2096">
        <f t="shared" si="99"/>
        <v>7</v>
      </c>
      <c r="AT2096">
        <f t="shared" si="100"/>
        <v>2</v>
      </c>
    </row>
    <row r="2097" spans="43:46" x14ac:dyDescent="0.3">
      <c r="AQ2097">
        <v>2095</v>
      </c>
      <c r="AR2097">
        <f t="shared" si="98"/>
        <v>8</v>
      </c>
      <c r="AS2097">
        <f t="shared" si="99"/>
        <v>8</v>
      </c>
      <c r="AT2097">
        <f t="shared" si="100"/>
        <v>2</v>
      </c>
    </row>
    <row r="2098" spans="43:46" x14ac:dyDescent="0.3">
      <c r="AQ2098">
        <v>2096</v>
      </c>
      <c r="AR2098">
        <f t="shared" si="98"/>
        <v>9</v>
      </c>
      <c r="AS2098">
        <f t="shared" si="99"/>
        <v>9</v>
      </c>
      <c r="AT2098">
        <f t="shared" si="100"/>
        <v>2</v>
      </c>
    </row>
    <row r="2099" spans="43:46" x14ac:dyDescent="0.3">
      <c r="AQ2099">
        <v>2097</v>
      </c>
      <c r="AR2099">
        <f t="shared" si="98"/>
        <v>10</v>
      </c>
      <c r="AS2099">
        <f t="shared" si="99"/>
        <v>10</v>
      </c>
      <c r="AT2099">
        <f t="shared" si="100"/>
        <v>2</v>
      </c>
    </row>
    <row r="2100" spans="43:46" x14ac:dyDescent="0.3">
      <c r="AQ2100">
        <v>2098</v>
      </c>
      <c r="AR2100">
        <f t="shared" si="98"/>
        <v>1</v>
      </c>
      <c r="AS2100">
        <f t="shared" si="99"/>
        <v>13</v>
      </c>
      <c r="AT2100">
        <f t="shared" si="100"/>
        <v>2</v>
      </c>
    </row>
    <row r="2101" spans="43:46" x14ac:dyDescent="0.3">
      <c r="AQ2101">
        <v>2099</v>
      </c>
      <c r="AR2101">
        <f t="shared" si="98"/>
        <v>2</v>
      </c>
      <c r="AS2101">
        <f t="shared" si="99"/>
        <v>14</v>
      </c>
      <c r="AT2101">
        <f t="shared" si="100"/>
        <v>2</v>
      </c>
    </row>
    <row r="2102" spans="43:46" x14ac:dyDescent="0.3">
      <c r="AQ2102">
        <v>2100</v>
      </c>
      <c r="AR2102">
        <f t="shared" si="98"/>
        <v>3</v>
      </c>
      <c r="AS2102">
        <f t="shared" si="99"/>
        <v>15</v>
      </c>
      <c r="AT2102">
        <f t="shared" si="100"/>
        <v>2</v>
      </c>
    </row>
    <row r="2103" spans="43:46" x14ac:dyDescent="0.3">
      <c r="AQ2103">
        <v>2101</v>
      </c>
      <c r="AR2103">
        <f t="shared" si="98"/>
        <v>4</v>
      </c>
      <c r="AS2103">
        <f t="shared" si="99"/>
        <v>16</v>
      </c>
      <c r="AT2103">
        <f t="shared" si="100"/>
        <v>2</v>
      </c>
    </row>
    <row r="2104" spans="43:46" x14ac:dyDescent="0.3">
      <c r="AQ2104">
        <v>2102</v>
      </c>
      <c r="AR2104">
        <f t="shared" si="98"/>
        <v>6</v>
      </c>
      <c r="AS2104">
        <f t="shared" si="99"/>
        <v>18</v>
      </c>
      <c r="AT2104">
        <f t="shared" si="100"/>
        <v>2</v>
      </c>
    </row>
    <row r="2105" spans="43:46" x14ac:dyDescent="0.3">
      <c r="AQ2105">
        <v>2103</v>
      </c>
      <c r="AR2105">
        <f t="shared" si="98"/>
        <v>7</v>
      </c>
      <c r="AS2105">
        <f t="shared" si="99"/>
        <v>19</v>
      </c>
      <c r="AT2105">
        <f t="shared" si="100"/>
        <v>2</v>
      </c>
    </row>
    <row r="2106" spans="43:46" x14ac:dyDescent="0.3">
      <c r="AQ2106">
        <v>2104</v>
      </c>
      <c r="AR2106">
        <f t="shared" si="98"/>
        <v>8</v>
      </c>
      <c r="AS2106">
        <f t="shared" si="99"/>
        <v>20</v>
      </c>
      <c r="AT2106">
        <f t="shared" si="100"/>
        <v>2</v>
      </c>
    </row>
    <row r="2107" spans="43:46" x14ac:dyDescent="0.3">
      <c r="AQ2107">
        <v>2105</v>
      </c>
      <c r="AR2107">
        <f t="shared" si="98"/>
        <v>9</v>
      </c>
      <c r="AS2107">
        <f t="shared" si="99"/>
        <v>21</v>
      </c>
      <c r="AT2107">
        <f t="shared" si="100"/>
        <v>2</v>
      </c>
    </row>
    <row r="2108" spans="43:46" x14ac:dyDescent="0.3">
      <c r="AQ2108">
        <v>2106</v>
      </c>
      <c r="AR2108">
        <f t="shared" si="98"/>
        <v>10</v>
      </c>
      <c r="AS2108">
        <f t="shared" si="99"/>
        <v>22</v>
      </c>
      <c r="AT2108">
        <f t="shared" si="100"/>
        <v>2</v>
      </c>
    </row>
    <row r="2109" spans="43:46" x14ac:dyDescent="0.3">
      <c r="AQ2109">
        <v>2107</v>
      </c>
      <c r="AR2109">
        <f t="shared" si="98"/>
        <v>1</v>
      </c>
      <c r="AS2109">
        <f t="shared" si="99"/>
        <v>25</v>
      </c>
      <c r="AT2109">
        <f t="shared" si="100"/>
        <v>2</v>
      </c>
    </row>
    <row r="2110" spans="43:46" x14ac:dyDescent="0.3">
      <c r="AQ2110">
        <v>2108</v>
      </c>
      <c r="AR2110">
        <f t="shared" si="98"/>
        <v>2</v>
      </c>
      <c r="AS2110">
        <f t="shared" si="99"/>
        <v>26</v>
      </c>
      <c r="AT2110">
        <f t="shared" si="100"/>
        <v>2</v>
      </c>
    </row>
    <row r="2111" spans="43:46" x14ac:dyDescent="0.3">
      <c r="AQ2111">
        <v>2109</v>
      </c>
      <c r="AR2111">
        <f t="shared" si="98"/>
        <v>3</v>
      </c>
      <c r="AS2111">
        <f t="shared" si="99"/>
        <v>27</v>
      </c>
      <c r="AT2111">
        <f t="shared" si="100"/>
        <v>2</v>
      </c>
    </row>
    <row r="2112" spans="43:46" x14ac:dyDescent="0.3">
      <c r="AQ2112">
        <v>2110</v>
      </c>
      <c r="AR2112">
        <f t="shared" si="98"/>
        <v>4</v>
      </c>
      <c r="AS2112">
        <f t="shared" si="99"/>
        <v>28</v>
      </c>
      <c r="AT2112">
        <f t="shared" si="100"/>
        <v>2</v>
      </c>
    </row>
    <row r="2113" spans="43:46" x14ac:dyDescent="0.3">
      <c r="AQ2113">
        <v>2111</v>
      </c>
      <c r="AR2113">
        <f t="shared" si="98"/>
        <v>6</v>
      </c>
      <c r="AS2113">
        <f t="shared" si="99"/>
        <v>30</v>
      </c>
      <c r="AT2113">
        <f t="shared" si="100"/>
        <v>2</v>
      </c>
    </row>
    <row r="2114" spans="43:46" x14ac:dyDescent="0.3">
      <c r="AQ2114">
        <v>2112</v>
      </c>
      <c r="AR2114">
        <f t="shared" si="98"/>
        <v>7</v>
      </c>
      <c r="AS2114">
        <f t="shared" si="99"/>
        <v>31</v>
      </c>
      <c r="AT2114">
        <f t="shared" si="100"/>
        <v>2</v>
      </c>
    </row>
    <row r="2115" spans="43:46" x14ac:dyDescent="0.3">
      <c r="AQ2115">
        <v>2113</v>
      </c>
      <c r="AR2115">
        <f t="shared" ref="AR2115:AR2178" si="101" xml:space="preserve"> IF(IF(MOD(AQ2115,9)=0, 9,MOD(AQ2115,9))&gt;=5, IF(MOD(AQ2115,9)=0, 9,MOD(AQ2115,9))+1, IF(MOD(AQ2115,9)=0, 9,MOD(AQ2115,9)))</f>
        <v>8</v>
      </c>
      <c r="AS2115">
        <f t="shared" ref="AS2115:AS2178" si="102" xml:space="preserve"> MOD(AR2115 + IF(AND(AR2115=10, QUOTIENT(AQ2115, 9)&gt;0), QUOTIENT(AQ2115, 9)-1, QUOTIENT(AQ2115, 9)) * 12, 48)</f>
        <v>32</v>
      </c>
      <c r="AT2115">
        <f t="shared" ref="AT2115:AT2178" si="103">INT(MOD(AQ2115-1, 288)/36)</f>
        <v>2</v>
      </c>
    </row>
    <row r="2116" spans="43:46" x14ac:dyDescent="0.3">
      <c r="AQ2116">
        <v>2114</v>
      </c>
      <c r="AR2116">
        <f t="shared" si="101"/>
        <v>9</v>
      </c>
      <c r="AS2116">
        <f t="shared" si="102"/>
        <v>33</v>
      </c>
      <c r="AT2116">
        <f t="shared" si="103"/>
        <v>2</v>
      </c>
    </row>
    <row r="2117" spans="43:46" x14ac:dyDescent="0.3">
      <c r="AQ2117">
        <v>2115</v>
      </c>
      <c r="AR2117">
        <f t="shared" si="101"/>
        <v>10</v>
      </c>
      <c r="AS2117">
        <f t="shared" si="102"/>
        <v>34</v>
      </c>
      <c r="AT2117">
        <f t="shared" si="103"/>
        <v>2</v>
      </c>
    </row>
    <row r="2118" spans="43:46" x14ac:dyDescent="0.3">
      <c r="AQ2118">
        <v>2116</v>
      </c>
      <c r="AR2118">
        <f t="shared" si="101"/>
        <v>1</v>
      </c>
      <c r="AS2118">
        <f t="shared" si="102"/>
        <v>37</v>
      </c>
      <c r="AT2118">
        <f t="shared" si="103"/>
        <v>2</v>
      </c>
    </row>
    <row r="2119" spans="43:46" x14ac:dyDescent="0.3">
      <c r="AQ2119">
        <v>2117</v>
      </c>
      <c r="AR2119">
        <f t="shared" si="101"/>
        <v>2</v>
      </c>
      <c r="AS2119">
        <f t="shared" si="102"/>
        <v>38</v>
      </c>
      <c r="AT2119">
        <f t="shared" si="103"/>
        <v>2</v>
      </c>
    </row>
    <row r="2120" spans="43:46" x14ac:dyDescent="0.3">
      <c r="AQ2120">
        <v>2118</v>
      </c>
      <c r="AR2120">
        <f t="shared" si="101"/>
        <v>3</v>
      </c>
      <c r="AS2120">
        <f t="shared" si="102"/>
        <v>39</v>
      </c>
      <c r="AT2120">
        <f t="shared" si="103"/>
        <v>2</v>
      </c>
    </row>
    <row r="2121" spans="43:46" x14ac:dyDescent="0.3">
      <c r="AQ2121">
        <v>2119</v>
      </c>
      <c r="AR2121">
        <f t="shared" si="101"/>
        <v>4</v>
      </c>
      <c r="AS2121">
        <f t="shared" si="102"/>
        <v>40</v>
      </c>
      <c r="AT2121">
        <f t="shared" si="103"/>
        <v>2</v>
      </c>
    </row>
    <row r="2122" spans="43:46" x14ac:dyDescent="0.3">
      <c r="AQ2122">
        <v>2120</v>
      </c>
      <c r="AR2122">
        <f t="shared" si="101"/>
        <v>6</v>
      </c>
      <c r="AS2122">
        <f t="shared" si="102"/>
        <v>42</v>
      </c>
      <c r="AT2122">
        <f t="shared" si="103"/>
        <v>2</v>
      </c>
    </row>
    <row r="2123" spans="43:46" x14ac:dyDescent="0.3">
      <c r="AQ2123">
        <v>2121</v>
      </c>
      <c r="AR2123">
        <f t="shared" si="101"/>
        <v>7</v>
      </c>
      <c r="AS2123">
        <f t="shared" si="102"/>
        <v>43</v>
      </c>
      <c r="AT2123">
        <f t="shared" si="103"/>
        <v>2</v>
      </c>
    </row>
    <row r="2124" spans="43:46" x14ac:dyDescent="0.3">
      <c r="AQ2124">
        <v>2122</v>
      </c>
      <c r="AR2124">
        <f t="shared" si="101"/>
        <v>8</v>
      </c>
      <c r="AS2124">
        <f t="shared" si="102"/>
        <v>44</v>
      </c>
      <c r="AT2124">
        <f t="shared" si="103"/>
        <v>2</v>
      </c>
    </row>
    <row r="2125" spans="43:46" x14ac:dyDescent="0.3">
      <c r="AQ2125">
        <v>2123</v>
      </c>
      <c r="AR2125">
        <f t="shared" si="101"/>
        <v>9</v>
      </c>
      <c r="AS2125">
        <f t="shared" si="102"/>
        <v>45</v>
      </c>
      <c r="AT2125">
        <f t="shared" si="103"/>
        <v>2</v>
      </c>
    </row>
    <row r="2126" spans="43:46" x14ac:dyDescent="0.3">
      <c r="AQ2126">
        <v>2124</v>
      </c>
      <c r="AR2126">
        <f t="shared" si="101"/>
        <v>10</v>
      </c>
      <c r="AS2126">
        <f t="shared" si="102"/>
        <v>46</v>
      </c>
      <c r="AT2126">
        <f t="shared" si="103"/>
        <v>2</v>
      </c>
    </row>
    <row r="2127" spans="43:46" x14ac:dyDescent="0.3">
      <c r="AQ2127">
        <v>2125</v>
      </c>
      <c r="AR2127">
        <f t="shared" si="101"/>
        <v>1</v>
      </c>
      <c r="AS2127">
        <f t="shared" si="102"/>
        <v>1</v>
      </c>
      <c r="AT2127">
        <f t="shared" si="103"/>
        <v>3</v>
      </c>
    </row>
    <row r="2128" spans="43:46" x14ac:dyDescent="0.3">
      <c r="AQ2128">
        <v>2126</v>
      </c>
      <c r="AR2128">
        <f t="shared" si="101"/>
        <v>2</v>
      </c>
      <c r="AS2128">
        <f t="shared" si="102"/>
        <v>2</v>
      </c>
      <c r="AT2128">
        <f t="shared" si="103"/>
        <v>3</v>
      </c>
    </row>
    <row r="2129" spans="43:46" x14ac:dyDescent="0.3">
      <c r="AQ2129">
        <v>2127</v>
      </c>
      <c r="AR2129">
        <f t="shared" si="101"/>
        <v>3</v>
      </c>
      <c r="AS2129">
        <f t="shared" si="102"/>
        <v>3</v>
      </c>
      <c r="AT2129">
        <f t="shared" si="103"/>
        <v>3</v>
      </c>
    </row>
    <row r="2130" spans="43:46" x14ac:dyDescent="0.3">
      <c r="AQ2130">
        <v>2128</v>
      </c>
      <c r="AR2130">
        <f t="shared" si="101"/>
        <v>4</v>
      </c>
      <c r="AS2130">
        <f t="shared" si="102"/>
        <v>4</v>
      </c>
      <c r="AT2130">
        <f t="shared" si="103"/>
        <v>3</v>
      </c>
    </row>
    <row r="2131" spans="43:46" x14ac:dyDescent="0.3">
      <c r="AQ2131">
        <v>2129</v>
      </c>
      <c r="AR2131">
        <f t="shared" si="101"/>
        <v>6</v>
      </c>
      <c r="AS2131">
        <f t="shared" si="102"/>
        <v>6</v>
      </c>
      <c r="AT2131">
        <f t="shared" si="103"/>
        <v>3</v>
      </c>
    </row>
    <row r="2132" spans="43:46" x14ac:dyDescent="0.3">
      <c r="AQ2132">
        <v>2130</v>
      </c>
      <c r="AR2132">
        <f t="shared" si="101"/>
        <v>7</v>
      </c>
      <c r="AS2132">
        <f t="shared" si="102"/>
        <v>7</v>
      </c>
      <c r="AT2132">
        <f t="shared" si="103"/>
        <v>3</v>
      </c>
    </row>
    <row r="2133" spans="43:46" x14ac:dyDescent="0.3">
      <c r="AQ2133">
        <v>2131</v>
      </c>
      <c r="AR2133">
        <f t="shared" si="101"/>
        <v>8</v>
      </c>
      <c r="AS2133">
        <f t="shared" si="102"/>
        <v>8</v>
      </c>
      <c r="AT2133">
        <f t="shared" si="103"/>
        <v>3</v>
      </c>
    </row>
    <row r="2134" spans="43:46" x14ac:dyDescent="0.3">
      <c r="AQ2134">
        <v>2132</v>
      </c>
      <c r="AR2134">
        <f t="shared" si="101"/>
        <v>9</v>
      </c>
      <c r="AS2134">
        <f t="shared" si="102"/>
        <v>9</v>
      </c>
      <c r="AT2134">
        <f t="shared" si="103"/>
        <v>3</v>
      </c>
    </row>
    <row r="2135" spans="43:46" x14ac:dyDescent="0.3">
      <c r="AQ2135">
        <v>2133</v>
      </c>
      <c r="AR2135">
        <f t="shared" si="101"/>
        <v>10</v>
      </c>
      <c r="AS2135">
        <f t="shared" si="102"/>
        <v>10</v>
      </c>
      <c r="AT2135">
        <f t="shared" si="103"/>
        <v>3</v>
      </c>
    </row>
    <row r="2136" spans="43:46" x14ac:dyDescent="0.3">
      <c r="AQ2136">
        <v>2134</v>
      </c>
      <c r="AR2136">
        <f t="shared" si="101"/>
        <v>1</v>
      </c>
      <c r="AS2136">
        <f t="shared" si="102"/>
        <v>13</v>
      </c>
      <c r="AT2136">
        <f t="shared" si="103"/>
        <v>3</v>
      </c>
    </row>
    <row r="2137" spans="43:46" x14ac:dyDescent="0.3">
      <c r="AQ2137">
        <v>2135</v>
      </c>
      <c r="AR2137">
        <f t="shared" si="101"/>
        <v>2</v>
      </c>
      <c r="AS2137">
        <f t="shared" si="102"/>
        <v>14</v>
      </c>
      <c r="AT2137">
        <f t="shared" si="103"/>
        <v>3</v>
      </c>
    </row>
    <row r="2138" spans="43:46" x14ac:dyDescent="0.3">
      <c r="AQ2138">
        <v>2136</v>
      </c>
      <c r="AR2138">
        <f t="shared" si="101"/>
        <v>3</v>
      </c>
      <c r="AS2138">
        <f t="shared" si="102"/>
        <v>15</v>
      </c>
      <c r="AT2138">
        <f t="shared" si="103"/>
        <v>3</v>
      </c>
    </row>
    <row r="2139" spans="43:46" x14ac:dyDescent="0.3">
      <c r="AQ2139">
        <v>2137</v>
      </c>
      <c r="AR2139">
        <f t="shared" si="101"/>
        <v>4</v>
      </c>
      <c r="AS2139">
        <f t="shared" si="102"/>
        <v>16</v>
      </c>
      <c r="AT2139">
        <f t="shared" si="103"/>
        <v>3</v>
      </c>
    </row>
    <row r="2140" spans="43:46" x14ac:dyDescent="0.3">
      <c r="AQ2140">
        <v>2138</v>
      </c>
      <c r="AR2140">
        <f t="shared" si="101"/>
        <v>6</v>
      </c>
      <c r="AS2140">
        <f t="shared" si="102"/>
        <v>18</v>
      </c>
      <c r="AT2140">
        <f t="shared" si="103"/>
        <v>3</v>
      </c>
    </row>
    <row r="2141" spans="43:46" x14ac:dyDescent="0.3">
      <c r="AQ2141">
        <v>2139</v>
      </c>
      <c r="AR2141">
        <f t="shared" si="101"/>
        <v>7</v>
      </c>
      <c r="AS2141">
        <f t="shared" si="102"/>
        <v>19</v>
      </c>
      <c r="AT2141">
        <f t="shared" si="103"/>
        <v>3</v>
      </c>
    </row>
    <row r="2142" spans="43:46" x14ac:dyDescent="0.3">
      <c r="AQ2142">
        <v>2140</v>
      </c>
      <c r="AR2142">
        <f t="shared" si="101"/>
        <v>8</v>
      </c>
      <c r="AS2142">
        <f t="shared" si="102"/>
        <v>20</v>
      </c>
      <c r="AT2142">
        <f t="shared" si="103"/>
        <v>3</v>
      </c>
    </row>
    <row r="2143" spans="43:46" x14ac:dyDescent="0.3">
      <c r="AQ2143">
        <v>2141</v>
      </c>
      <c r="AR2143">
        <f t="shared" si="101"/>
        <v>9</v>
      </c>
      <c r="AS2143">
        <f t="shared" si="102"/>
        <v>21</v>
      </c>
      <c r="AT2143">
        <f t="shared" si="103"/>
        <v>3</v>
      </c>
    </row>
    <row r="2144" spans="43:46" x14ac:dyDescent="0.3">
      <c r="AQ2144">
        <v>2142</v>
      </c>
      <c r="AR2144">
        <f t="shared" si="101"/>
        <v>10</v>
      </c>
      <c r="AS2144">
        <f t="shared" si="102"/>
        <v>22</v>
      </c>
      <c r="AT2144">
        <f t="shared" si="103"/>
        <v>3</v>
      </c>
    </row>
    <row r="2145" spans="43:46" x14ac:dyDescent="0.3">
      <c r="AQ2145">
        <v>2143</v>
      </c>
      <c r="AR2145">
        <f t="shared" si="101"/>
        <v>1</v>
      </c>
      <c r="AS2145">
        <f t="shared" si="102"/>
        <v>25</v>
      </c>
      <c r="AT2145">
        <f t="shared" si="103"/>
        <v>3</v>
      </c>
    </row>
    <row r="2146" spans="43:46" x14ac:dyDescent="0.3">
      <c r="AQ2146">
        <v>2144</v>
      </c>
      <c r="AR2146">
        <f t="shared" si="101"/>
        <v>2</v>
      </c>
      <c r="AS2146">
        <f t="shared" si="102"/>
        <v>26</v>
      </c>
      <c r="AT2146">
        <f t="shared" si="103"/>
        <v>3</v>
      </c>
    </row>
    <row r="2147" spans="43:46" x14ac:dyDescent="0.3">
      <c r="AQ2147">
        <v>2145</v>
      </c>
      <c r="AR2147">
        <f t="shared" si="101"/>
        <v>3</v>
      </c>
      <c r="AS2147">
        <f t="shared" si="102"/>
        <v>27</v>
      </c>
      <c r="AT2147">
        <f t="shared" si="103"/>
        <v>3</v>
      </c>
    </row>
    <row r="2148" spans="43:46" x14ac:dyDescent="0.3">
      <c r="AQ2148">
        <v>2146</v>
      </c>
      <c r="AR2148">
        <f t="shared" si="101"/>
        <v>4</v>
      </c>
      <c r="AS2148">
        <f t="shared" si="102"/>
        <v>28</v>
      </c>
      <c r="AT2148">
        <f t="shared" si="103"/>
        <v>3</v>
      </c>
    </row>
    <row r="2149" spans="43:46" x14ac:dyDescent="0.3">
      <c r="AQ2149">
        <v>2147</v>
      </c>
      <c r="AR2149">
        <f t="shared" si="101"/>
        <v>6</v>
      </c>
      <c r="AS2149">
        <f t="shared" si="102"/>
        <v>30</v>
      </c>
      <c r="AT2149">
        <f t="shared" si="103"/>
        <v>3</v>
      </c>
    </row>
    <row r="2150" spans="43:46" x14ac:dyDescent="0.3">
      <c r="AQ2150">
        <v>2148</v>
      </c>
      <c r="AR2150">
        <f t="shared" si="101"/>
        <v>7</v>
      </c>
      <c r="AS2150">
        <f t="shared" si="102"/>
        <v>31</v>
      </c>
      <c r="AT2150">
        <f t="shared" si="103"/>
        <v>3</v>
      </c>
    </row>
    <row r="2151" spans="43:46" x14ac:dyDescent="0.3">
      <c r="AQ2151">
        <v>2149</v>
      </c>
      <c r="AR2151">
        <f t="shared" si="101"/>
        <v>8</v>
      </c>
      <c r="AS2151">
        <f t="shared" si="102"/>
        <v>32</v>
      </c>
      <c r="AT2151">
        <f t="shared" si="103"/>
        <v>3</v>
      </c>
    </row>
    <row r="2152" spans="43:46" x14ac:dyDescent="0.3">
      <c r="AQ2152">
        <v>2150</v>
      </c>
      <c r="AR2152">
        <f t="shared" si="101"/>
        <v>9</v>
      </c>
      <c r="AS2152">
        <f t="shared" si="102"/>
        <v>33</v>
      </c>
      <c r="AT2152">
        <f t="shared" si="103"/>
        <v>3</v>
      </c>
    </row>
    <row r="2153" spans="43:46" x14ac:dyDescent="0.3">
      <c r="AQ2153">
        <v>2151</v>
      </c>
      <c r="AR2153">
        <f t="shared" si="101"/>
        <v>10</v>
      </c>
      <c r="AS2153">
        <f t="shared" si="102"/>
        <v>34</v>
      </c>
      <c r="AT2153">
        <f t="shared" si="103"/>
        <v>3</v>
      </c>
    </row>
    <row r="2154" spans="43:46" x14ac:dyDescent="0.3">
      <c r="AQ2154">
        <v>2152</v>
      </c>
      <c r="AR2154">
        <f t="shared" si="101"/>
        <v>1</v>
      </c>
      <c r="AS2154">
        <f t="shared" si="102"/>
        <v>37</v>
      </c>
      <c r="AT2154">
        <f t="shared" si="103"/>
        <v>3</v>
      </c>
    </row>
    <row r="2155" spans="43:46" x14ac:dyDescent="0.3">
      <c r="AQ2155">
        <v>2153</v>
      </c>
      <c r="AR2155">
        <f t="shared" si="101"/>
        <v>2</v>
      </c>
      <c r="AS2155">
        <f t="shared" si="102"/>
        <v>38</v>
      </c>
      <c r="AT2155">
        <f t="shared" si="103"/>
        <v>3</v>
      </c>
    </row>
    <row r="2156" spans="43:46" x14ac:dyDescent="0.3">
      <c r="AQ2156">
        <v>2154</v>
      </c>
      <c r="AR2156">
        <f t="shared" si="101"/>
        <v>3</v>
      </c>
      <c r="AS2156">
        <f t="shared" si="102"/>
        <v>39</v>
      </c>
      <c r="AT2156">
        <f t="shared" si="103"/>
        <v>3</v>
      </c>
    </row>
    <row r="2157" spans="43:46" x14ac:dyDescent="0.3">
      <c r="AQ2157">
        <v>2155</v>
      </c>
      <c r="AR2157">
        <f t="shared" si="101"/>
        <v>4</v>
      </c>
      <c r="AS2157">
        <f t="shared" si="102"/>
        <v>40</v>
      </c>
      <c r="AT2157">
        <f t="shared" si="103"/>
        <v>3</v>
      </c>
    </row>
    <row r="2158" spans="43:46" x14ac:dyDescent="0.3">
      <c r="AQ2158">
        <v>2156</v>
      </c>
      <c r="AR2158">
        <f t="shared" si="101"/>
        <v>6</v>
      </c>
      <c r="AS2158">
        <f t="shared" si="102"/>
        <v>42</v>
      </c>
      <c r="AT2158">
        <f t="shared" si="103"/>
        <v>3</v>
      </c>
    </row>
    <row r="2159" spans="43:46" x14ac:dyDescent="0.3">
      <c r="AQ2159">
        <v>2157</v>
      </c>
      <c r="AR2159">
        <f t="shared" si="101"/>
        <v>7</v>
      </c>
      <c r="AS2159">
        <f t="shared" si="102"/>
        <v>43</v>
      </c>
      <c r="AT2159">
        <f t="shared" si="103"/>
        <v>3</v>
      </c>
    </row>
    <row r="2160" spans="43:46" x14ac:dyDescent="0.3">
      <c r="AQ2160">
        <v>2158</v>
      </c>
      <c r="AR2160">
        <f t="shared" si="101"/>
        <v>8</v>
      </c>
      <c r="AS2160">
        <f t="shared" si="102"/>
        <v>44</v>
      </c>
      <c r="AT2160">
        <f t="shared" si="103"/>
        <v>3</v>
      </c>
    </row>
    <row r="2161" spans="43:46" x14ac:dyDescent="0.3">
      <c r="AQ2161">
        <v>2159</v>
      </c>
      <c r="AR2161">
        <f t="shared" si="101"/>
        <v>9</v>
      </c>
      <c r="AS2161">
        <f t="shared" si="102"/>
        <v>45</v>
      </c>
      <c r="AT2161">
        <f t="shared" si="103"/>
        <v>3</v>
      </c>
    </row>
    <row r="2162" spans="43:46" x14ac:dyDescent="0.3">
      <c r="AQ2162">
        <v>2160</v>
      </c>
      <c r="AR2162">
        <f t="shared" si="101"/>
        <v>10</v>
      </c>
      <c r="AS2162">
        <f t="shared" si="102"/>
        <v>46</v>
      </c>
      <c r="AT2162">
        <f t="shared" si="103"/>
        <v>3</v>
      </c>
    </row>
    <row r="2163" spans="43:46" x14ac:dyDescent="0.3">
      <c r="AQ2163">
        <v>2161</v>
      </c>
      <c r="AR2163">
        <f t="shared" si="101"/>
        <v>1</v>
      </c>
      <c r="AS2163">
        <f t="shared" si="102"/>
        <v>1</v>
      </c>
      <c r="AT2163">
        <f t="shared" si="103"/>
        <v>4</v>
      </c>
    </row>
    <row r="2164" spans="43:46" x14ac:dyDescent="0.3">
      <c r="AQ2164">
        <v>2162</v>
      </c>
      <c r="AR2164">
        <f t="shared" si="101"/>
        <v>2</v>
      </c>
      <c r="AS2164">
        <f t="shared" si="102"/>
        <v>2</v>
      </c>
      <c r="AT2164">
        <f t="shared" si="103"/>
        <v>4</v>
      </c>
    </row>
    <row r="2165" spans="43:46" x14ac:dyDescent="0.3">
      <c r="AQ2165">
        <v>2163</v>
      </c>
      <c r="AR2165">
        <f t="shared" si="101"/>
        <v>3</v>
      </c>
      <c r="AS2165">
        <f t="shared" si="102"/>
        <v>3</v>
      </c>
      <c r="AT2165">
        <f t="shared" si="103"/>
        <v>4</v>
      </c>
    </row>
    <row r="2166" spans="43:46" x14ac:dyDescent="0.3">
      <c r="AQ2166">
        <v>2164</v>
      </c>
      <c r="AR2166">
        <f t="shared" si="101"/>
        <v>4</v>
      </c>
      <c r="AS2166">
        <f t="shared" si="102"/>
        <v>4</v>
      </c>
      <c r="AT2166">
        <f t="shared" si="103"/>
        <v>4</v>
      </c>
    </row>
    <row r="2167" spans="43:46" x14ac:dyDescent="0.3">
      <c r="AQ2167">
        <v>2165</v>
      </c>
      <c r="AR2167">
        <f t="shared" si="101"/>
        <v>6</v>
      </c>
      <c r="AS2167">
        <f t="shared" si="102"/>
        <v>6</v>
      </c>
      <c r="AT2167">
        <f t="shared" si="103"/>
        <v>4</v>
      </c>
    </row>
    <row r="2168" spans="43:46" x14ac:dyDescent="0.3">
      <c r="AQ2168">
        <v>2166</v>
      </c>
      <c r="AR2168">
        <f t="shared" si="101"/>
        <v>7</v>
      </c>
      <c r="AS2168">
        <f t="shared" si="102"/>
        <v>7</v>
      </c>
      <c r="AT2168">
        <f t="shared" si="103"/>
        <v>4</v>
      </c>
    </row>
    <row r="2169" spans="43:46" x14ac:dyDescent="0.3">
      <c r="AQ2169">
        <v>2167</v>
      </c>
      <c r="AR2169">
        <f t="shared" si="101"/>
        <v>8</v>
      </c>
      <c r="AS2169">
        <f t="shared" si="102"/>
        <v>8</v>
      </c>
      <c r="AT2169">
        <f t="shared" si="103"/>
        <v>4</v>
      </c>
    </row>
    <row r="2170" spans="43:46" x14ac:dyDescent="0.3">
      <c r="AQ2170">
        <v>2168</v>
      </c>
      <c r="AR2170">
        <f t="shared" si="101"/>
        <v>9</v>
      </c>
      <c r="AS2170">
        <f t="shared" si="102"/>
        <v>9</v>
      </c>
      <c r="AT2170">
        <f t="shared" si="103"/>
        <v>4</v>
      </c>
    </row>
    <row r="2171" spans="43:46" x14ac:dyDescent="0.3">
      <c r="AQ2171">
        <v>2169</v>
      </c>
      <c r="AR2171">
        <f t="shared" si="101"/>
        <v>10</v>
      </c>
      <c r="AS2171">
        <f t="shared" si="102"/>
        <v>10</v>
      </c>
      <c r="AT2171">
        <f t="shared" si="103"/>
        <v>4</v>
      </c>
    </row>
    <row r="2172" spans="43:46" x14ac:dyDescent="0.3">
      <c r="AQ2172">
        <v>2170</v>
      </c>
      <c r="AR2172">
        <f t="shared" si="101"/>
        <v>1</v>
      </c>
      <c r="AS2172">
        <f t="shared" si="102"/>
        <v>13</v>
      </c>
      <c r="AT2172">
        <f t="shared" si="103"/>
        <v>4</v>
      </c>
    </row>
    <row r="2173" spans="43:46" x14ac:dyDescent="0.3">
      <c r="AQ2173">
        <v>2171</v>
      </c>
      <c r="AR2173">
        <f t="shared" si="101"/>
        <v>2</v>
      </c>
      <c r="AS2173">
        <f t="shared" si="102"/>
        <v>14</v>
      </c>
      <c r="AT2173">
        <f t="shared" si="103"/>
        <v>4</v>
      </c>
    </row>
    <row r="2174" spans="43:46" x14ac:dyDescent="0.3">
      <c r="AQ2174">
        <v>2172</v>
      </c>
      <c r="AR2174">
        <f t="shared" si="101"/>
        <v>3</v>
      </c>
      <c r="AS2174">
        <f t="shared" si="102"/>
        <v>15</v>
      </c>
      <c r="AT2174">
        <f t="shared" si="103"/>
        <v>4</v>
      </c>
    </row>
    <row r="2175" spans="43:46" x14ac:dyDescent="0.3">
      <c r="AQ2175">
        <v>2173</v>
      </c>
      <c r="AR2175">
        <f t="shared" si="101"/>
        <v>4</v>
      </c>
      <c r="AS2175">
        <f t="shared" si="102"/>
        <v>16</v>
      </c>
      <c r="AT2175">
        <f t="shared" si="103"/>
        <v>4</v>
      </c>
    </row>
    <row r="2176" spans="43:46" x14ac:dyDescent="0.3">
      <c r="AQ2176">
        <v>2174</v>
      </c>
      <c r="AR2176">
        <f t="shared" si="101"/>
        <v>6</v>
      </c>
      <c r="AS2176">
        <f t="shared" si="102"/>
        <v>18</v>
      </c>
      <c r="AT2176">
        <f t="shared" si="103"/>
        <v>4</v>
      </c>
    </row>
    <row r="2177" spans="43:46" x14ac:dyDescent="0.3">
      <c r="AQ2177">
        <v>2175</v>
      </c>
      <c r="AR2177">
        <f t="shared" si="101"/>
        <v>7</v>
      </c>
      <c r="AS2177">
        <f t="shared" si="102"/>
        <v>19</v>
      </c>
      <c r="AT2177">
        <f t="shared" si="103"/>
        <v>4</v>
      </c>
    </row>
    <row r="2178" spans="43:46" x14ac:dyDescent="0.3">
      <c r="AQ2178">
        <v>2176</v>
      </c>
      <c r="AR2178">
        <f t="shared" si="101"/>
        <v>8</v>
      </c>
      <c r="AS2178">
        <f t="shared" si="102"/>
        <v>20</v>
      </c>
      <c r="AT2178">
        <f t="shared" si="103"/>
        <v>4</v>
      </c>
    </row>
    <row r="2179" spans="43:46" x14ac:dyDescent="0.3">
      <c r="AQ2179">
        <v>2177</v>
      </c>
      <c r="AR2179">
        <f t="shared" ref="AR2179:AR2242" si="104" xml:space="preserve"> IF(IF(MOD(AQ2179,9)=0, 9,MOD(AQ2179,9))&gt;=5, IF(MOD(AQ2179,9)=0, 9,MOD(AQ2179,9))+1, IF(MOD(AQ2179,9)=0, 9,MOD(AQ2179,9)))</f>
        <v>9</v>
      </c>
      <c r="AS2179">
        <f t="shared" ref="AS2179:AS2242" si="105" xml:space="preserve"> MOD(AR2179 + IF(AND(AR2179=10, QUOTIENT(AQ2179, 9)&gt;0), QUOTIENT(AQ2179, 9)-1, QUOTIENT(AQ2179, 9)) * 12, 48)</f>
        <v>21</v>
      </c>
      <c r="AT2179">
        <f t="shared" ref="AT2179:AT2242" si="106">INT(MOD(AQ2179-1, 288)/36)</f>
        <v>4</v>
      </c>
    </row>
    <row r="2180" spans="43:46" x14ac:dyDescent="0.3">
      <c r="AQ2180">
        <v>2178</v>
      </c>
      <c r="AR2180">
        <f t="shared" si="104"/>
        <v>10</v>
      </c>
      <c r="AS2180">
        <f t="shared" si="105"/>
        <v>22</v>
      </c>
      <c r="AT2180">
        <f t="shared" si="106"/>
        <v>4</v>
      </c>
    </row>
    <row r="2181" spans="43:46" x14ac:dyDescent="0.3">
      <c r="AQ2181">
        <v>2179</v>
      </c>
      <c r="AR2181">
        <f t="shared" si="104"/>
        <v>1</v>
      </c>
      <c r="AS2181">
        <f t="shared" si="105"/>
        <v>25</v>
      </c>
      <c r="AT2181">
        <f t="shared" si="106"/>
        <v>4</v>
      </c>
    </row>
    <row r="2182" spans="43:46" x14ac:dyDescent="0.3">
      <c r="AQ2182">
        <v>2180</v>
      </c>
      <c r="AR2182">
        <f t="shared" si="104"/>
        <v>2</v>
      </c>
      <c r="AS2182">
        <f t="shared" si="105"/>
        <v>26</v>
      </c>
      <c r="AT2182">
        <f t="shared" si="106"/>
        <v>4</v>
      </c>
    </row>
    <row r="2183" spans="43:46" x14ac:dyDescent="0.3">
      <c r="AQ2183">
        <v>2181</v>
      </c>
      <c r="AR2183">
        <f t="shared" si="104"/>
        <v>3</v>
      </c>
      <c r="AS2183">
        <f t="shared" si="105"/>
        <v>27</v>
      </c>
      <c r="AT2183">
        <f t="shared" si="106"/>
        <v>4</v>
      </c>
    </row>
    <row r="2184" spans="43:46" x14ac:dyDescent="0.3">
      <c r="AQ2184">
        <v>2182</v>
      </c>
      <c r="AR2184">
        <f t="shared" si="104"/>
        <v>4</v>
      </c>
      <c r="AS2184">
        <f t="shared" si="105"/>
        <v>28</v>
      </c>
      <c r="AT2184">
        <f t="shared" si="106"/>
        <v>4</v>
      </c>
    </row>
    <row r="2185" spans="43:46" x14ac:dyDescent="0.3">
      <c r="AQ2185">
        <v>2183</v>
      </c>
      <c r="AR2185">
        <f t="shared" si="104"/>
        <v>6</v>
      </c>
      <c r="AS2185">
        <f t="shared" si="105"/>
        <v>30</v>
      </c>
      <c r="AT2185">
        <f t="shared" si="106"/>
        <v>4</v>
      </c>
    </row>
    <row r="2186" spans="43:46" x14ac:dyDescent="0.3">
      <c r="AQ2186">
        <v>2184</v>
      </c>
      <c r="AR2186">
        <f t="shared" si="104"/>
        <v>7</v>
      </c>
      <c r="AS2186">
        <f t="shared" si="105"/>
        <v>31</v>
      </c>
      <c r="AT2186">
        <f t="shared" si="106"/>
        <v>4</v>
      </c>
    </row>
    <row r="2187" spans="43:46" x14ac:dyDescent="0.3">
      <c r="AQ2187">
        <v>2185</v>
      </c>
      <c r="AR2187">
        <f t="shared" si="104"/>
        <v>8</v>
      </c>
      <c r="AS2187">
        <f t="shared" si="105"/>
        <v>32</v>
      </c>
      <c r="AT2187">
        <f t="shared" si="106"/>
        <v>4</v>
      </c>
    </row>
    <row r="2188" spans="43:46" x14ac:dyDescent="0.3">
      <c r="AQ2188">
        <v>2186</v>
      </c>
      <c r="AR2188">
        <f t="shared" si="104"/>
        <v>9</v>
      </c>
      <c r="AS2188">
        <f t="shared" si="105"/>
        <v>33</v>
      </c>
      <c r="AT2188">
        <f t="shared" si="106"/>
        <v>4</v>
      </c>
    </row>
    <row r="2189" spans="43:46" x14ac:dyDescent="0.3">
      <c r="AQ2189">
        <v>2187</v>
      </c>
      <c r="AR2189">
        <f t="shared" si="104"/>
        <v>10</v>
      </c>
      <c r="AS2189">
        <f t="shared" si="105"/>
        <v>34</v>
      </c>
      <c r="AT2189">
        <f t="shared" si="106"/>
        <v>4</v>
      </c>
    </row>
    <row r="2190" spans="43:46" x14ac:dyDescent="0.3">
      <c r="AQ2190">
        <v>2188</v>
      </c>
      <c r="AR2190">
        <f t="shared" si="104"/>
        <v>1</v>
      </c>
      <c r="AS2190">
        <f t="shared" si="105"/>
        <v>37</v>
      </c>
      <c r="AT2190">
        <f t="shared" si="106"/>
        <v>4</v>
      </c>
    </row>
    <row r="2191" spans="43:46" x14ac:dyDescent="0.3">
      <c r="AQ2191">
        <v>2189</v>
      </c>
      <c r="AR2191">
        <f t="shared" si="104"/>
        <v>2</v>
      </c>
      <c r="AS2191">
        <f t="shared" si="105"/>
        <v>38</v>
      </c>
      <c r="AT2191">
        <f t="shared" si="106"/>
        <v>4</v>
      </c>
    </row>
    <row r="2192" spans="43:46" x14ac:dyDescent="0.3">
      <c r="AQ2192">
        <v>2190</v>
      </c>
      <c r="AR2192">
        <f t="shared" si="104"/>
        <v>3</v>
      </c>
      <c r="AS2192">
        <f t="shared" si="105"/>
        <v>39</v>
      </c>
      <c r="AT2192">
        <f t="shared" si="106"/>
        <v>4</v>
      </c>
    </row>
    <row r="2193" spans="43:46" x14ac:dyDescent="0.3">
      <c r="AQ2193">
        <v>2191</v>
      </c>
      <c r="AR2193">
        <f t="shared" si="104"/>
        <v>4</v>
      </c>
      <c r="AS2193">
        <f t="shared" si="105"/>
        <v>40</v>
      </c>
      <c r="AT2193">
        <f t="shared" si="106"/>
        <v>4</v>
      </c>
    </row>
    <row r="2194" spans="43:46" x14ac:dyDescent="0.3">
      <c r="AQ2194">
        <v>2192</v>
      </c>
      <c r="AR2194">
        <f t="shared" si="104"/>
        <v>6</v>
      </c>
      <c r="AS2194">
        <f t="shared" si="105"/>
        <v>42</v>
      </c>
      <c r="AT2194">
        <f t="shared" si="106"/>
        <v>4</v>
      </c>
    </row>
    <row r="2195" spans="43:46" x14ac:dyDescent="0.3">
      <c r="AQ2195">
        <v>2193</v>
      </c>
      <c r="AR2195">
        <f t="shared" si="104"/>
        <v>7</v>
      </c>
      <c r="AS2195">
        <f t="shared" si="105"/>
        <v>43</v>
      </c>
      <c r="AT2195">
        <f t="shared" si="106"/>
        <v>4</v>
      </c>
    </row>
    <row r="2196" spans="43:46" x14ac:dyDescent="0.3">
      <c r="AQ2196">
        <v>2194</v>
      </c>
      <c r="AR2196">
        <f t="shared" si="104"/>
        <v>8</v>
      </c>
      <c r="AS2196">
        <f t="shared" si="105"/>
        <v>44</v>
      </c>
      <c r="AT2196">
        <f t="shared" si="106"/>
        <v>4</v>
      </c>
    </row>
    <row r="2197" spans="43:46" x14ac:dyDescent="0.3">
      <c r="AQ2197">
        <v>2195</v>
      </c>
      <c r="AR2197">
        <f t="shared" si="104"/>
        <v>9</v>
      </c>
      <c r="AS2197">
        <f t="shared" si="105"/>
        <v>45</v>
      </c>
      <c r="AT2197">
        <f t="shared" si="106"/>
        <v>4</v>
      </c>
    </row>
    <row r="2198" spans="43:46" x14ac:dyDescent="0.3">
      <c r="AQ2198">
        <v>2196</v>
      </c>
      <c r="AR2198">
        <f t="shared" si="104"/>
        <v>10</v>
      </c>
      <c r="AS2198">
        <f t="shared" si="105"/>
        <v>46</v>
      </c>
      <c r="AT2198">
        <f t="shared" si="106"/>
        <v>4</v>
      </c>
    </row>
    <row r="2199" spans="43:46" x14ac:dyDescent="0.3">
      <c r="AQ2199">
        <v>2197</v>
      </c>
      <c r="AR2199">
        <f t="shared" si="104"/>
        <v>1</v>
      </c>
      <c r="AS2199">
        <f t="shared" si="105"/>
        <v>1</v>
      </c>
      <c r="AT2199">
        <f t="shared" si="106"/>
        <v>5</v>
      </c>
    </row>
    <row r="2200" spans="43:46" x14ac:dyDescent="0.3">
      <c r="AQ2200">
        <v>2198</v>
      </c>
      <c r="AR2200">
        <f t="shared" si="104"/>
        <v>2</v>
      </c>
      <c r="AS2200">
        <f t="shared" si="105"/>
        <v>2</v>
      </c>
      <c r="AT2200">
        <f t="shared" si="106"/>
        <v>5</v>
      </c>
    </row>
    <row r="2201" spans="43:46" x14ac:dyDescent="0.3">
      <c r="AQ2201">
        <v>2199</v>
      </c>
      <c r="AR2201">
        <f t="shared" si="104"/>
        <v>3</v>
      </c>
      <c r="AS2201">
        <f t="shared" si="105"/>
        <v>3</v>
      </c>
      <c r="AT2201">
        <f t="shared" si="106"/>
        <v>5</v>
      </c>
    </row>
    <row r="2202" spans="43:46" x14ac:dyDescent="0.3">
      <c r="AQ2202">
        <v>2200</v>
      </c>
      <c r="AR2202">
        <f t="shared" si="104"/>
        <v>4</v>
      </c>
      <c r="AS2202">
        <f t="shared" si="105"/>
        <v>4</v>
      </c>
      <c r="AT2202">
        <f t="shared" si="106"/>
        <v>5</v>
      </c>
    </row>
    <row r="2203" spans="43:46" x14ac:dyDescent="0.3">
      <c r="AQ2203">
        <v>2201</v>
      </c>
      <c r="AR2203">
        <f t="shared" si="104"/>
        <v>6</v>
      </c>
      <c r="AS2203">
        <f t="shared" si="105"/>
        <v>6</v>
      </c>
      <c r="AT2203">
        <f t="shared" si="106"/>
        <v>5</v>
      </c>
    </row>
    <row r="2204" spans="43:46" x14ac:dyDescent="0.3">
      <c r="AQ2204">
        <v>2202</v>
      </c>
      <c r="AR2204">
        <f t="shared" si="104"/>
        <v>7</v>
      </c>
      <c r="AS2204">
        <f t="shared" si="105"/>
        <v>7</v>
      </c>
      <c r="AT2204">
        <f t="shared" si="106"/>
        <v>5</v>
      </c>
    </row>
    <row r="2205" spans="43:46" x14ac:dyDescent="0.3">
      <c r="AQ2205">
        <v>2203</v>
      </c>
      <c r="AR2205">
        <f t="shared" si="104"/>
        <v>8</v>
      </c>
      <c r="AS2205">
        <f t="shared" si="105"/>
        <v>8</v>
      </c>
      <c r="AT2205">
        <f t="shared" si="106"/>
        <v>5</v>
      </c>
    </row>
    <row r="2206" spans="43:46" x14ac:dyDescent="0.3">
      <c r="AQ2206">
        <v>2204</v>
      </c>
      <c r="AR2206">
        <f t="shared" si="104"/>
        <v>9</v>
      </c>
      <c r="AS2206">
        <f t="shared" si="105"/>
        <v>9</v>
      </c>
      <c r="AT2206">
        <f t="shared" si="106"/>
        <v>5</v>
      </c>
    </row>
    <row r="2207" spans="43:46" x14ac:dyDescent="0.3">
      <c r="AQ2207">
        <v>2205</v>
      </c>
      <c r="AR2207">
        <f t="shared" si="104"/>
        <v>10</v>
      </c>
      <c r="AS2207">
        <f t="shared" si="105"/>
        <v>10</v>
      </c>
      <c r="AT2207">
        <f t="shared" si="106"/>
        <v>5</v>
      </c>
    </row>
    <row r="2208" spans="43:46" x14ac:dyDescent="0.3">
      <c r="AQ2208">
        <v>2206</v>
      </c>
      <c r="AR2208">
        <f t="shared" si="104"/>
        <v>1</v>
      </c>
      <c r="AS2208">
        <f t="shared" si="105"/>
        <v>13</v>
      </c>
      <c r="AT2208">
        <f t="shared" si="106"/>
        <v>5</v>
      </c>
    </row>
    <row r="2209" spans="43:46" x14ac:dyDescent="0.3">
      <c r="AQ2209">
        <v>2207</v>
      </c>
      <c r="AR2209">
        <f t="shared" si="104"/>
        <v>2</v>
      </c>
      <c r="AS2209">
        <f t="shared" si="105"/>
        <v>14</v>
      </c>
      <c r="AT2209">
        <f t="shared" si="106"/>
        <v>5</v>
      </c>
    </row>
    <row r="2210" spans="43:46" x14ac:dyDescent="0.3">
      <c r="AQ2210">
        <v>2208</v>
      </c>
      <c r="AR2210">
        <f t="shared" si="104"/>
        <v>3</v>
      </c>
      <c r="AS2210">
        <f t="shared" si="105"/>
        <v>15</v>
      </c>
      <c r="AT2210">
        <f t="shared" si="106"/>
        <v>5</v>
      </c>
    </row>
    <row r="2211" spans="43:46" x14ac:dyDescent="0.3">
      <c r="AQ2211">
        <v>2209</v>
      </c>
      <c r="AR2211">
        <f t="shared" si="104"/>
        <v>4</v>
      </c>
      <c r="AS2211">
        <f t="shared" si="105"/>
        <v>16</v>
      </c>
      <c r="AT2211">
        <f t="shared" si="106"/>
        <v>5</v>
      </c>
    </row>
    <row r="2212" spans="43:46" x14ac:dyDescent="0.3">
      <c r="AQ2212">
        <v>2210</v>
      </c>
      <c r="AR2212">
        <f t="shared" si="104"/>
        <v>6</v>
      </c>
      <c r="AS2212">
        <f t="shared" si="105"/>
        <v>18</v>
      </c>
      <c r="AT2212">
        <f t="shared" si="106"/>
        <v>5</v>
      </c>
    </row>
    <row r="2213" spans="43:46" x14ac:dyDescent="0.3">
      <c r="AQ2213">
        <v>2211</v>
      </c>
      <c r="AR2213">
        <f t="shared" si="104"/>
        <v>7</v>
      </c>
      <c r="AS2213">
        <f t="shared" si="105"/>
        <v>19</v>
      </c>
      <c r="AT2213">
        <f t="shared" si="106"/>
        <v>5</v>
      </c>
    </row>
    <row r="2214" spans="43:46" x14ac:dyDescent="0.3">
      <c r="AQ2214">
        <v>2212</v>
      </c>
      <c r="AR2214">
        <f t="shared" si="104"/>
        <v>8</v>
      </c>
      <c r="AS2214">
        <f t="shared" si="105"/>
        <v>20</v>
      </c>
      <c r="AT2214">
        <f t="shared" si="106"/>
        <v>5</v>
      </c>
    </row>
    <row r="2215" spans="43:46" x14ac:dyDescent="0.3">
      <c r="AQ2215">
        <v>2213</v>
      </c>
      <c r="AR2215">
        <f t="shared" si="104"/>
        <v>9</v>
      </c>
      <c r="AS2215">
        <f t="shared" si="105"/>
        <v>21</v>
      </c>
      <c r="AT2215">
        <f t="shared" si="106"/>
        <v>5</v>
      </c>
    </row>
    <row r="2216" spans="43:46" x14ac:dyDescent="0.3">
      <c r="AQ2216">
        <v>2214</v>
      </c>
      <c r="AR2216">
        <f t="shared" si="104"/>
        <v>10</v>
      </c>
      <c r="AS2216">
        <f t="shared" si="105"/>
        <v>22</v>
      </c>
      <c r="AT2216">
        <f t="shared" si="106"/>
        <v>5</v>
      </c>
    </row>
    <row r="2217" spans="43:46" x14ac:dyDescent="0.3">
      <c r="AQ2217">
        <v>2215</v>
      </c>
      <c r="AR2217">
        <f t="shared" si="104"/>
        <v>1</v>
      </c>
      <c r="AS2217">
        <f t="shared" si="105"/>
        <v>25</v>
      </c>
      <c r="AT2217">
        <f t="shared" si="106"/>
        <v>5</v>
      </c>
    </row>
    <row r="2218" spans="43:46" x14ac:dyDescent="0.3">
      <c r="AQ2218">
        <v>2216</v>
      </c>
      <c r="AR2218">
        <f t="shared" si="104"/>
        <v>2</v>
      </c>
      <c r="AS2218">
        <f t="shared" si="105"/>
        <v>26</v>
      </c>
      <c r="AT2218">
        <f t="shared" si="106"/>
        <v>5</v>
      </c>
    </row>
    <row r="2219" spans="43:46" x14ac:dyDescent="0.3">
      <c r="AQ2219">
        <v>2217</v>
      </c>
      <c r="AR2219">
        <f t="shared" si="104"/>
        <v>3</v>
      </c>
      <c r="AS2219">
        <f t="shared" si="105"/>
        <v>27</v>
      </c>
      <c r="AT2219">
        <f t="shared" si="106"/>
        <v>5</v>
      </c>
    </row>
    <row r="2220" spans="43:46" x14ac:dyDescent="0.3">
      <c r="AQ2220">
        <v>2218</v>
      </c>
      <c r="AR2220">
        <f t="shared" si="104"/>
        <v>4</v>
      </c>
      <c r="AS2220">
        <f t="shared" si="105"/>
        <v>28</v>
      </c>
      <c r="AT2220">
        <f t="shared" si="106"/>
        <v>5</v>
      </c>
    </row>
    <row r="2221" spans="43:46" x14ac:dyDescent="0.3">
      <c r="AQ2221">
        <v>2219</v>
      </c>
      <c r="AR2221">
        <f t="shared" si="104"/>
        <v>6</v>
      </c>
      <c r="AS2221">
        <f t="shared" si="105"/>
        <v>30</v>
      </c>
      <c r="AT2221">
        <f t="shared" si="106"/>
        <v>5</v>
      </c>
    </row>
    <row r="2222" spans="43:46" x14ac:dyDescent="0.3">
      <c r="AQ2222">
        <v>2220</v>
      </c>
      <c r="AR2222">
        <f t="shared" si="104"/>
        <v>7</v>
      </c>
      <c r="AS2222">
        <f t="shared" si="105"/>
        <v>31</v>
      </c>
      <c r="AT2222">
        <f t="shared" si="106"/>
        <v>5</v>
      </c>
    </row>
    <row r="2223" spans="43:46" x14ac:dyDescent="0.3">
      <c r="AQ2223">
        <v>2221</v>
      </c>
      <c r="AR2223">
        <f t="shared" si="104"/>
        <v>8</v>
      </c>
      <c r="AS2223">
        <f t="shared" si="105"/>
        <v>32</v>
      </c>
      <c r="AT2223">
        <f t="shared" si="106"/>
        <v>5</v>
      </c>
    </row>
    <row r="2224" spans="43:46" x14ac:dyDescent="0.3">
      <c r="AQ2224">
        <v>2222</v>
      </c>
      <c r="AR2224">
        <f t="shared" si="104"/>
        <v>9</v>
      </c>
      <c r="AS2224">
        <f t="shared" si="105"/>
        <v>33</v>
      </c>
      <c r="AT2224">
        <f t="shared" si="106"/>
        <v>5</v>
      </c>
    </row>
    <row r="2225" spans="43:46" x14ac:dyDescent="0.3">
      <c r="AQ2225">
        <v>2223</v>
      </c>
      <c r="AR2225">
        <f t="shared" si="104"/>
        <v>10</v>
      </c>
      <c r="AS2225">
        <f t="shared" si="105"/>
        <v>34</v>
      </c>
      <c r="AT2225">
        <f t="shared" si="106"/>
        <v>5</v>
      </c>
    </row>
    <row r="2226" spans="43:46" x14ac:dyDescent="0.3">
      <c r="AQ2226">
        <v>2224</v>
      </c>
      <c r="AR2226">
        <f t="shared" si="104"/>
        <v>1</v>
      </c>
      <c r="AS2226">
        <f t="shared" si="105"/>
        <v>37</v>
      </c>
      <c r="AT2226">
        <f t="shared" si="106"/>
        <v>5</v>
      </c>
    </row>
    <row r="2227" spans="43:46" x14ac:dyDescent="0.3">
      <c r="AQ2227">
        <v>2225</v>
      </c>
      <c r="AR2227">
        <f t="shared" si="104"/>
        <v>2</v>
      </c>
      <c r="AS2227">
        <f t="shared" si="105"/>
        <v>38</v>
      </c>
      <c r="AT2227">
        <f t="shared" si="106"/>
        <v>5</v>
      </c>
    </row>
    <row r="2228" spans="43:46" x14ac:dyDescent="0.3">
      <c r="AQ2228">
        <v>2226</v>
      </c>
      <c r="AR2228">
        <f t="shared" si="104"/>
        <v>3</v>
      </c>
      <c r="AS2228">
        <f t="shared" si="105"/>
        <v>39</v>
      </c>
      <c r="AT2228">
        <f t="shared" si="106"/>
        <v>5</v>
      </c>
    </row>
    <row r="2229" spans="43:46" x14ac:dyDescent="0.3">
      <c r="AQ2229">
        <v>2227</v>
      </c>
      <c r="AR2229">
        <f t="shared" si="104"/>
        <v>4</v>
      </c>
      <c r="AS2229">
        <f t="shared" si="105"/>
        <v>40</v>
      </c>
      <c r="AT2229">
        <f t="shared" si="106"/>
        <v>5</v>
      </c>
    </row>
    <row r="2230" spans="43:46" x14ac:dyDescent="0.3">
      <c r="AQ2230">
        <v>2228</v>
      </c>
      <c r="AR2230">
        <f t="shared" si="104"/>
        <v>6</v>
      </c>
      <c r="AS2230">
        <f t="shared" si="105"/>
        <v>42</v>
      </c>
      <c r="AT2230">
        <f t="shared" si="106"/>
        <v>5</v>
      </c>
    </row>
    <row r="2231" spans="43:46" x14ac:dyDescent="0.3">
      <c r="AQ2231">
        <v>2229</v>
      </c>
      <c r="AR2231">
        <f t="shared" si="104"/>
        <v>7</v>
      </c>
      <c r="AS2231">
        <f t="shared" si="105"/>
        <v>43</v>
      </c>
      <c r="AT2231">
        <f t="shared" si="106"/>
        <v>5</v>
      </c>
    </row>
    <row r="2232" spans="43:46" x14ac:dyDescent="0.3">
      <c r="AQ2232">
        <v>2230</v>
      </c>
      <c r="AR2232">
        <f t="shared" si="104"/>
        <v>8</v>
      </c>
      <c r="AS2232">
        <f t="shared" si="105"/>
        <v>44</v>
      </c>
      <c r="AT2232">
        <f t="shared" si="106"/>
        <v>5</v>
      </c>
    </row>
    <row r="2233" spans="43:46" x14ac:dyDescent="0.3">
      <c r="AQ2233">
        <v>2231</v>
      </c>
      <c r="AR2233">
        <f t="shared" si="104"/>
        <v>9</v>
      </c>
      <c r="AS2233">
        <f t="shared" si="105"/>
        <v>45</v>
      </c>
      <c r="AT2233">
        <f t="shared" si="106"/>
        <v>5</v>
      </c>
    </row>
    <row r="2234" spans="43:46" x14ac:dyDescent="0.3">
      <c r="AQ2234">
        <v>2232</v>
      </c>
      <c r="AR2234">
        <f t="shared" si="104"/>
        <v>10</v>
      </c>
      <c r="AS2234">
        <f t="shared" si="105"/>
        <v>46</v>
      </c>
      <c r="AT2234">
        <f t="shared" si="106"/>
        <v>5</v>
      </c>
    </row>
    <row r="2235" spans="43:46" x14ac:dyDescent="0.3">
      <c r="AQ2235">
        <v>2233</v>
      </c>
      <c r="AR2235">
        <f t="shared" si="104"/>
        <v>1</v>
      </c>
      <c r="AS2235">
        <f t="shared" si="105"/>
        <v>1</v>
      </c>
      <c r="AT2235">
        <f t="shared" si="106"/>
        <v>6</v>
      </c>
    </row>
    <row r="2236" spans="43:46" x14ac:dyDescent="0.3">
      <c r="AQ2236">
        <v>2234</v>
      </c>
      <c r="AR2236">
        <f t="shared" si="104"/>
        <v>2</v>
      </c>
      <c r="AS2236">
        <f t="shared" si="105"/>
        <v>2</v>
      </c>
      <c r="AT2236">
        <f t="shared" si="106"/>
        <v>6</v>
      </c>
    </row>
    <row r="2237" spans="43:46" x14ac:dyDescent="0.3">
      <c r="AQ2237">
        <v>2235</v>
      </c>
      <c r="AR2237">
        <f t="shared" si="104"/>
        <v>3</v>
      </c>
      <c r="AS2237">
        <f t="shared" si="105"/>
        <v>3</v>
      </c>
      <c r="AT2237">
        <f t="shared" si="106"/>
        <v>6</v>
      </c>
    </row>
    <row r="2238" spans="43:46" x14ac:dyDescent="0.3">
      <c r="AQ2238">
        <v>2236</v>
      </c>
      <c r="AR2238">
        <f t="shared" si="104"/>
        <v>4</v>
      </c>
      <c r="AS2238">
        <f t="shared" si="105"/>
        <v>4</v>
      </c>
      <c r="AT2238">
        <f t="shared" si="106"/>
        <v>6</v>
      </c>
    </row>
    <row r="2239" spans="43:46" x14ac:dyDescent="0.3">
      <c r="AQ2239">
        <v>2237</v>
      </c>
      <c r="AR2239">
        <f t="shared" si="104"/>
        <v>6</v>
      </c>
      <c r="AS2239">
        <f t="shared" si="105"/>
        <v>6</v>
      </c>
      <c r="AT2239">
        <f t="shared" si="106"/>
        <v>6</v>
      </c>
    </row>
    <row r="2240" spans="43:46" x14ac:dyDescent="0.3">
      <c r="AQ2240">
        <v>2238</v>
      </c>
      <c r="AR2240">
        <f t="shared" si="104"/>
        <v>7</v>
      </c>
      <c r="AS2240">
        <f t="shared" si="105"/>
        <v>7</v>
      </c>
      <c r="AT2240">
        <f t="shared" si="106"/>
        <v>6</v>
      </c>
    </row>
    <row r="2241" spans="43:46" x14ac:dyDescent="0.3">
      <c r="AQ2241">
        <v>2239</v>
      </c>
      <c r="AR2241">
        <f t="shared" si="104"/>
        <v>8</v>
      </c>
      <c r="AS2241">
        <f t="shared" si="105"/>
        <v>8</v>
      </c>
      <c r="AT2241">
        <f t="shared" si="106"/>
        <v>6</v>
      </c>
    </row>
    <row r="2242" spans="43:46" x14ac:dyDescent="0.3">
      <c r="AQ2242">
        <v>2240</v>
      </c>
      <c r="AR2242">
        <f t="shared" si="104"/>
        <v>9</v>
      </c>
      <c r="AS2242">
        <f t="shared" si="105"/>
        <v>9</v>
      </c>
      <c r="AT2242">
        <f t="shared" si="106"/>
        <v>6</v>
      </c>
    </row>
    <row r="2243" spans="43:46" x14ac:dyDescent="0.3">
      <c r="AQ2243">
        <v>2241</v>
      </c>
      <c r="AR2243">
        <f t="shared" ref="AR2243:AR2306" si="107" xml:space="preserve"> IF(IF(MOD(AQ2243,9)=0, 9,MOD(AQ2243,9))&gt;=5, IF(MOD(AQ2243,9)=0, 9,MOD(AQ2243,9))+1, IF(MOD(AQ2243,9)=0, 9,MOD(AQ2243,9)))</f>
        <v>10</v>
      </c>
      <c r="AS2243">
        <f t="shared" ref="AS2243:AS2306" si="108" xml:space="preserve"> MOD(AR2243 + IF(AND(AR2243=10, QUOTIENT(AQ2243, 9)&gt;0), QUOTIENT(AQ2243, 9)-1, QUOTIENT(AQ2243, 9)) * 12, 48)</f>
        <v>10</v>
      </c>
      <c r="AT2243">
        <f t="shared" ref="AT2243:AT2306" si="109">INT(MOD(AQ2243-1, 288)/36)</f>
        <v>6</v>
      </c>
    </row>
    <row r="2244" spans="43:46" x14ac:dyDescent="0.3">
      <c r="AQ2244">
        <v>2242</v>
      </c>
      <c r="AR2244">
        <f t="shared" si="107"/>
        <v>1</v>
      </c>
      <c r="AS2244">
        <f t="shared" si="108"/>
        <v>13</v>
      </c>
      <c r="AT2244">
        <f t="shared" si="109"/>
        <v>6</v>
      </c>
    </row>
    <row r="2245" spans="43:46" x14ac:dyDescent="0.3">
      <c r="AQ2245">
        <v>2243</v>
      </c>
      <c r="AR2245">
        <f t="shared" si="107"/>
        <v>2</v>
      </c>
      <c r="AS2245">
        <f t="shared" si="108"/>
        <v>14</v>
      </c>
      <c r="AT2245">
        <f t="shared" si="109"/>
        <v>6</v>
      </c>
    </row>
    <row r="2246" spans="43:46" x14ac:dyDescent="0.3">
      <c r="AQ2246">
        <v>2244</v>
      </c>
      <c r="AR2246">
        <f t="shared" si="107"/>
        <v>3</v>
      </c>
      <c r="AS2246">
        <f t="shared" si="108"/>
        <v>15</v>
      </c>
      <c r="AT2246">
        <f t="shared" si="109"/>
        <v>6</v>
      </c>
    </row>
    <row r="2247" spans="43:46" x14ac:dyDescent="0.3">
      <c r="AQ2247">
        <v>2245</v>
      </c>
      <c r="AR2247">
        <f t="shared" si="107"/>
        <v>4</v>
      </c>
      <c r="AS2247">
        <f t="shared" si="108"/>
        <v>16</v>
      </c>
      <c r="AT2247">
        <f t="shared" si="109"/>
        <v>6</v>
      </c>
    </row>
    <row r="2248" spans="43:46" x14ac:dyDescent="0.3">
      <c r="AQ2248">
        <v>2246</v>
      </c>
      <c r="AR2248">
        <f t="shared" si="107"/>
        <v>6</v>
      </c>
      <c r="AS2248">
        <f t="shared" si="108"/>
        <v>18</v>
      </c>
      <c r="AT2248">
        <f t="shared" si="109"/>
        <v>6</v>
      </c>
    </row>
    <row r="2249" spans="43:46" x14ac:dyDescent="0.3">
      <c r="AQ2249">
        <v>2247</v>
      </c>
      <c r="AR2249">
        <f t="shared" si="107"/>
        <v>7</v>
      </c>
      <c r="AS2249">
        <f t="shared" si="108"/>
        <v>19</v>
      </c>
      <c r="AT2249">
        <f t="shared" si="109"/>
        <v>6</v>
      </c>
    </row>
    <row r="2250" spans="43:46" x14ac:dyDescent="0.3">
      <c r="AQ2250">
        <v>2248</v>
      </c>
      <c r="AR2250">
        <f t="shared" si="107"/>
        <v>8</v>
      </c>
      <c r="AS2250">
        <f t="shared" si="108"/>
        <v>20</v>
      </c>
      <c r="AT2250">
        <f t="shared" si="109"/>
        <v>6</v>
      </c>
    </row>
    <row r="2251" spans="43:46" x14ac:dyDescent="0.3">
      <c r="AQ2251">
        <v>2249</v>
      </c>
      <c r="AR2251">
        <f t="shared" si="107"/>
        <v>9</v>
      </c>
      <c r="AS2251">
        <f t="shared" si="108"/>
        <v>21</v>
      </c>
      <c r="AT2251">
        <f t="shared" si="109"/>
        <v>6</v>
      </c>
    </row>
    <row r="2252" spans="43:46" x14ac:dyDescent="0.3">
      <c r="AQ2252">
        <v>2250</v>
      </c>
      <c r="AR2252">
        <f t="shared" si="107"/>
        <v>10</v>
      </c>
      <c r="AS2252">
        <f t="shared" si="108"/>
        <v>22</v>
      </c>
      <c r="AT2252">
        <f t="shared" si="109"/>
        <v>6</v>
      </c>
    </row>
    <row r="2253" spans="43:46" x14ac:dyDescent="0.3">
      <c r="AQ2253">
        <v>2251</v>
      </c>
      <c r="AR2253">
        <f t="shared" si="107"/>
        <v>1</v>
      </c>
      <c r="AS2253">
        <f t="shared" si="108"/>
        <v>25</v>
      </c>
      <c r="AT2253">
        <f t="shared" si="109"/>
        <v>6</v>
      </c>
    </row>
    <row r="2254" spans="43:46" x14ac:dyDescent="0.3">
      <c r="AQ2254">
        <v>2252</v>
      </c>
      <c r="AR2254">
        <f t="shared" si="107"/>
        <v>2</v>
      </c>
      <c r="AS2254">
        <f t="shared" si="108"/>
        <v>26</v>
      </c>
      <c r="AT2254">
        <f t="shared" si="109"/>
        <v>6</v>
      </c>
    </row>
    <row r="2255" spans="43:46" x14ac:dyDescent="0.3">
      <c r="AQ2255">
        <v>2253</v>
      </c>
      <c r="AR2255">
        <f t="shared" si="107"/>
        <v>3</v>
      </c>
      <c r="AS2255">
        <f t="shared" si="108"/>
        <v>27</v>
      </c>
      <c r="AT2255">
        <f t="shared" si="109"/>
        <v>6</v>
      </c>
    </row>
    <row r="2256" spans="43:46" x14ac:dyDescent="0.3">
      <c r="AQ2256">
        <v>2254</v>
      </c>
      <c r="AR2256">
        <f t="shared" si="107"/>
        <v>4</v>
      </c>
      <c r="AS2256">
        <f t="shared" si="108"/>
        <v>28</v>
      </c>
      <c r="AT2256">
        <f t="shared" si="109"/>
        <v>6</v>
      </c>
    </row>
    <row r="2257" spans="43:46" x14ac:dyDescent="0.3">
      <c r="AQ2257">
        <v>2255</v>
      </c>
      <c r="AR2257">
        <f t="shared" si="107"/>
        <v>6</v>
      </c>
      <c r="AS2257">
        <f t="shared" si="108"/>
        <v>30</v>
      </c>
      <c r="AT2257">
        <f t="shared" si="109"/>
        <v>6</v>
      </c>
    </row>
    <row r="2258" spans="43:46" x14ac:dyDescent="0.3">
      <c r="AQ2258">
        <v>2256</v>
      </c>
      <c r="AR2258">
        <f t="shared" si="107"/>
        <v>7</v>
      </c>
      <c r="AS2258">
        <f t="shared" si="108"/>
        <v>31</v>
      </c>
      <c r="AT2258">
        <f t="shared" si="109"/>
        <v>6</v>
      </c>
    </row>
    <row r="2259" spans="43:46" x14ac:dyDescent="0.3">
      <c r="AQ2259">
        <v>2257</v>
      </c>
      <c r="AR2259">
        <f t="shared" si="107"/>
        <v>8</v>
      </c>
      <c r="AS2259">
        <f t="shared" si="108"/>
        <v>32</v>
      </c>
      <c r="AT2259">
        <f t="shared" si="109"/>
        <v>6</v>
      </c>
    </row>
    <row r="2260" spans="43:46" x14ac:dyDescent="0.3">
      <c r="AQ2260">
        <v>2258</v>
      </c>
      <c r="AR2260">
        <f t="shared" si="107"/>
        <v>9</v>
      </c>
      <c r="AS2260">
        <f t="shared" si="108"/>
        <v>33</v>
      </c>
      <c r="AT2260">
        <f t="shared" si="109"/>
        <v>6</v>
      </c>
    </row>
    <row r="2261" spans="43:46" x14ac:dyDescent="0.3">
      <c r="AQ2261">
        <v>2259</v>
      </c>
      <c r="AR2261">
        <f t="shared" si="107"/>
        <v>10</v>
      </c>
      <c r="AS2261">
        <f t="shared" si="108"/>
        <v>34</v>
      </c>
      <c r="AT2261">
        <f t="shared" si="109"/>
        <v>6</v>
      </c>
    </row>
    <row r="2262" spans="43:46" x14ac:dyDescent="0.3">
      <c r="AQ2262">
        <v>2260</v>
      </c>
      <c r="AR2262">
        <f t="shared" si="107"/>
        <v>1</v>
      </c>
      <c r="AS2262">
        <f t="shared" si="108"/>
        <v>37</v>
      </c>
      <c r="AT2262">
        <f t="shared" si="109"/>
        <v>6</v>
      </c>
    </row>
    <row r="2263" spans="43:46" x14ac:dyDescent="0.3">
      <c r="AQ2263">
        <v>2261</v>
      </c>
      <c r="AR2263">
        <f t="shared" si="107"/>
        <v>2</v>
      </c>
      <c r="AS2263">
        <f t="shared" si="108"/>
        <v>38</v>
      </c>
      <c r="AT2263">
        <f t="shared" si="109"/>
        <v>6</v>
      </c>
    </row>
    <row r="2264" spans="43:46" x14ac:dyDescent="0.3">
      <c r="AQ2264">
        <v>2262</v>
      </c>
      <c r="AR2264">
        <f t="shared" si="107"/>
        <v>3</v>
      </c>
      <c r="AS2264">
        <f t="shared" si="108"/>
        <v>39</v>
      </c>
      <c r="AT2264">
        <f t="shared" si="109"/>
        <v>6</v>
      </c>
    </row>
    <row r="2265" spans="43:46" x14ac:dyDescent="0.3">
      <c r="AQ2265">
        <v>2263</v>
      </c>
      <c r="AR2265">
        <f t="shared" si="107"/>
        <v>4</v>
      </c>
      <c r="AS2265">
        <f t="shared" si="108"/>
        <v>40</v>
      </c>
      <c r="AT2265">
        <f t="shared" si="109"/>
        <v>6</v>
      </c>
    </row>
    <row r="2266" spans="43:46" x14ac:dyDescent="0.3">
      <c r="AQ2266">
        <v>2264</v>
      </c>
      <c r="AR2266">
        <f t="shared" si="107"/>
        <v>6</v>
      </c>
      <c r="AS2266">
        <f t="shared" si="108"/>
        <v>42</v>
      </c>
      <c r="AT2266">
        <f t="shared" si="109"/>
        <v>6</v>
      </c>
    </row>
    <row r="2267" spans="43:46" x14ac:dyDescent="0.3">
      <c r="AQ2267">
        <v>2265</v>
      </c>
      <c r="AR2267">
        <f t="shared" si="107"/>
        <v>7</v>
      </c>
      <c r="AS2267">
        <f t="shared" si="108"/>
        <v>43</v>
      </c>
      <c r="AT2267">
        <f t="shared" si="109"/>
        <v>6</v>
      </c>
    </row>
    <row r="2268" spans="43:46" x14ac:dyDescent="0.3">
      <c r="AQ2268">
        <v>2266</v>
      </c>
      <c r="AR2268">
        <f t="shared" si="107"/>
        <v>8</v>
      </c>
      <c r="AS2268">
        <f t="shared" si="108"/>
        <v>44</v>
      </c>
      <c r="AT2268">
        <f t="shared" si="109"/>
        <v>6</v>
      </c>
    </row>
    <row r="2269" spans="43:46" x14ac:dyDescent="0.3">
      <c r="AQ2269">
        <v>2267</v>
      </c>
      <c r="AR2269">
        <f t="shared" si="107"/>
        <v>9</v>
      </c>
      <c r="AS2269">
        <f t="shared" si="108"/>
        <v>45</v>
      </c>
      <c r="AT2269">
        <f t="shared" si="109"/>
        <v>6</v>
      </c>
    </row>
    <row r="2270" spans="43:46" x14ac:dyDescent="0.3">
      <c r="AQ2270">
        <v>2268</v>
      </c>
      <c r="AR2270">
        <f t="shared" si="107"/>
        <v>10</v>
      </c>
      <c r="AS2270">
        <f t="shared" si="108"/>
        <v>46</v>
      </c>
      <c r="AT2270">
        <f t="shared" si="109"/>
        <v>6</v>
      </c>
    </row>
    <row r="2271" spans="43:46" x14ac:dyDescent="0.3">
      <c r="AQ2271">
        <v>2269</v>
      </c>
      <c r="AR2271">
        <f t="shared" si="107"/>
        <v>1</v>
      </c>
      <c r="AS2271">
        <f t="shared" si="108"/>
        <v>1</v>
      </c>
      <c r="AT2271">
        <f t="shared" si="109"/>
        <v>7</v>
      </c>
    </row>
    <row r="2272" spans="43:46" x14ac:dyDescent="0.3">
      <c r="AQ2272">
        <v>2270</v>
      </c>
      <c r="AR2272">
        <f t="shared" si="107"/>
        <v>2</v>
      </c>
      <c r="AS2272">
        <f t="shared" si="108"/>
        <v>2</v>
      </c>
      <c r="AT2272">
        <f t="shared" si="109"/>
        <v>7</v>
      </c>
    </row>
    <row r="2273" spans="43:46" x14ac:dyDescent="0.3">
      <c r="AQ2273">
        <v>2271</v>
      </c>
      <c r="AR2273">
        <f t="shared" si="107"/>
        <v>3</v>
      </c>
      <c r="AS2273">
        <f t="shared" si="108"/>
        <v>3</v>
      </c>
      <c r="AT2273">
        <f t="shared" si="109"/>
        <v>7</v>
      </c>
    </row>
    <row r="2274" spans="43:46" x14ac:dyDescent="0.3">
      <c r="AQ2274">
        <v>2272</v>
      </c>
      <c r="AR2274">
        <f t="shared" si="107"/>
        <v>4</v>
      </c>
      <c r="AS2274">
        <f t="shared" si="108"/>
        <v>4</v>
      </c>
      <c r="AT2274">
        <f t="shared" si="109"/>
        <v>7</v>
      </c>
    </row>
    <row r="2275" spans="43:46" x14ac:dyDescent="0.3">
      <c r="AQ2275">
        <v>2273</v>
      </c>
      <c r="AR2275">
        <f t="shared" si="107"/>
        <v>6</v>
      </c>
      <c r="AS2275">
        <f t="shared" si="108"/>
        <v>6</v>
      </c>
      <c r="AT2275">
        <f t="shared" si="109"/>
        <v>7</v>
      </c>
    </row>
    <row r="2276" spans="43:46" x14ac:dyDescent="0.3">
      <c r="AQ2276">
        <v>2274</v>
      </c>
      <c r="AR2276">
        <f t="shared" si="107"/>
        <v>7</v>
      </c>
      <c r="AS2276">
        <f t="shared" si="108"/>
        <v>7</v>
      </c>
      <c r="AT2276">
        <f t="shared" si="109"/>
        <v>7</v>
      </c>
    </row>
    <row r="2277" spans="43:46" x14ac:dyDescent="0.3">
      <c r="AQ2277">
        <v>2275</v>
      </c>
      <c r="AR2277">
        <f t="shared" si="107"/>
        <v>8</v>
      </c>
      <c r="AS2277">
        <f t="shared" si="108"/>
        <v>8</v>
      </c>
      <c r="AT2277">
        <f t="shared" si="109"/>
        <v>7</v>
      </c>
    </row>
    <row r="2278" spans="43:46" x14ac:dyDescent="0.3">
      <c r="AQ2278">
        <v>2276</v>
      </c>
      <c r="AR2278">
        <f t="shared" si="107"/>
        <v>9</v>
      </c>
      <c r="AS2278">
        <f t="shared" si="108"/>
        <v>9</v>
      </c>
      <c r="AT2278">
        <f t="shared" si="109"/>
        <v>7</v>
      </c>
    </row>
    <row r="2279" spans="43:46" x14ac:dyDescent="0.3">
      <c r="AQ2279">
        <v>2277</v>
      </c>
      <c r="AR2279">
        <f t="shared" si="107"/>
        <v>10</v>
      </c>
      <c r="AS2279">
        <f t="shared" si="108"/>
        <v>10</v>
      </c>
      <c r="AT2279">
        <f t="shared" si="109"/>
        <v>7</v>
      </c>
    </row>
    <row r="2280" spans="43:46" x14ac:dyDescent="0.3">
      <c r="AQ2280">
        <v>2278</v>
      </c>
      <c r="AR2280">
        <f t="shared" si="107"/>
        <v>1</v>
      </c>
      <c r="AS2280">
        <f t="shared" si="108"/>
        <v>13</v>
      </c>
      <c r="AT2280">
        <f t="shared" si="109"/>
        <v>7</v>
      </c>
    </row>
    <row r="2281" spans="43:46" x14ac:dyDescent="0.3">
      <c r="AQ2281">
        <v>2279</v>
      </c>
      <c r="AR2281">
        <f t="shared" si="107"/>
        <v>2</v>
      </c>
      <c r="AS2281">
        <f t="shared" si="108"/>
        <v>14</v>
      </c>
      <c r="AT2281">
        <f t="shared" si="109"/>
        <v>7</v>
      </c>
    </row>
    <row r="2282" spans="43:46" x14ac:dyDescent="0.3">
      <c r="AQ2282">
        <v>2280</v>
      </c>
      <c r="AR2282">
        <f t="shared" si="107"/>
        <v>3</v>
      </c>
      <c r="AS2282">
        <f t="shared" si="108"/>
        <v>15</v>
      </c>
      <c r="AT2282">
        <f t="shared" si="109"/>
        <v>7</v>
      </c>
    </row>
    <row r="2283" spans="43:46" x14ac:dyDescent="0.3">
      <c r="AQ2283">
        <v>2281</v>
      </c>
      <c r="AR2283">
        <f t="shared" si="107"/>
        <v>4</v>
      </c>
      <c r="AS2283">
        <f t="shared" si="108"/>
        <v>16</v>
      </c>
      <c r="AT2283">
        <f t="shared" si="109"/>
        <v>7</v>
      </c>
    </row>
    <row r="2284" spans="43:46" x14ac:dyDescent="0.3">
      <c r="AQ2284">
        <v>2282</v>
      </c>
      <c r="AR2284">
        <f t="shared" si="107"/>
        <v>6</v>
      </c>
      <c r="AS2284">
        <f t="shared" si="108"/>
        <v>18</v>
      </c>
      <c r="AT2284">
        <f t="shared" si="109"/>
        <v>7</v>
      </c>
    </row>
    <row r="2285" spans="43:46" x14ac:dyDescent="0.3">
      <c r="AQ2285">
        <v>2283</v>
      </c>
      <c r="AR2285">
        <f t="shared" si="107"/>
        <v>7</v>
      </c>
      <c r="AS2285">
        <f t="shared" si="108"/>
        <v>19</v>
      </c>
      <c r="AT2285">
        <f t="shared" si="109"/>
        <v>7</v>
      </c>
    </row>
    <row r="2286" spans="43:46" x14ac:dyDescent="0.3">
      <c r="AQ2286">
        <v>2284</v>
      </c>
      <c r="AR2286">
        <f t="shared" si="107"/>
        <v>8</v>
      </c>
      <c r="AS2286">
        <f t="shared" si="108"/>
        <v>20</v>
      </c>
      <c r="AT2286">
        <f t="shared" si="109"/>
        <v>7</v>
      </c>
    </row>
    <row r="2287" spans="43:46" x14ac:dyDescent="0.3">
      <c r="AQ2287">
        <v>2285</v>
      </c>
      <c r="AR2287">
        <f t="shared" si="107"/>
        <v>9</v>
      </c>
      <c r="AS2287">
        <f t="shared" si="108"/>
        <v>21</v>
      </c>
      <c r="AT2287">
        <f t="shared" si="109"/>
        <v>7</v>
      </c>
    </row>
    <row r="2288" spans="43:46" x14ac:dyDescent="0.3">
      <c r="AQ2288">
        <v>2286</v>
      </c>
      <c r="AR2288">
        <f t="shared" si="107"/>
        <v>10</v>
      </c>
      <c r="AS2288">
        <f t="shared" si="108"/>
        <v>22</v>
      </c>
      <c r="AT2288">
        <f t="shared" si="109"/>
        <v>7</v>
      </c>
    </row>
    <row r="2289" spans="43:46" x14ac:dyDescent="0.3">
      <c r="AQ2289">
        <v>2287</v>
      </c>
      <c r="AR2289">
        <f t="shared" si="107"/>
        <v>1</v>
      </c>
      <c r="AS2289">
        <f t="shared" si="108"/>
        <v>25</v>
      </c>
      <c r="AT2289">
        <f t="shared" si="109"/>
        <v>7</v>
      </c>
    </row>
    <row r="2290" spans="43:46" x14ac:dyDescent="0.3">
      <c r="AQ2290">
        <v>2288</v>
      </c>
      <c r="AR2290">
        <f t="shared" si="107"/>
        <v>2</v>
      </c>
      <c r="AS2290">
        <f t="shared" si="108"/>
        <v>26</v>
      </c>
      <c r="AT2290">
        <f t="shared" si="109"/>
        <v>7</v>
      </c>
    </row>
    <row r="2291" spans="43:46" x14ac:dyDescent="0.3">
      <c r="AQ2291">
        <v>2289</v>
      </c>
      <c r="AR2291">
        <f t="shared" si="107"/>
        <v>3</v>
      </c>
      <c r="AS2291">
        <f t="shared" si="108"/>
        <v>27</v>
      </c>
      <c r="AT2291">
        <f t="shared" si="109"/>
        <v>7</v>
      </c>
    </row>
    <row r="2292" spans="43:46" x14ac:dyDescent="0.3">
      <c r="AQ2292">
        <v>2290</v>
      </c>
      <c r="AR2292">
        <f t="shared" si="107"/>
        <v>4</v>
      </c>
      <c r="AS2292">
        <f t="shared" si="108"/>
        <v>28</v>
      </c>
      <c r="AT2292">
        <f t="shared" si="109"/>
        <v>7</v>
      </c>
    </row>
    <row r="2293" spans="43:46" x14ac:dyDescent="0.3">
      <c r="AQ2293">
        <v>2291</v>
      </c>
      <c r="AR2293">
        <f t="shared" si="107"/>
        <v>6</v>
      </c>
      <c r="AS2293">
        <f t="shared" si="108"/>
        <v>30</v>
      </c>
      <c r="AT2293">
        <f t="shared" si="109"/>
        <v>7</v>
      </c>
    </row>
    <row r="2294" spans="43:46" x14ac:dyDescent="0.3">
      <c r="AQ2294">
        <v>2292</v>
      </c>
      <c r="AR2294">
        <f t="shared" si="107"/>
        <v>7</v>
      </c>
      <c r="AS2294">
        <f t="shared" si="108"/>
        <v>31</v>
      </c>
      <c r="AT2294">
        <f t="shared" si="109"/>
        <v>7</v>
      </c>
    </row>
    <row r="2295" spans="43:46" x14ac:dyDescent="0.3">
      <c r="AQ2295">
        <v>2293</v>
      </c>
      <c r="AR2295">
        <f t="shared" si="107"/>
        <v>8</v>
      </c>
      <c r="AS2295">
        <f t="shared" si="108"/>
        <v>32</v>
      </c>
      <c r="AT2295">
        <f t="shared" si="109"/>
        <v>7</v>
      </c>
    </row>
    <row r="2296" spans="43:46" x14ac:dyDescent="0.3">
      <c r="AQ2296">
        <v>2294</v>
      </c>
      <c r="AR2296">
        <f t="shared" si="107"/>
        <v>9</v>
      </c>
      <c r="AS2296">
        <f t="shared" si="108"/>
        <v>33</v>
      </c>
      <c r="AT2296">
        <f t="shared" si="109"/>
        <v>7</v>
      </c>
    </row>
    <row r="2297" spans="43:46" x14ac:dyDescent="0.3">
      <c r="AQ2297">
        <v>2295</v>
      </c>
      <c r="AR2297">
        <f t="shared" si="107"/>
        <v>10</v>
      </c>
      <c r="AS2297">
        <f t="shared" si="108"/>
        <v>34</v>
      </c>
      <c r="AT2297">
        <f t="shared" si="109"/>
        <v>7</v>
      </c>
    </row>
    <row r="2298" spans="43:46" x14ac:dyDescent="0.3">
      <c r="AQ2298">
        <v>2296</v>
      </c>
      <c r="AR2298">
        <f t="shared" si="107"/>
        <v>1</v>
      </c>
      <c r="AS2298">
        <f t="shared" si="108"/>
        <v>37</v>
      </c>
      <c r="AT2298">
        <f t="shared" si="109"/>
        <v>7</v>
      </c>
    </row>
    <row r="2299" spans="43:46" x14ac:dyDescent="0.3">
      <c r="AQ2299">
        <v>2297</v>
      </c>
      <c r="AR2299">
        <f t="shared" si="107"/>
        <v>2</v>
      </c>
      <c r="AS2299">
        <f t="shared" si="108"/>
        <v>38</v>
      </c>
      <c r="AT2299">
        <f t="shared" si="109"/>
        <v>7</v>
      </c>
    </row>
    <row r="2300" spans="43:46" x14ac:dyDescent="0.3">
      <c r="AQ2300">
        <v>2298</v>
      </c>
      <c r="AR2300">
        <f t="shared" si="107"/>
        <v>3</v>
      </c>
      <c r="AS2300">
        <f t="shared" si="108"/>
        <v>39</v>
      </c>
      <c r="AT2300">
        <f t="shared" si="109"/>
        <v>7</v>
      </c>
    </row>
    <row r="2301" spans="43:46" x14ac:dyDescent="0.3">
      <c r="AQ2301">
        <v>2299</v>
      </c>
      <c r="AR2301">
        <f t="shared" si="107"/>
        <v>4</v>
      </c>
      <c r="AS2301">
        <f t="shared" si="108"/>
        <v>40</v>
      </c>
      <c r="AT2301">
        <f t="shared" si="109"/>
        <v>7</v>
      </c>
    </row>
    <row r="2302" spans="43:46" x14ac:dyDescent="0.3">
      <c r="AQ2302">
        <v>2300</v>
      </c>
      <c r="AR2302">
        <f t="shared" si="107"/>
        <v>6</v>
      </c>
      <c r="AS2302">
        <f t="shared" si="108"/>
        <v>42</v>
      </c>
      <c r="AT2302">
        <f t="shared" si="109"/>
        <v>7</v>
      </c>
    </row>
    <row r="2303" spans="43:46" x14ac:dyDescent="0.3">
      <c r="AQ2303">
        <v>2301</v>
      </c>
      <c r="AR2303">
        <f t="shared" si="107"/>
        <v>7</v>
      </c>
      <c r="AS2303">
        <f t="shared" si="108"/>
        <v>43</v>
      </c>
      <c r="AT2303">
        <f t="shared" si="109"/>
        <v>7</v>
      </c>
    </row>
    <row r="2304" spans="43:46" x14ac:dyDescent="0.3">
      <c r="AQ2304">
        <v>2302</v>
      </c>
      <c r="AR2304">
        <f t="shared" si="107"/>
        <v>8</v>
      </c>
      <c r="AS2304">
        <f t="shared" si="108"/>
        <v>44</v>
      </c>
      <c r="AT2304">
        <f t="shared" si="109"/>
        <v>7</v>
      </c>
    </row>
    <row r="2305" spans="43:46" x14ac:dyDescent="0.3">
      <c r="AQ2305">
        <v>2303</v>
      </c>
      <c r="AR2305">
        <f t="shared" si="107"/>
        <v>9</v>
      </c>
      <c r="AS2305">
        <f t="shared" si="108"/>
        <v>45</v>
      </c>
      <c r="AT2305">
        <f t="shared" si="109"/>
        <v>7</v>
      </c>
    </row>
    <row r="2306" spans="43:46" x14ac:dyDescent="0.3">
      <c r="AQ2306">
        <v>2304</v>
      </c>
      <c r="AR2306">
        <f t="shared" si="107"/>
        <v>10</v>
      </c>
      <c r="AS2306">
        <f t="shared" si="108"/>
        <v>46</v>
      </c>
      <c r="AT2306">
        <f t="shared" si="109"/>
        <v>7</v>
      </c>
    </row>
    <row r="2307" spans="43:46" x14ac:dyDescent="0.3">
      <c r="AQ2307">
        <v>2305</v>
      </c>
      <c r="AR2307">
        <f t="shared" ref="AR2307:AR2370" si="110" xml:space="preserve"> IF(IF(MOD(AQ2307,9)=0, 9,MOD(AQ2307,9))&gt;=5, IF(MOD(AQ2307,9)=0, 9,MOD(AQ2307,9))+1, IF(MOD(AQ2307,9)=0, 9,MOD(AQ2307,9)))</f>
        <v>1</v>
      </c>
      <c r="AS2307">
        <f t="shared" ref="AS2307:AS2370" si="111" xml:space="preserve"> MOD(AR2307 + IF(AND(AR2307=10, QUOTIENT(AQ2307, 9)&gt;0), QUOTIENT(AQ2307, 9)-1, QUOTIENT(AQ2307, 9)) * 12, 48)</f>
        <v>1</v>
      </c>
      <c r="AT2307">
        <f t="shared" ref="AT2307:AT2370" si="112">INT(MOD(AQ2307-1, 288)/36)</f>
        <v>0</v>
      </c>
    </row>
    <row r="2308" spans="43:46" x14ac:dyDescent="0.3">
      <c r="AQ2308">
        <v>2306</v>
      </c>
      <c r="AR2308">
        <f t="shared" si="110"/>
        <v>2</v>
      </c>
      <c r="AS2308">
        <f t="shared" si="111"/>
        <v>2</v>
      </c>
      <c r="AT2308">
        <f t="shared" si="112"/>
        <v>0</v>
      </c>
    </row>
    <row r="2309" spans="43:46" x14ac:dyDescent="0.3">
      <c r="AQ2309">
        <v>2307</v>
      </c>
      <c r="AR2309">
        <f t="shared" si="110"/>
        <v>3</v>
      </c>
      <c r="AS2309">
        <f t="shared" si="111"/>
        <v>3</v>
      </c>
      <c r="AT2309">
        <f t="shared" si="112"/>
        <v>0</v>
      </c>
    </row>
    <row r="2310" spans="43:46" x14ac:dyDescent="0.3">
      <c r="AQ2310">
        <v>2308</v>
      </c>
      <c r="AR2310">
        <f t="shared" si="110"/>
        <v>4</v>
      </c>
      <c r="AS2310">
        <f t="shared" si="111"/>
        <v>4</v>
      </c>
      <c r="AT2310">
        <f t="shared" si="112"/>
        <v>0</v>
      </c>
    </row>
    <row r="2311" spans="43:46" x14ac:dyDescent="0.3">
      <c r="AQ2311">
        <v>2309</v>
      </c>
      <c r="AR2311">
        <f t="shared" si="110"/>
        <v>6</v>
      </c>
      <c r="AS2311">
        <f t="shared" si="111"/>
        <v>6</v>
      </c>
      <c r="AT2311">
        <f t="shared" si="112"/>
        <v>0</v>
      </c>
    </row>
    <row r="2312" spans="43:46" x14ac:dyDescent="0.3">
      <c r="AQ2312">
        <v>2310</v>
      </c>
      <c r="AR2312">
        <f t="shared" si="110"/>
        <v>7</v>
      </c>
      <c r="AS2312">
        <f t="shared" si="111"/>
        <v>7</v>
      </c>
      <c r="AT2312">
        <f t="shared" si="112"/>
        <v>0</v>
      </c>
    </row>
    <row r="2313" spans="43:46" x14ac:dyDescent="0.3">
      <c r="AQ2313">
        <v>2311</v>
      </c>
      <c r="AR2313">
        <f t="shared" si="110"/>
        <v>8</v>
      </c>
      <c r="AS2313">
        <f t="shared" si="111"/>
        <v>8</v>
      </c>
      <c r="AT2313">
        <f t="shared" si="112"/>
        <v>0</v>
      </c>
    </row>
    <row r="2314" spans="43:46" x14ac:dyDescent="0.3">
      <c r="AQ2314">
        <v>2312</v>
      </c>
      <c r="AR2314">
        <f t="shared" si="110"/>
        <v>9</v>
      </c>
      <c r="AS2314">
        <f t="shared" si="111"/>
        <v>9</v>
      </c>
      <c r="AT2314">
        <f t="shared" si="112"/>
        <v>0</v>
      </c>
    </row>
    <row r="2315" spans="43:46" x14ac:dyDescent="0.3">
      <c r="AQ2315">
        <v>2313</v>
      </c>
      <c r="AR2315">
        <f t="shared" si="110"/>
        <v>10</v>
      </c>
      <c r="AS2315">
        <f t="shared" si="111"/>
        <v>10</v>
      </c>
      <c r="AT2315">
        <f t="shared" si="112"/>
        <v>0</v>
      </c>
    </row>
    <row r="2316" spans="43:46" x14ac:dyDescent="0.3">
      <c r="AQ2316">
        <v>2314</v>
      </c>
      <c r="AR2316">
        <f t="shared" si="110"/>
        <v>1</v>
      </c>
      <c r="AS2316">
        <f t="shared" si="111"/>
        <v>13</v>
      </c>
      <c r="AT2316">
        <f t="shared" si="112"/>
        <v>0</v>
      </c>
    </row>
    <row r="2317" spans="43:46" x14ac:dyDescent="0.3">
      <c r="AQ2317">
        <v>2315</v>
      </c>
      <c r="AR2317">
        <f t="shared" si="110"/>
        <v>2</v>
      </c>
      <c r="AS2317">
        <f t="shared" si="111"/>
        <v>14</v>
      </c>
      <c r="AT2317">
        <f t="shared" si="112"/>
        <v>0</v>
      </c>
    </row>
    <row r="2318" spans="43:46" x14ac:dyDescent="0.3">
      <c r="AQ2318">
        <v>2316</v>
      </c>
      <c r="AR2318">
        <f t="shared" si="110"/>
        <v>3</v>
      </c>
      <c r="AS2318">
        <f t="shared" si="111"/>
        <v>15</v>
      </c>
      <c r="AT2318">
        <f t="shared" si="112"/>
        <v>0</v>
      </c>
    </row>
    <row r="2319" spans="43:46" x14ac:dyDescent="0.3">
      <c r="AQ2319">
        <v>2317</v>
      </c>
      <c r="AR2319">
        <f t="shared" si="110"/>
        <v>4</v>
      </c>
      <c r="AS2319">
        <f t="shared" si="111"/>
        <v>16</v>
      </c>
      <c r="AT2319">
        <f t="shared" si="112"/>
        <v>0</v>
      </c>
    </row>
    <row r="2320" spans="43:46" x14ac:dyDescent="0.3">
      <c r="AQ2320">
        <v>2318</v>
      </c>
      <c r="AR2320">
        <f t="shared" si="110"/>
        <v>6</v>
      </c>
      <c r="AS2320">
        <f t="shared" si="111"/>
        <v>18</v>
      </c>
      <c r="AT2320">
        <f t="shared" si="112"/>
        <v>0</v>
      </c>
    </row>
    <row r="2321" spans="43:46" x14ac:dyDescent="0.3">
      <c r="AQ2321">
        <v>2319</v>
      </c>
      <c r="AR2321">
        <f t="shared" si="110"/>
        <v>7</v>
      </c>
      <c r="AS2321">
        <f t="shared" si="111"/>
        <v>19</v>
      </c>
      <c r="AT2321">
        <f t="shared" si="112"/>
        <v>0</v>
      </c>
    </row>
    <row r="2322" spans="43:46" x14ac:dyDescent="0.3">
      <c r="AQ2322">
        <v>2320</v>
      </c>
      <c r="AR2322">
        <f t="shared" si="110"/>
        <v>8</v>
      </c>
      <c r="AS2322">
        <f t="shared" si="111"/>
        <v>20</v>
      </c>
      <c r="AT2322">
        <f t="shared" si="112"/>
        <v>0</v>
      </c>
    </row>
    <row r="2323" spans="43:46" x14ac:dyDescent="0.3">
      <c r="AQ2323">
        <v>2321</v>
      </c>
      <c r="AR2323">
        <f t="shared" si="110"/>
        <v>9</v>
      </c>
      <c r="AS2323">
        <f t="shared" si="111"/>
        <v>21</v>
      </c>
      <c r="AT2323">
        <f t="shared" si="112"/>
        <v>0</v>
      </c>
    </row>
    <row r="2324" spans="43:46" x14ac:dyDescent="0.3">
      <c r="AQ2324">
        <v>2322</v>
      </c>
      <c r="AR2324">
        <f t="shared" si="110"/>
        <v>10</v>
      </c>
      <c r="AS2324">
        <f t="shared" si="111"/>
        <v>22</v>
      </c>
      <c r="AT2324">
        <f t="shared" si="112"/>
        <v>0</v>
      </c>
    </row>
    <row r="2325" spans="43:46" x14ac:dyDescent="0.3">
      <c r="AQ2325">
        <v>2323</v>
      </c>
      <c r="AR2325">
        <f t="shared" si="110"/>
        <v>1</v>
      </c>
      <c r="AS2325">
        <f t="shared" si="111"/>
        <v>25</v>
      </c>
      <c r="AT2325">
        <f t="shared" si="112"/>
        <v>0</v>
      </c>
    </row>
    <row r="2326" spans="43:46" x14ac:dyDescent="0.3">
      <c r="AQ2326">
        <v>2324</v>
      </c>
      <c r="AR2326">
        <f t="shared" si="110"/>
        <v>2</v>
      </c>
      <c r="AS2326">
        <f t="shared" si="111"/>
        <v>26</v>
      </c>
      <c r="AT2326">
        <f t="shared" si="112"/>
        <v>0</v>
      </c>
    </row>
    <row r="2327" spans="43:46" x14ac:dyDescent="0.3">
      <c r="AQ2327">
        <v>2325</v>
      </c>
      <c r="AR2327">
        <f t="shared" si="110"/>
        <v>3</v>
      </c>
      <c r="AS2327">
        <f t="shared" si="111"/>
        <v>27</v>
      </c>
      <c r="AT2327">
        <f t="shared" si="112"/>
        <v>0</v>
      </c>
    </row>
    <row r="2328" spans="43:46" x14ac:dyDescent="0.3">
      <c r="AQ2328">
        <v>2326</v>
      </c>
      <c r="AR2328">
        <f t="shared" si="110"/>
        <v>4</v>
      </c>
      <c r="AS2328">
        <f t="shared" si="111"/>
        <v>28</v>
      </c>
      <c r="AT2328">
        <f t="shared" si="112"/>
        <v>0</v>
      </c>
    </row>
    <row r="2329" spans="43:46" x14ac:dyDescent="0.3">
      <c r="AQ2329">
        <v>2327</v>
      </c>
      <c r="AR2329">
        <f t="shared" si="110"/>
        <v>6</v>
      </c>
      <c r="AS2329">
        <f t="shared" si="111"/>
        <v>30</v>
      </c>
      <c r="AT2329">
        <f t="shared" si="112"/>
        <v>0</v>
      </c>
    </row>
    <row r="2330" spans="43:46" x14ac:dyDescent="0.3">
      <c r="AQ2330">
        <v>2328</v>
      </c>
      <c r="AR2330">
        <f t="shared" si="110"/>
        <v>7</v>
      </c>
      <c r="AS2330">
        <f t="shared" si="111"/>
        <v>31</v>
      </c>
      <c r="AT2330">
        <f t="shared" si="112"/>
        <v>0</v>
      </c>
    </row>
    <row r="2331" spans="43:46" x14ac:dyDescent="0.3">
      <c r="AQ2331">
        <v>2329</v>
      </c>
      <c r="AR2331">
        <f t="shared" si="110"/>
        <v>8</v>
      </c>
      <c r="AS2331">
        <f t="shared" si="111"/>
        <v>32</v>
      </c>
      <c r="AT2331">
        <f t="shared" si="112"/>
        <v>0</v>
      </c>
    </row>
    <row r="2332" spans="43:46" x14ac:dyDescent="0.3">
      <c r="AQ2332">
        <v>2330</v>
      </c>
      <c r="AR2332">
        <f t="shared" si="110"/>
        <v>9</v>
      </c>
      <c r="AS2332">
        <f t="shared" si="111"/>
        <v>33</v>
      </c>
      <c r="AT2332">
        <f t="shared" si="112"/>
        <v>0</v>
      </c>
    </row>
    <row r="2333" spans="43:46" x14ac:dyDescent="0.3">
      <c r="AQ2333">
        <v>2331</v>
      </c>
      <c r="AR2333">
        <f t="shared" si="110"/>
        <v>10</v>
      </c>
      <c r="AS2333">
        <f t="shared" si="111"/>
        <v>34</v>
      </c>
      <c r="AT2333">
        <f t="shared" si="112"/>
        <v>0</v>
      </c>
    </row>
    <row r="2334" spans="43:46" x14ac:dyDescent="0.3">
      <c r="AQ2334">
        <v>2332</v>
      </c>
      <c r="AR2334">
        <f t="shared" si="110"/>
        <v>1</v>
      </c>
      <c r="AS2334">
        <f t="shared" si="111"/>
        <v>37</v>
      </c>
      <c r="AT2334">
        <f t="shared" si="112"/>
        <v>0</v>
      </c>
    </row>
    <row r="2335" spans="43:46" x14ac:dyDescent="0.3">
      <c r="AQ2335">
        <v>2333</v>
      </c>
      <c r="AR2335">
        <f t="shared" si="110"/>
        <v>2</v>
      </c>
      <c r="AS2335">
        <f t="shared" si="111"/>
        <v>38</v>
      </c>
      <c r="AT2335">
        <f t="shared" si="112"/>
        <v>0</v>
      </c>
    </row>
    <row r="2336" spans="43:46" x14ac:dyDescent="0.3">
      <c r="AQ2336">
        <v>2334</v>
      </c>
      <c r="AR2336">
        <f t="shared" si="110"/>
        <v>3</v>
      </c>
      <c r="AS2336">
        <f t="shared" si="111"/>
        <v>39</v>
      </c>
      <c r="AT2336">
        <f t="shared" si="112"/>
        <v>0</v>
      </c>
    </row>
    <row r="2337" spans="43:46" x14ac:dyDescent="0.3">
      <c r="AQ2337">
        <v>2335</v>
      </c>
      <c r="AR2337">
        <f t="shared" si="110"/>
        <v>4</v>
      </c>
      <c r="AS2337">
        <f t="shared" si="111"/>
        <v>40</v>
      </c>
      <c r="AT2337">
        <f t="shared" si="112"/>
        <v>0</v>
      </c>
    </row>
    <row r="2338" spans="43:46" x14ac:dyDescent="0.3">
      <c r="AQ2338">
        <v>2336</v>
      </c>
      <c r="AR2338">
        <f t="shared" si="110"/>
        <v>6</v>
      </c>
      <c r="AS2338">
        <f t="shared" si="111"/>
        <v>42</v>
      </c>
      <c r="AT2338">
        <f t="shared" si="112"/>
        <v>0</v>
      </c>
    </row>
    <row r="2339" spans="43:46" x14ac:dyDescent="0.3">
      <c r="AQ2339">
        <v>2337</v>
      </c>
      <c r="AR2339">
        <f t="shared" si="110"/>
        <v>7</v>
      </c>
      <c r="AS2339">
        <f t="shared" si="111"/>
        <v>43</v>
      </c>
      <c r="AT2339">
        <f t="shared" si="112"/>
        <v>0</v>
      </c>
    </row>
    <row r="2340" spans="43:46" x14ac:dyDescent="0.3">
      <c r="AQ2340">
        <v>2338</v>
      </c>
      <c r="AR2340">
        <f t="shared" si="110"/>
        <v>8</v>
      </c>
      <c r="AS2340">
        <f t="shared" si="111"/>
        <v>44</v>
      </c>
      <c r="AT2340">
        <f t="shared" si="112"/>
        <v>0</v>
      </c>
    </row>
    <row r="2341" spans="43:46" x14ac:dyDescent="0.3">
      <c r="AQ2341">
        <v>2339</v>
      </c>
      <c r="AR2341">
        <f t="shared" si="110"/>
        <v>9</v>
      </c>
      <c r="AS2341">
        <f t="shared" si="111"/>
        <v>45</v>
      </c>
      <c r="AT2341">
        <f t="shared" si="112"/>
        <v>0</v>
      </c>
    </row>
    <row r="2342" spans="43:46" x14ac:dyDescent="0.3">
      <c r="AQ2342">
        <v>2340</v>
      </c>
      <c r="AR2342">
        <f t="shared" si="110"/>
        <v>10</v>
      </c>
      <c r="AS2342">
        <f t="shared" si="111"/>
        <v>46</v>
      </c>
      <c r="AT2342">
        <f t="shared" si="112"/>
        <v>0</v>
      </c>
    </row>
    <row r="2343" spans="43:46" x14ac:dyDescent="0.3">
      <c r="AQ2343">
        <v>2341</v>
      </c>
      <c r="AR2343">
        <f t="shared" si="110"/>
        <v>1</v>
      </c>
      <c r="AS2343">
        <f t="shared" si="111"/>
        <v>1</v>
      </c>
      <c r="AT2343">
        <f t="shared" si="112"/>
        <v>1</v>
      </c>
    </row>
    <row r="2344" spans="43:46" x14ac:dyDescent="0.3">
      <c r="AQ2344">
        <v>2342</v>
      </c>
      <c r="AR2344">
        <f t="shared" si="110"/>
        <v>2</v>
      </c>
      <c r="AS2344">
        <f t="shared" si="111"/>
        <v>2</v>
      </c>
      <c r="AT2344">
        <f t="shared" si="112"/>
        <v>1</v>
      </c>
    </row>
    <row r="2345" spans="43:46" x14ac:dyDescent="0.3">
      <c r="AQ2345">
        <v>2343</v>
      </c>
      <c r="AR2345">
        <f t="shared" si="110"/>
        <v>3</v>
      </c>
      <c r="AS2345">
        <f t="shared" si="111"/>
        <v>3</v>
      </c>
      <c r="AT2345">
        <f t="shared" si="112"/>
        <v>1</v>
      </c>
    </row>
    <row r="2346" spans="43:46" x14ac:dyDescent="0.3">
      <c r="AQ2346">
        <v>2344</v>
      </c>
      <c r="AR2346">
        <f t="shared" si="110"/>
        <v>4</v>
      </c>
      <c r="AS2346">
        <f t="shared" si="111"/>
        <v>4</v>
      </c>
      <c r="AT2346">
        <f t="shared" si="112"/>
        <v>1</v>
      </c>
    </row>
    <row r="2347" spans="43:46" x14ac:dyDescent="0.3">
      <c r="AQ2347">
        <v>2345</v>
      </c>
      <c r="AR2347">
        <f t="shared" si="110"/>
        <v>6</v>
      </c>
      <c r="AS2347">
        <f t="shared" si="111"/>
        <v>6</v>
      </c>
      <c r="AT2347">
        <f t="shared" si="112"/>
        <v>1</v>
      </c>
    </row>
    <row r="2348" spans="43:46" x14ac:dyDescent="0.3">
      <c r="AQ2348">
        <v>2346</v>
      </c>
      <c r="AR2348">
        <f t="shared" si="110"/>
        <v>7</v>
      </c>
      <c r="AS2348">
        <f t="shared" si="111"/>
        <v>7</v>
      </c>
      <c r="AT2348">
        <f t="shared" si="112"/>
        <v>1</v>
      </c>
    </row>
    <row r="2349" spans="43:46" x14ac:dyDescent="0.3">
      <c r="AQ2349">
        <v>2347</v>
      </c>
      <c r="AR2349">
        <f t="shared" si="110"/>
        <v>8</v>
      </c>
      <c r="AS2349">
        <f t="shared" si="111"/>
        <v>8</v>
      </c>
      <c r="AT2349">
        <f t="shared" si="112"/>
        <v>1</v>
      </c>
    </row>
    <row r="2350" spans="43:46" x14ac:dyDescent="0.3">
      <c r="AQ2350">
        <v>2348</v>
      </c>
      <c r="AR2350">
        <f t="shared" si="110"/>
        <v>9</v>
      </c>
      <c r="AS2350">
        <f t="shared" si="111"/>
        <v>9</v>
      </c>
      <c r="AT2350">
        <f t="shared" si="112"/>
        <v>1</v>
      </c>
    </row>
    <row r="2351" spans="43:46" x14ac:dyDescent="0.3">
      <c r="AQ2351">
        <v>2349</v>
      </c>
      <c r="AR2351">
        <f t="shared" si="110"/>
        <v>10</v>
      </c>
      <c r="AS2351">
        <f t="shared" si="111"/>
        <v>10</v>
      </c>
      <c r="AT2351">
        <f t="shared" si="112"/>
        <v>1</v>
      </c>
    </row>
    <row r="2352" spans="43:46" x14ac:dyDescent="0.3">
      <c r="AQ2352">
        <v>2350</v>
      </c>
      <c r="AR2352">
        <f t="shared" si="110"/>
        <v>1</v>
      </c>
      <c r="AS2352">
        <f t="shared" si="111"/>
        <v>13</v>
      </c>
      <c r="AT2352">
        <f t="shared" si="112"/>
        <v>1</v>
      </c>
    </row>
    <row r="2353" spans="43:46" x14ac:dyDescent="0.3">
      <c r="AQ2353">
        <v>2351</v>
      </c>
      <c r="AR2353">
        <f t="shared" si="110"/>
        <v>2</v>
      </c>
      <c r="AS2353">
        <f t="shared" si="111"/>
        <v>14</v>
      </c>
      <c r="AT2353">
        <f t="shared" si="112"/>
        <v>1</v>
      </c>
    </row>
    <row r="2354" spans="43:46" x14ac:dyDescent="0.3">
      <c r="AQ2354">
        <v>2352</v>
      </c>
      <c r="AR2354">
        <f t="shared" si="110"/>
        <v>3</v>
      </c>
      <c r="AS2354">
        <f t="shared" si="111"/>
        <v>15</v>
      </c>
      <c r="AT2354">
        <f t="shared" si="112"/>
        <v>1</v>
      </c>
    </row>
    <row r="2355" spans="43:46" x14ac:dyDescent="0.3">
      <c r="AQ2355">
        <v>2353</v>
      </c>
      <c r="AR2355">
        <f t="shared" si="110"/>
        <v>4</v>
      </c>
      <c r="AS2355">
        <f t="shared" si="111"/>
        <v>16</v>
      </c>
      <c r="AT2355">
        <f t="shared" si="112"/>
        <v>1</v>
      </c>
    </row>
    <row r="2356" spans="43:46" x14ac:dyDescent="0.3">
      <c r="AQ2356">
        <v>2354</v>
      </c>
      <c r="AR2356">
        <f t="shared" si="110"/>
        <v>6</v>
      </c>
      <c r="AS2356">
        <f t="shared" si="111"/>
        <v>18</v>
      </c>
      <c r="AT2356">
        <f t="shared" si="112"/>
        <v>1</v>
      </c>
    </row>
    <row r="2357" spans="43:46" x14ac:dyDescent="0.3">
      <c r="AQ2357">
        <v>2355</v>
      </c>
      <c r="AR2357">
        <f t="shared" si="110"/>
        <v>7</v>
      </c>
      <c r="AS2357">
        <f t="shared" si="111"/>
        <v>19</v>
      </c>
      <c r="AT2357">
        <f t="shared" si="112"/>
        <v>1</v>
      </c>
    </row>
    <row r="2358" spans="43:46" x14ac:dyDescent="0.3">
      <c r="AQ2358">
        <v>2356</v>
      </c>
      <c r="AR2358">
        <f t="shared" si="110"/>
        <v>8</v>
      </c>
      <c r="AS2358">
        <f t="shared" si="111"/>
        <v>20</v>
      </c>
      <c r="AT2358">
        <f t="shared" si="112"/>
        <v>1</v>
      </c>
    </row>
    <row r="2359" spans="43:46" x14ac:dyDescent="0.3">
      <c r="AQ2359">
        <v>2357</v>
      </c>
      <c r="AR2359">
        <f t="shared" si="110"/>
        <v>9</v>
      </c>
      <c r="AS2359">
        <f t="shared" si="111"/>
        <v>21</v>
      </c>
      <c r="AT2359">
        <f t="shared" si="112"/>
        <v>1</v>
      </c>
    </row>
    <row r="2360" spans="43:46" x14ac:dyDescent="0.3">
      <c r="AQ2360">
        <v>2358</v>
      </c>
      <c r="AR2360">
        <f t="shared" si="110"/>
        <v>10</v>
      </c>
      <c r="AS2360">
        <f t="shared" si="111"/>
        <v>22</v>
      </c>
      <c r="AT2360">
        <f t="shared" si="112"/>
        <v>1</v>
      </c>
    </row>
    <row r="2361" spans="43:46" x14ac:dyDescent="0.3">
      <c r="AQ2361">
        <v>2359</v>
      </c>
      <c r="AR2361">
        <f t="shared" si="110"/>
        <v>1</v>
      </c>
      <c r="AS2361">
        <f t="shared" si="111"/>
        <v>25</v>
      </c>
      <c r="AT2361">
        <f t="shared" si="112"/>
        <v>1</v>
      </c>
    </row>
    <row r="2362" spans="43:46" x14ac:dyDescent="0.3">
      <c r="AQ2362">
        <v>2360</v>
      </c>
      <c r="AR2362">
        <f t="shared" si="110"/>
        <v>2</v>
      </c>
      <c r="AS2362">
        <f t="shared" si="111"/>
        <v>26</v>
      </c>
      <c r="AT2362">
        <f t="shared" si="112"/>
        <v>1</v>
      </c>
    </row>
    <row r="2363" spans="43:46" x14ac:dyDescent="0.3">
      <c r="AQ2363">
        <v>2361</v>
      </c>
      <c r="AR2363">
        <f t="shared" si="110"/>
        <v>3</v>
      </c>
      <c r="AS2363">
        <f t="shared" si="111"/>
        <v>27</v>
      </c>
      <c r="AT2363">
        <f t="shared" si="112"/>
        <v>1</v>
      </c>
    </row>
    <row r="2364" spans="43:46" x14ac:dyDescent="0.3">
      <c r="AQ2364">
        <v>2362</v>
      </c>
      <c r="AR2364">
        <f t="shared" si="110"/>
        <v>4</v>
      </c>
      <c r="AS2364">
        <f t="shared" si="111"/>
        <v>28</v>
      </c>
      <c r="AT2364">
        <f t="shared" si="112"/>
        <v>1</v>
      </c>
    </row>
    <row r="2365" spans="43:46" x14ac:dyDescent="0.3">
      <c r="AQ2365">
        <v>2363</v>
      </c>
      <c r="AR2365">
        <f t="shared" si="110"/>
        <v>6</v>
      </c>
      <c r="AS2365">
        <f t="shared" si="111"/>
        <v>30</v>
      </c>
      <c r="AT2365">
        <f t="shared" si="112"/>
        <v>1</v>
      </c>
    </row>
    <row r="2366" spans="43:46" x14ac:dyDescent="0.3">
      <c r="AQ2366">
        <v>2364</v>
      </c>
      <c r="AR2366">
        <f t="shared" si="110"/>
        <v>7</v>
      </c>
      <c r="AS2366">
        <f t="shared" si="111"/>
        <v>31</v>
      </c>
      <c r="AT2366">
        <f t="shared" si="112"/>
        <v>1</v>
      </c>
    </row>
    <row r="2367" spans="43:46" x14ac:dyDescent="0.3">
      <c r="AQ2367">
        <v>2365</v>
      </c>
      <c r="AR2367">
        <f t="shared" si="110"/>
        <v>8</v>
      </c>
      <c r="AS2367">
        <f t="shared" si="111"/>
        <v>32</v>
      </c>
      <c r="AT2367">
        <f t="shared" si="112"/>
        <v>1</v>
      </c>
    </row>
    <row r="2368" spans="43:46" x14ac:dyDescent="0.3">
      <c r="AQ2368">
        <v>2366</v>
      </c>
      <c r="AR2368">
        <f t="shared" si="110"/>
        <v>9</v>
      </c>
      <c r="AS2368">
        <f t="shared" si="111"/>
        <v>33</v>
      </c>
      <c r="AT2368">
        <f t="shared" si="112"/>
        <v>1</v>
      </c>
    </row>
    <row r="2369" spans="43:46" x14ac:dyDescent="0.3">
      <c r="AQ2369">
        <v>2367</v>
      </c>
      <c r="AR2369">
        <f t="shared" si="110"/>
        <v>10</v>
      </c>
      <c r="AS2369">
        <f t="shared" si="111"/>
        <v>34</v>
      </c>
      <c r="AT2369">
        <f t="shared" si="112"/>
        <v>1</v>
      </c>
    </row>
    <row r="2370" spans="43:46" x14ac:dyDescent="0.3">
      <c r="AQ2370">
        <v>2368</v>
      </c>
      <c r="AR2370">
        <f t="shared" si="110"/>
        <v>1</v>
      </c>
      <c r="AS2370">
        <f t="shared" si="111"/>
        <v>37</v>
      </c>
      <c r="AT2370">
        <f t="shared" si="112"/>
        <v>1</v>
      </c>
    </row>
    <row r="2371" spans="43:46" x14ac:dyDescent="0.3">
      <c r="AQ2371">
        <v>2369</v>
      </c>
      <c r="AR2371">
        <f t="shared" ref="AR2371:AR2434" si="113" xml:space="preserve"> IF(IF(MOD(AQ2371,9)=0, 9,MOD(AQ2371,9))&gt;=5, IF(MOD(AQ2371,9)=0, 9,MOD(AQ2371,9))+1, IF(MOD(AQ2371,9)=0, 9,MOD(AQ2371,9)))</f>
        <v>2</v>
      </c>
      <c r="AS2371">
        <f t="shared" ref="AS2371:AS2434" si="114" xml:space="preserve"> MOD(AR2371 + IF(AND(AR2371=10, QUOTIENT(AQ2371, 9)&gt;0), QUOTIENT(AQ2371, 9)-1, QUOTIENT(AQ2371, 9)) * 12, 48)</f>
        <v>38</v>
      </c>
      <c r="AT2371">
        <f t="shared" ref="AT2371:AT2434" si="115">INT(MOD(AQ2371-1, 288)/36)</f>
        <v>1</v>
      </c>
    </row>
    <row r="2372" spans="43:46" x14ac:dyDescent="0.3">
      <c r="AQ2372">
        <v>2370</v>
      </c>
      <c r="AR2372">
        <f t="shared" si="113"/>
        <v>3</v>
      </c>
      <c r="AS2372">
        <f t="shared" si="114"/>
        <v>39</v>
      </c>
      <c r="AT2372">
        <f t="shared" si="115"/>
        <v>1</v>
      </c>
    </row>
    <row r="2373" spans="43:46" x14ac:dyDescent="0.3">
      <c r="AQ2373">
        <v>2371</v>
      </c>
      <c r="AR2373">
        <f t="shared" si="113"/>
        <v>4</v>
      </c>
      <c r="AS2373">
        <f t="shared" si="114"/>
        <v>40</v>
      </c>
      <c r="AT2373">
        <f t="shared" si="115"/>
        <v>1</v>
      </c>
    </row>
    <row r="2374" spans="43:46" x14ac:dyDescent="0.3">
      <c r="AQ2374">
        <v>2372</v>
      </c>
      <c r="AR2374">
        <f t="shared" si="113"/>
        <v>6</v>
      </c>
      <c r="AS2374">
        <f t="shared" si="114"/>
        <v>42</v>
      </c>
      <c r="AT2374">
        <f t="shared" si="115"/>
        <v>1</v>
      </c>
    </row>
    <row r="2375" spans="43:46" x14ac:dyDescent="0.3">
      <c r="AQ2375">
        <v>2373</v>
      </c>
      <c r="AR2375">
        <f t="shared" si="113"/>
        <v>7</v>
      </c>
      <c r="AS2375">
        <f t="shared" si="114"/>
        <v>43</v>
      </c>
      <c r="AT2375">
        <f t="shared" si="115"/>
        <v>1</v>
      </c>
    </row>
    <row r="2376" spans="43:46" x14ac:dyDescent="0.3">
      <c r="AQ2376">
        <v>2374</v>
      </c>
      <c r="AR2376">
        <f t="shared" si="113"/>
        <v>8</v>
      </c>
      <c r="AS2376">
        <f t="shared" si="114"/>
        <v>44</v>
      </c>
      <c r="AT2376">
        <f t="shared" si="115"/>
        <v>1</v>
      </c>
    </row>
    <row r="2377" spans="43:46" x14ac:dyDescent="0.3">
      <c r="AQ2377">
        <v>2375</v>
      </c>
      <c r="AR2377">
        <f t="shared" si="113"/>
        <v>9</v>
      </c>
      <c r="AS2377">
        <f t="shared" si="114"/>
        <v>45</v>
      </c>
      <c r="AT2377">
        <f t="shared" si="115"/>
        <v>1</v>
      </c>
    </row>
    <row r="2378" spans="43:46" x14ac:dyDescent="0.3">
      <c r="AQ2378">
        <v>2376</v>
      </c>
      <c r="AR2378">
        <f t="shared" si="113"/>
        <v>10</v>
      </c>
      <c r="AS2378">
        <f t="shared" si="114"/>
        <v>46</v>
      </c>
      <c r="AT2378">
        <f t="shared" si="115"/>
        <v>1</v>
      </c>
    </row>
    <row r="2379" spans="43:46" x14ac:dyDescent="0.3">
      <c r="AQ2379">
        <v>2377</v>
      </c>
      <c r="AR2379">
        <f t="shared" si="113"/>
        <v>1</v>
      </c>
      <c r="AS2379">
        <f t="shared" si="114"/>
        <v>1</v>
      </c>
      <c r="AT2379">
        <f t="shared" si="115"/>
        <v>2</v>
      </c>
    </row>
    <row r="2380" spans="43:46" x14ac:dyDescent="0.3">
      <c r="AQ2380">
        <v>2378</v>
      </c>
      <c r="AR2380">
        <f t="shared" si="113"/>
        <v>2</v>
      </c>
      <c r="AS2380">
        <f t="shared" si="114"/>
        <v>2</v>
      </c>
      <c r="AT2380">
        <f t="shared" si="115"/>
        <v>2</v>
      </c>
    </row>
    <row r="2381" spans="43:46" x14ac:dyDescent="0.3">
      <c r="AQ2381">
        <v>2379</v>
      </c>
      <c r="AR2381">
        <f t="shared" si="113"/>
        <v>3</v>
      </c>
      <c r="AS2381">
        <f t="shared" si="114"/>
        <v>3</v>
      </c>
      <c r="AT2381">
        <f t="shared" si="115"/>
        <v>2</v>
      </c>
    </row>
    <row r="2382" spans="43:46" x14ac:dyDescent="0.3">
      <c r="AQ2382">
        <v>2380</v>
      </c>
      <c r="AR2382">
        <f t="shared" si="113"/>
        <v>4</v>
      </c>
      <c r="AS2382">
        <f t="shared" si="114"/>
        <v>4</v>
      </c>
      <c r="AT2382">
        <f t="shared" si="115"/>
        <v>2</v>
      </c>
    </row>
    <row r="2383" spans="43:46" x14ac:dyDescent="0.3">
      <c r="AQ2383">
        <v>2381</v>
      </c>
      <c r="AR2383">
        <f t="shared" si="113"/>
        <v>6</v>
      </c>
      <c r="AS2383">
        <f t="shared" si="114"/>
        <v>6</v>
      </c>
      <c r="AT2383">
        <f t="shared" si="115"/>
        <v>2</v>
      </c>
    </row>
    <row r="2384" spans="43:46" x14ac:dyDescent="0.3">
      <c r="AQ2384">
        <v>2382</v>
      </c>
      <c r="AR2384">
        <f t="shared" si="113"/>
        <v>7</v>
      </c>
      <c r="AS2384">
        <f t="shared" si="114"/>
        <v>7</v>
      </c>
      <c r="AT2384">
        <f t="shared" si="115"/>
        <v>2</v>
      </c>
    </row>
    <row r="2385" spans="43:46" x14ac:dyDescent="0.3">
      <c r="AQ2385">
        <v>2383</v>
      </c>
      <c r="AR2385">
        <f t="shared" si="113"/>
        <v>8</v>
      </c>
      <c r="AS2385">
        <f t="shared" si="114"/>
        <v>8</v>
      </c>
      <c r="AT2385">
        <f t="shared" si="115"/>
        <v>2</v>
      </c>
    </row>
    <row r="2386" spans="43:46" x14ac:dyDescent="0.3">
      <c r="AQ2386">
        <v>2384</v>
      </c>
      <c r="AR2386">
        <f t="shared" si="113"/>
        <v>9</v>
      </c>
      <c r="AS2386">
        <f t="shared" si="114"/>
        <v>9</v>
      </c>
      <c r="AT2386">
        <f t="shared" si="115"/>
        <v>2</v>
      </c>
    </row>
    <row r="2387" spans="43:46" x14ac:dyDescent="0.3">
      <c r="AQ2387">
        <v>2385</v>
      </c>
      <c r="AR2387">
        <f t="shared" si="113"/>
        <v>10</v>
      </c>
      <c r="AS2387">
        <f t="shared" si="114"/>
        <v>10</v>
      </c>
      <c r="AT2387">
        <f t="shared" si="115"/>
        <v>2</v>
      </c>
    </row>
    <row r="2388" spans="43:46" x14ac:dyDescent="0.3">
      <c r="AQ2388">
        <v>2386</v>
      </c>
      <c r="AR2388">
        <f t="shared" si="113"/>
        <v>1</v>
      </c>
      <c r="AS2388">
        <f t="shared" si="114"/>
        <v>13</v>
      </c>
      <c r="AT2388">
        <f t="shared" si="115"/>
        <v>2</v>
      </c>
    </row>
    <row r="2389" spans="43:46" x14ac:dyDescent="0.3">
      <c r="AQ2389">
        <v>2387</v>
      </c>
      <c r="AR2389">
        <f t="shared" si="113"/>
        <v>2</v>
      </c>
      <c r="AS2389">
        <f t="shared" si="114"/>
        <v>14</v>
      </c>
      <c r="AT2389">
        <f t="shared" si="115"/>
        <v>2</v>
      </c>
    </row>
    <row r="2390" spans="43:46" x14ac:dyDescent="0.3">
      <c r="AQ2390">
        <v>2388</v>
      </c>
      <c r="AR2390">
        <f t="shared" si="113"/>
        <v>3</v>
      </c>
      <c r="AS2390">
        <f t="shared" si="114"/>
        <v>15</v>
      </c>
      <c r="AT2390">
        <f t="shared" si="115"/>
        <v>2</v>
      </c>
    </row>
    <row r="2391" spans="43:46" x14ac:dyDescent="0.3">
      <c r="AQ2391">
        <v>2389</v>
      </c>
      <c r="AR2391">
        <f t="shared" si="113"/>
        <v>4</v>
      </c>
      <c r="AS2391">
        <f t="shared" si="114"/>
        <v>16</v>
      </c>
      <c r="AT2391">
        <f t="shared" si="115"/>
        <v>2</v>
      </c>
    </row>
    <row r="2392" spans="43:46" x14ac:dyDescent="0.3">
      <c r="AQ2392">
        <v>2390</v>
      </c>
      <c r="AR2392">
        <f t="shared" si="113"/>
        <v>6</v>
      </c>
      <c r="AS2392">
        <f t="shared" si="114"/>
        <v>18</v>
      </c>
      <c r="AT2392">
        <f t="shared" si="115"/>
        <v>2</v>
      </c>
    </row>
    <row r="2393" spans="43:46" x14ac:dyDescent="0.3">
      <c r="AQ2393">
        <v>2391</v>
      </c>
      <c r="AR2393">
        <f t="shared" si="113"/>
        <v>7</v>
      </c>
      <c r="AS2393">
        <f t="shared" si="114"/>
        <v>19</v>
      </c>
      <c r="AT2393">
        <f t="shared" si="115"/>
        <v>2</v>
      </c>
    </row>
    <row r="2394" spans="43:46" x14ac:dyDescent="0.3">
      <c r="AQ2394">
        <v>2392</v>
      </c>
      <c r="AR2394">
        <f t="shared" si="113"/>
        <v>8</v>
      </c>
      <c r="AS2394">
        <f t="shared" si="114"/>
        <v>20</v>
      </c>
      <c r="AT2394">
        <f t="shared" si="115"/>
        <v>2</v>
      </c>
    </row>
    <row r="2395" spans="43:46" x14ac:dyDescent="0.3">
      <c r="AQ2395">
        <v>2393</v>
      </c>
      <c r="AR2395">
        <f t="shared" si="113"/>
        <v>9</v>
      </c>
      <c r="AS2395">
        <f t="shared" si="114"/>
        <v>21</v>
      </c>
      <c r="AT2395">
        <f t="shared" si="115"/>
        <v>2</v>
      </c>
    </row>
    <row r="2396" spans="43:46" x14ac:dyDescent="0.3">
      <c r="AQ2396">
        <v>2394</v>
      </c>
      <c r="AR2396">
        <f t="shared" si="113"/>
        <v>10</v>
      </c>
      <c r="AS2396">
        <f t="shared" si="114"/>
        <v>22</v>
      </c>
      <c r="AT2396">
        <f t="shared" si="115"/>
        <v>2</v>
      </c>
    </row>
    <row r="2397" spans="43:46" x14ac:dyDescent="0.3">
      <c r="AQ2397">
        <v>2395</v>
      </c>
      <c r="AR2397">
        <f t="shared" si="113"/>
        <v>1</v>
      </c>
      <c r="AS2397">
        <f t="shared" si="114"/>
        <v>25</v>
      </c>
      <c r="AT2397">
        <f t="shared" si="115"/>
        <v>2</v>
      </c>
    </row>
    <row r="2398" spans="43:46" x14ac:dyDescent="0.3">
      <c r="AQ2398">
        <v>2396</v>
      </c>
      <c r="AR2398">
        <f t="shared" si="113"/>
        <v>2</v>
      </c>
      <c r="AS2398">
        <f t="shared" si="114"/>
        <v>26</v>
      </c>
      <c r="AT2398">
        <f t="shared" si="115"/>
        <v>2</v>
      </c>
    </row>
    <row r="2399" spans="43:46" x14ac:dyDescent="0.3">
      <c r="AQ2399">
        <v>2397</v>
      </c>
      <c r="AR2399">
        <f t="shared" si="113"/>
        <v>3</v>
      </c>
      <c r="AS2399">
        <f t="shared" si="114"/>
        <v>27</v>
      </c>
      <c r="AT2399">
        <f t="shared" si="115"/>
        <v>2</v>
      </c>
    </row>
    <row r="2400" spans="43:46" x14ac:dyDescent="0.3">
      <c r="AQ2400">
        <v>2398</v>
      </c>
      <c r="AR2400">
        <f t="shared" si="113"/>
        <v>4</v>
      </c>
      <c r="AS2400">
        <f t="shared" si="114"/>
        <v>28</v>
      </c>
      <c r="AT2400">
        <f t="shared" si="115"/>
        <v>2</v>
      </c>
    </row>
    <row r="2401" spans="43:46" x14ac:dyDescent="0.3">
      <c r="AQ2401">
        <v>2399</v>
      </c>
      <c r="AR2401">
        <f t="shared" si="113"/>
        <v>6</v>
      </c>
      <c r="AS2401">
        <f t="shared" si="114"/>
        <v>30</v>
      </c>
      <c r="AT2401">
        <f t="shared" si="115"/>
        <v>2</v>
      </c>
    </row>
    <row r="2402" spans="43:46" x14ac:dyDescent="0.3">
      <c r="AQ2402">
        <v>2400</v>
      </c>
      <c r="AR2402">
        <f t="shared" si="113"/>
        <v>7</v>
      </c>
      <c r="AS2402">
        <f t="shared" si="114"/>
        <v>31</v>
      </c>
      <c r="AT2402">
        <f t="shared" si="115"/>
        <v>2</v>
      </c>
    </row>
    <row r="2403" spans="43:46" x14ac:dyDescent="0.3">
      <c r="AQ2403">
        <v>2401</v>
      </c>
      <c r="AR2403">
        <f t="shared" si="113"/>
        <v>8</v>
      </c>
      <c r="AS2403">
        <f t="shared" si="114"/>
        <v>32</v>
      </c>
      <c r="AT2403">
        <f t="shared" si="115"/>
        <v>2</v>
      </c>
    </row>
    <row r="2404" spans="43:46" x14ac:dyDescent="0.3">
      <c r="AQ2404">
        <v>2402</v>
      </c>
      <c r="AR2404">
        <f t="shared" si="113"/>
        <v>9</v>
      </c>
      <c r="AS2404">
        <f t="shared" si="114"/>
        <v>33</v>
      </c>
      <c r="AT2404">
        <f t="shared" si="115"/>
        <v>2</v>
      </c>
    </row>
    <row r="2405" spans="43:46" x14ac:dyDescent="0.3">
      <c r="AQ2405">
        <v>2403</v>
      </c>
      <c r="AR2405">
        <f t="shared" si="113"/>
        <v>10</v>
      </c>
      <c r="AS2405">
        <f t="shared" si="114"/>
        <v>34</v>
      </c>
      <c r="AT2405">
        <f t="shared" si="115"/>
        <v>2</v>
      </c>
    </row>
    <row r="2406" spans="43:46" x14ac:dyDescent="0.3">
      <c r="AQ2406">
        <v>2404</v>
      </c>
      <c r="AR2406">
        <f t="shared" si="113"/>
        <v>1</v>
      </c>
      <c r="AS2406">
        <f t="shared" si="114"/>
        <v>37</v>
      </c>
      <c r="AT2406">
        <f t="shared" si="115"/>
        <v>2</v>
      </c>
    </row>
    <row r="2407" spans="43:46" x14ac:dyDescent="0.3">
      <c r="AQ2407">
        <v>2405</v>
      </c>
      <c r="AR2407">
        <f t="shared" si="113"/>
        <v>2</v>
      </c>
      <c r="AS2407">
        <f t="shared" si="114"/>
        <v>38</v>
      </c>
      <c r="AT2407">
        <f t="shared" si="115"/>
        <v>2</v>
      </c>
    </row>
    <row r="2408" spans="43:46" x14ac:dyDescent="0.3">
      <c r="AQ2408">
        <v>2406</v>
      </c>
      <c r="AR2408">
        <f t="shared" si="113"/>
        <v>3</v>
      </c>
      <c r="AS2408">
        <f t="shared" si="114"/>
        <v>39</v>
      </c>
      <c r="AT2408">
        <f t="shared" si="115"/>
        <v>2</v>
      </c>
    </row>
    <row r="2409" spans="43:46" x14ac:dyDescent="0.3">
      <c r="AQ2409">
        <v>2407</v>
      </c>
      <c r="AR2409">
        <f t="shared" si="113"/>
        <v>4</v>
      </c>
      <c r="AS2409">
        <f t="shared" si="114"/>
        <v>40</v>
      </c>
      <c r="AT2409">
        <f t="shared" si="115"/>
        <v>2</v>
      </c>
    </row>
    <row r="2410" spans="43:46" x14ac:dyDescent="0.3">
      <c r="AQ2410">
        <v>2408</v>
      </c>
      <c r="AR2410">
        <f t="shared" si="113"/>
        <v>6</v>
      </c>
      <c r="AS2410">
        <f t="shared" si="114"/>
        <v>42</v>
      </c>
      <c r="AT2410">
        <f t="shared" si="115"/>
        <v>2</v>
      </c>
    </row>
    <row r="2411" spans="43:46" x14ac:dyDescent="0.3">
      <c r="AQ2411">
        <v>2409</v>
      </c>
      <c r="AR2411">
        <f t="shared" si="113"/>
        <v>7</v>
      </c>
      <c r="AS2411">
        <f t="shared" si="114"/>
        <v>43</v>
      </c>
      <c r="AT2411">
        <f t="shared" si="115"/>
        <v>2</v>
      </c>
    </row>
    <row r="2412" spans="43:46" x14ac:dyDescent="0.3">
      <c r="AQ2412">
        <v>2410</v>
      </c>
      <c r="AR2412">
        <f t="shared" si="113"/>
        <v>8</v>
      </c>
      <c r="AS2412">
        <f t="shared" si="114"/>
        <v>44</v>
      </c>
      <c r="AT2412">
        <f t="shared" si="115"/>
        <v>2</v>
      </c>
    </row>
    <row r="2413" spans="43:46" x14ac:dyDescent="0.3">
      <c r="AQ2413">
        <v>2411</v>
      </c>
      <c r="AR2413">
        <f t="shared" si="113"/>
        <v>9</v>
      </c>
      <c r="AS2413">
        <f t="shared" si="114"/>
        <v>45</v>
      </c>
      <c r="AT2413">
        <f t="shared" si="115"/>
        <v>2</v>
      </c>
    </row>
    <row r="2414" spans="43:46" x14ac:dyDescent="0.3">
      <c r="AQ2414">
        <v>2412</v>
      </c>
      <c r="AR2414">
        <f t="shared" si="113"/>
        <v>10</v>
      </c>
      <c r="AS2414">
        <f t="shared" si="114"/>
        <v>46</v>
      </c>
      <c r="AT2414">
        <f t="shared" si="115"/>
        <v>2</v>
      </c>
    </row>
    <row r="2415" spans="43:46" x14ac:dyDescent="0.3">
      <c r="AQ2415">
        <v>2413</v>
      </c>
      <c r="AR2415">
        <f t="shared" si="113"/>
        <v>1</v>
      </c>
      <c r="AS2415">
        <f t="shared" si="114"/>
        <v>1</v>
      </c>
      <c r="AT2415">
        <f t="shared" si="115"/>
        <v>3</v>
      </c>
    </row>
    <row r="2416" spans="43:46" x14ac:dyDescent="0.3">
      <c r="AQ2416">
        <v>2414</v>
      </c>
      <c r="AR2416">
        <f t="shared" si="113"/>
        <v>2</v>
      </c>
      <c r="AS2416">
        <f t="shared" si="114"/>
        <v>2</v>
      </c>
      <c r="AT2416">
        <f t="shared" si="115"/>
        <v>3</v>
      </c>
    </row>
    <row r="2417" spans="43:46" x14ac:dyDescent="0.3">
      <c r="AQ2417">
        <v>2415</v>
      </c>
      <c r="AR2417">
        <f t="shared" si="113"/>
        <v>3</v>
      </c>
      <c r="AS2417">
        <f t="shared" si="114"/>
        <v>3</v>
      </c>
      <c r="AT2417">
        <f t="shared" si="115"/>
        <v>3</v>
      </c>
    </row>
    <row r="2418" spans="43:46" x14ac:dyDescent="0.3">
      <c r="AQ2418">
        <v>2416</v>
      </c>
      <c r="AR2418">
        <f t="shared" si="113"/>
        <v>4</v>
      </c>
      <c r="AS2418">
        <f t="shared" si="114"/>
        <v>4</v>
      </c>
      <c r="AT2418">
        <f t="shared" si="115"/>
        <v>3</v>
      </c>
    </row>
    <row r="2419" spans="43:46" x14ac:dyDescent="0.3">
      <c r="AQ2419">
        <v>2417</v>
      </c>
      <c r="AR2419">
        <f t="shared" si="113"/>
        <v>6</v>
      </c>
      <c r="AS2419">
        <f t="shared" si="114"/>
        <v>6</v>
      </c>
      <c r="AT2419">
        <f t="shared" si="115"/>
        <v>3</v>
      </c>
    </row>
    <row r="2420" spans="43:46" x14ac:dyDescent="0.3">
      <c r="AQ2420">
        <v>2418</v>
      </c>
      <c r="AR2420">
        <f t="shared" si="113"/>
        <v>7</v>
      </c>
      <c r="AS2420">
        <f t="shared" si="114"/>
        <v>7</v>
      </c>
      <c r="AT2420">
        <f t="shared" si="115"/>
        <v>3</v>
      </c>
    </row>
    <row r="2421" spans="43:46" x14ac:dyDescent="0.3">
      <c r="AQ2421">
        <v>2419</v>
      </c>
      <c r="AR2421">
        <f t="shared" si="113"/>
        <v>8</v>
      </c>
      <c r="AS2421">
        <f t="shared" si="114"/>
        <v>8</v>
      </c>
      <c r="AT2421">
        <f t="shared" si="115"/>
        <v>3</v>
      </c>
    </row>
    <row r="2422" spans="43:46" x14ac:dyDescent="0.3">
      <c r="AQ2422">
        <v>2420</v>
      </c>
      <c r="AR2422">
        <f t="shared" si="113"/>
        <v>9</v>
      </c>
      <c r="AS2422">
        <f t="shared" si="114"/>
        <v>9</v>
      </c>
      <c r="AT2422">
        <f t="shared" si="115"/>
        <v>3</v>
      </c>
    </row>
    <row r="2423" spans="43:46" x14ac:dyDescent="0.3">
      <c r="AQ2423">
        <v>2421</v>
      </c>
      <c r="AR2423">
        <f t="shared" si="113"/>
        <v>10</v>
      </c>
      <c r="AS2423">
        <f t="shared" si="114"/>
        <v>10</v>
      </c>
      <c r="AT2423">
        <f t="shared" si="115"/>
        <v>3</v>
      </c>
    </row>
    <row r="2424" spans="43:46" x14ac:dyDescent="0.3">
      <c r="AQ2424">
        <v>2422</v>
      </c>
      <c r="AR2424">
        <f t="shared" si="113"/>
        <v>1</v>
      </c>
      <c r="AS2424">
        <f t="shared" si="114"/>
        <v>13</v>
      </c>
      <c r="AT2424">
        <f t="shared" si="115"/>
        <v>3</v>
      </c>
    </row>
    <row r="2425" spans="43:46" x14ac:dyDescent="0.3">
      <c r="AQ2425">
        <v>2423</v>
      </c>
      <c r="AR2425">
        <f t="shared" si="113"/>
        <v>2</v>
      </c>
      <c r="AS2425">
        <f t="shared" si="114"/>
        <v>14</v>
      </c>
      <c r="AT2425">
        <f t="shared" si="115"/>
        <v>3</v>
      </c>
    </row>
    <row r="2426" spans="43:46" x14ac:dyDescent="0.3">
      <c r="AQ2426">
        <v>2424</v>
      </c>
      <c r="AR2426">
        <f t="shared" si="113"/>
        <v>3</v>
      </c>
      <c r="AS2426">
        <f t="shared" si="114"/>
        <v>15</v>
      </c>
      <c r="AT2426">
        <f t="shared" si="115"/>
        <v>3</v>
      </c>
    </row>
    <row r="2427" spans="43:46" x14ac:dyDescent="0.3">
      <c r="AQ2427">
        <v>2425</v>
      </c>
      <c r="AR2427">
        <f t="shared" si="113"/>
        <v>4</v>
      </c>
      <c r="AS2427">
        <f t="shared" si="114"/>
        <v>16</v>
      </c>
      <c r="AT2427">
        <f t="shared" si="115"/>
        <v>3</v>
      </c>
    </row>
    <row r="2428" spans="43:46" x14ac:dyDescent="0.3">
      <c r="AQ2428">
        <v>2426</v>
      </c>
      <c r="AR2428">
        <f t="shared" si="113"/>
        <v>6</v>
      </c>
      <c r="AS2428">
        <f t="shared" si="114"/>
        <v>18</v>
      </c>
      <c r="AT2428">
        <f t="shared" si="115"/>
        <v>3</v>
      </c>
    </row>
    <row r="2429" spans="43:46" x14ac:dyDescent="0.3">
      <c r="AQ2429">
        <v>2427</v>
      </c>
      <c r="AR2429">
        <f t="shared" si="113"/>
        <v>7</v>
      </c>
      <c r="AS2429">
        <f t="shared" si="114"/>
        <v>19</v>
      </c>
      <c r="AT2429">
        <f t="shared" si="115"/>
        <v>3</v>
      </c>
    </row>
    <row r="2430" spans="43:46" x14ac:dyDescent="0.3">
      <c r="AQ2430">
        <v>2428</v>
      </c>
      <c r="AR2430">
        <f t="shared" si="113"/>
        <v>8</v>
      </c>
      <c r="AS2430">
        <f t="shared" si="114"/>
        <v>20</v>
      </c>
      <c r="AT2430">
        <f t="shared" si="115"/>
        <v>3</v>
      </c>
    </row>
    <row r="2431" spans="43:46" x14ac:dyDescent="0.3">
      <c r="AQ2431">
        <v>2429</v>
      </c>
      <c r="AR2431">
        <f t="shared" si="113"/>
        <v>9</v>
      </c>
      <c r="AS2431">
        <f t="shared" si="114"/>
        <v>21</v>
      </c>
      <c r="AT2431">
        <f t="shared" si="115"/>
        <v>3</v>
      </c>
    </row>
    <row r="2432" spans="43:46" x14ac:dyDescent="0.3">
      <c r="AQ2432">
        <v>2430</v>
      </c>
      <c r="AR2432">
        <f t="shared" si="113"/>
        <v>10</v>
      </c>
      <c r="AS2432">
        <f t="shared" si="114"/>
        <v>22</v>
      </c>
      <c r="AT2432">
        <f t="shared" si="115"/>
        <v>3</v>
      </c>
    </row>
    <row r="2433" spans="43:46" x14ac:dyDescent="0.3">
      <c r="AQ2433">
        <v>2431</v>
      </c>
      <c r="AR2433">
        <f t="shared" si="113"/>
        <v>1</v>
      </c>
      <c r="AS2433">
        <f t="shared" si="114"/>
        <v>25</v>
      </c>
      <c r="AT2433">
        <f t="shared" si="115"/>
        <v>3</v>
      </c>
    </row>
    <row r="2434" spans="43:46" x14ac:dyDescent="0.3">
      <c r="AQ2434">
        <v>2432</v>
      </c>
      <c r="AR2434">
        <f t="shared" si="113"/>
        <v>2</v>
      </c>
      <c r="AS2434">
        <f t="shared" si="114"/>
        <v>26</v>
      </c>
      <c r="AT2434">
        <f t="shared" si="115"/>
        <v>3</v>
      </c>
    </row>
    <row r="2435" spans="43:46" x14ac:dyDescent="0.3">
      <c r="AQ2435">
        <v>2433</v>
      </c>
      <c r="AR2435">
        <f t="shared" ref="AR2435:AR2498" si="116" xml:space="preserve"> IF(IF(MOD(AQ2435,9)=0, 9,MOD(AQ2435,9))&gt;=5, IF(MOD(AQ2435,9)=0, 9,MOD(AQ2435,9))+1, IF(MOD(AQ2435,9)=0, 9,MOD(AQ2435,9)))</f>
        <v>3</v>
      </c>
      <c r="AS2435">
        <f t="shared" ref="AS2435:AS2498" si="117" xml:space="preserve"> MOD(AR2435 + IF(AND(AR2435=10, QUOTIENT(AQ2435, 9)&gt;0), QUOTIENT(AQ2435, 9)-1, QUOTIENT(AQ2435, 9)) * 12, 48)</f>
        <v>27</v>
      </c>
      <c r="AT2435">
        <f t="shared" ref="AT2435:AT2498" si="118">INT(MOD(AQ2435-1, 288)/36)</f>
        <v>3</v>
      </c>
    </row>
    <row r="2436" spans="43:46" x14ac:dyDescent="0.3">
      <c r="AQ2436">
        <v>2434</v>
      </c>
      <c r="AR2436">
        <f t="shared" si="116"/>
        <v>4</v>
      </c>
      <c r="AS2436">
        <f t="shared" si="117"/>
        <v>28</v>
      </c>
      <c r="AT2436">
        <f t="shared" si="118"/>
        <v>3</v>
      </c>
    </row>
    <row r="2437" spans="43:46" x14ac:dyDescent="0.3">
      <c r="AQ2437">
        <v>2435</v>
      </c>
      <c r="AR2437">
        <f t="shared" si="116"/>
        <v>6</v>
      </c>
      <c r="AS2437">
        <f t="shared" si="117"/>
        <v>30</v>
      </c>
      <c r="AT2437">
        <f t="shared" si="118"/>
        <v>3</v>
      </c>
    </row>
    <row r="2438" spans="43:46" x14ac:dyDescent="0.3">
      <c r="AQ2438">
        <v>2436</v>
      </c>
      <c r="AR2438">
        <f t="shared" si="116"/>
        <v>7</v>
      </c>
      <c r="AS2438">
        <f t="shared" si="117"/>
        <v>31</v>
      </c>
      <c r="AT2438">
        <f t="shared" si="118"/>
        <v>3</v>
      </c>
    </row>
    <row r="2439" spans="43:46" x14ac:dyDescent="0.3">
      <c r="AQ2439">
        <v>2437</v>
      </c>
      <c r="AR2439">
        <f t="shared" si="116"/>
        <v>8</v>
      </c>
      <c r="AS2439">
        <f t="shared" si="117"/>
        <v>32</v>
      </c>
      <c r="AT2439">
        <f t="shared" si="118"/>
        <v>3</v>
      </c>
    </row>
    <row r="2440" spans="43:46" x14ac:dyDescent="0.3">
      <c r="AQ2440">
        <v>2438</v>
      </c>
      <c r="AR2440">
        <f t="shared" si="116"/>
        <v>9</v>
      </c>
      <c r="AS2440">
        <f t="shared" si="117"/>
        <v>33</v>
      </c>
      <c r="AT2440">
        <f t="shared" si="118"/>
        <v>3</v>
      </c>
    </row>
    <row r="2441" spans="43:46" x14ac:dyDescent="0.3">
      <c r="AQ2441">
        <v>2439</v>
      </c>
      <c r="AR2441">
        <f t="shared" si="116"/>
        <v>10</v>
      </c>
      <c r="AS2441">
        <f t="shared" si="117"/>
        <v>34</v>
      </c>
      <c r="AT2441">
        <f t="shared" si="118"/>
        <v>3</v>
      </c>
    </row>
    <row r="2442" spans="43:46" x14ac:dyDescent="0.3">
      <c r="AQ2442">
        <v>2440</v>
      </c>
      <c r="AR2442">
        <f t="shared" si="116"/>
        <v>1</v>
      </c>
      <c r="AS2442">
        <f t="shared" si="117"/>
        <v>37</v>
      </c>
      <c r="AT2442">
        <f t="shared" si="118"/>
        <v>3</v>
      </c>
    </row>
    <row r="2443" spans="43:46" x14ac:dyDescent="0.3">
      <c r="AQ2443">
        <v>2441</v>
      </c>
      <c r="AR2443">
        <f t="shared" si="116"/>
        <v>2</v>
      </c>
      <c r="AS2443">
        <f t="shared" si="117"/>
        <v>38</v>
      </c>
      <c r="AT2443">
        <f t="shared" si="118"/>
        <v>3</v>
      </c>
    </row>
    <row r="2444" spans="43:46" x14ac:dyDescent="0.3">
      <c r="AQ2444">
        <v>2442</v>
      </c>
      <c r="AR2444">
        <f t="shared" si="116"/>
        <v>3</v>
      </c>
      <c r="AS2444">
        <f t="shared" si="117"/>
        <v>39</v>
      </c>
      <c r="AT2444">
        <f t="shared" si="118"/>
        <v>3</v>
      </c>
    </row>
    <row r="2445" spans="43:46" x14ac:dyDescent="0.3">
      <c r="AQ2445">
        <v>2443</v>
      </c>
      <c r="AR2445">
        <f t="shared" si="116"/>
        <v>4</v>
      </c>
      <c r="AS2445">
        <f t="shared" si="117"/>
        <v>40</v>
      </c>
      <c r="AT2445">
        <f t="shared" si="118"/>
        <v>3</v>
      </c>
    </row>
    <row r="2446" spans="43:46" x14ac:dyDescent="0.3">
      <c r="AQ2446">
        <v>2444</v>
      </c>
      <c r="AR2446">
        <f t="shared" si="116"/>
        <v>6</v>
      </c>
      <c r="AS2446">
        <f t="shared" si="117"/>
        <v>42</v>
      </c>
      <c r="AT2446">
        <f t="shared" si="118"/>
        <v>3</v>
      </c>
    </row>
    <row r="2447" spans="43:46" x14ac:dyDescent="0.3">
      <c r="AQ2447">
        <v>2445</v>
      </c>
      <c r="AR2447">
        <f t="shared" si="116"/>
        <v>7</v>
      </c>
      <c r="AS2447">
        <f t="shared" si="117"/>
        <v>43</v>
      </c>
      <c r="AT2447">
        <f t="shared" si="118"/>
        <v>3</v>
      </c>
    </row>
    <row r="2448" spans="43:46" x14ac:dyDescent="0.3">
      <c r="AQ2448">
        <v>2446</v>
      </c>
      <c r="AR2448">
        <f t="shared" si="116"/>
        <v>8</v>
      </c>
      <c r="AS2448">
        <f t="shared" si="117"/>
        <v>44</v>
      </c>
      <c r="AT2448">
        <f t="shared" si="118"/>
        <v>3</v>
      </c>
    </row>
    <row r="2449" spans="43:46" x14ac:dyDescent="0.3">
      <c r="AQ2449">
        <v>2447</v>
      </c>
      <c r="AR2449">
        <f t="shared" si="116"/>
        <v>9</v>
      </c>
      <c r="AS2449">
        <f t="shared" si="117"/>
        <v>45</v>
      </c>
      <c r="AT2449">
        <f t="shared" si="118"/>
        <v>3</v>
      </c>
    </row>
    <row r="2450" spans="43:46" x14ac:dyDescent="0.3">
      <c r="AQ2450">
        <v>2448</v>
      </c>
      <c r="AR2450">
        <f t="shared" si="116"/>
        <v>10</v>
      </c>
      <c r="AS2450">
        <f t="shared" si="117"/>
        <v>46</v>
      </c>
      <c r="AT2450">
        <f t="shared" si="118"/>
        <v>3</v>
      </c>
    </row>
    <row r="2451" spans="43:46" x14ac:dyDescent="0.3">
      <c r="AQ2451">
        <v>2449</v>
      </c>
      <c r="AR2451">
        <f t="shared" si="116"/>
        <v>1</v>
      </c>
      <c r="AS2451">
        <f t="shared" si="117"/>
        <v>1</v>
      </c>
      <c r="AT2451">
        <f t="shared" si="118"/>
        <v>4</v>
      </c>
    </row>
    <row r="2452" spans="43:46" x14ac:dyDescent="0.3">
      <c r="AQ2452">
        <v>2450</v>
      </c>
      <c r="AR2452">
        <f t="shared" si="116"/>
        <v>2</v>
      </c>
      <c r="AS2452">
        <f t="shared" si="117"/>
        <v>2</v>
      </c>
      <c r="AT2452">
        <f t="shared" si="118"/>
        <v>4</v>
      </c>
    </row>
    <row r="2453" spans="43:46" x14ac:dyDescent="0.3">
      <c r="AQ2453">
        <v>2451</v>
      </c>
      <c r="AR2453">
        <f t="shared" si="116"/>
        <v>3</v>
      </c>
      <c r="AS2453">
        <f t="shared" si="117"/>
        <v>3</v>
      </c>
      <c r="AT2453">
        <f t="shared" si="118"/>
        <v>4</v>
      </c>
    </row>
    <row r="2454" spans="43:46" x14ac:dyDescent="0.3">
      <c r="AQ2454">
        <v>2452</v>
      </c>
      <c r="AR2454">
        <f t="shared" si="116"/>
        <v>4</v>
      </c>
      <c r="AS2454">
        <f t="shared" si="117"/>
        <v>4</v>
      </c>
      <c r="AT2454">
        <f t="shared" si="118"/>
        <v>4</v>
      </c>
    </row>
    <row r="2455" spans="43:46" x14ac:dyDescent="0.3">
      <c r="AQ2455">
        <v>2453</v>
      </c>
      <c r="AR2455">
        <f t="shared" si="116"/>
        <v>6</v>
      </c>
      <c r="AS2455">
        <f t="shared" si="117"/>
        <v>6</v>
      </c>
      <c r="AT2455">
        <f t="shared" si="118"/>
        <v>4</v>
      </c>
    </row>
    <row r="2456" spans="43:46" x14ac:dyDescent="0.3">
      <c r="AQ2456">
        <v>2454</v>
      </c>
      <c r="AR2456">
        <f t="shared" si="116"/>
        <v>7</v>
      </c>
      <c r="AS2456">
        <f t="shared" si="117"/>
        <v>7</v>
      </c>
      <c r="AT2456">
        <f t="shared" si="118"/>
        <v>4</v>
      </c>
    </row>
    <row r="2457" spans="43:46" x14ac:dyDescent="0.3">
      <c r="AQ2457">
        <v>2455</v>
      </c>
      <c r="AR2457">
        <f t="shared" si="116"/>
        <v>8</v>
      </c>
      <c r="AS2457">
        <f t="shared" si="117"/>
        <v>8</v>
      </c>
      <c r="AT2457">
        <f t="shared" si="118"/>
        <v>4</v>
      </c>
    </row>
    <row r="2458" spans="43:46" x14ac:dyDescent="0.3">
      <c r="AQ2458">
        <v>2456</v>
      </c>
      <c r="AR2458">
        <f t="shared" si="116"/>
        <v>9</v>
      </c>
      <c r="AS2458">
        <f t="shared" si="117"/>
        <v>9</v>
      </c>
      <c r="AT2458">
        <f t="shared" si="118"/>
        <v>4</v>
      </c>
    </row>
    <row r="2459" spans="43:46" x14ac:dyDescent="0.3">
      <c r="AQ2459">
        <v>2457</v>
      </c>
      <c r="AR2459">
        <f t="shared" si="116"/>
        <v>10</v>
      </c>
      <c r="AS2459">
        <f t="shared" si="117"/>
        <v>10</v>
      </c>
      <c r="AT2459">
        <f t="shared" si="118"/>
        <v>4</v>
      </c>
    </row>
    <row r="2460" spans="43:46" x14ac:dyDescent="0.3">
      <c r="AQ2460">
        <v>2458</v>
      </c>
      <c r="AR2460">
        <f t="shared" si="116"/>
        <v>1</v>
      </c>
      <c r="AS2460">
        <f t="shared" si="117"/>
        <v>13</v>
      </c>
      <c r="AT2460">
        <f t="shared" si="118"/>
        <v>4</v>
      </c>
    </row>
    <row r="2461" spans="43:46" x14ac:dyDescent="0.3">
      <c r="AQ2461">
        <v>2459</v>
      </c>
      <c r="AR2461">
        <f t="shared" si="116"/>
        <v>2</v>
      </c>
      <c r="AS2461">
        <f t="shared" si="117"/>
        <v>14</v>
      </c>
      <c r="AT2461">
        <f t="shared" si="118"/>
        <v>4</v>
      </c>
    </row>
    <row r="2462" spans="43:46" x14ac:dyDescent="0.3">
      <c r="AQ2462">
        <v>2460</v>
      </c>
      <c r="AR2462">
        <f t="shared" si="116"/>
        <v>3</v>
      </c>
      <c r="AS2462">
        <f t="shared" si="117"/>
        <v>15</v>
      </c>
      <c r="AT2462">
        <f t="shared" si="118"/>
        <v>4</v>
      </c>
    </row>
    <row r="2463" spans="43:46" x14ac:dyDescent="0.3">
      <c r="AQ2463">
        <v>2461</v>
      </c>
      <c r="AR2463">
        <f t="shared" si="116"/>
        <v>4</v>
      </c>
      <c r="AS2463">
        <f t="shared" si="117"/>
        <v>16</v>
      </c>
      <c r="AT2463">
        <f t="shared" si="118"/>
        <v>4</v>
      </c>
    </row>
    <row r="2464" spans="43:46" x14ac:dyDescent="0.3">
      <c r="AQ2464">
        <v>2462</v>
      </c>
      <c r="AR2464">
        <f t="shared" si="116"/>
        <v>6</v>
      </c>
      <c r="AS2464">
        <f t="shared" si="117"/>
        <v>18</v>
      </c>
      <c r="AT2464">
        <f t="shared" si="118"/>
        <v>4</v>
      </c>
    </row>
    <row r="2465" spans="43:46" x14ac:dyDescent="0.3">
      <c r="AQ2465">
        <v>2463</v>
      </c>
      <c r="AR2465">
        <f t="shared" si="116"/>
        <v>7</v>
      </c>
      <c r="AS2465">
        <f t="shared" si="117"/>
        <v>19</v>
      </c>
      <c r="AT2465">
        <f t="shared" si="118"/>
        <v>4</v>
      </c>
    </row>
    <row r="2466" spans="43:46" x14ac:dyDescent="0.3">
      <c r="AQ2466">
        <v>2464</v>
      </c>
      <c r="AR2466">
        <f t="shared" si="116"/>
        <v>8</v>
      </c>
      <c r="AS2466">
        <f t="shared" si="117"/>
        <v>20</v>
      </c>
      <c r="AT2466">
        <f t="shared" si="118"/>
        <v>4</v>
      </c>
    </row>
    <row r="2467" spans="43:46" x14ac:dyDescent="0.3">
      <c r="AQ2467">
        <v>2465</v>
      </c>
      <c r="AR2467">
        <f t="shared" si="116"/>
        <v>9</v>
      </c>
      <c r="AS2467">
        <f t="shared" si="117"/>
        <v>21</v>
      </c>
      <c r="AT2467">
        <f t="shared" si="118"/>
        <v>4</v>
      </c>
    </row>
    <row r="2468" spans="43:46" x14ac:dyDescent="0.3">
      <c r="AQ2468">
        <v>2466</v>
      </c>
      <c r="AR2468">
        <f t="shared" si="116"/>
        <v>10</v>
      </c>
      <c r="AS2468">
        <f t="shared" si="117"/>
        <v>22</v>
      </c>
      <c r="AT2468">
        <f t="shared" si="118"/>
        <v>4</v>
      </c>
    </row>
    <row r="2469" spans="43:46" x14ac:dyDescent="0.3">
      <c r="AQ2469">
        <v>2467</v>
      </c>
      <c r="AR2469">
        <f t="shared" si="116"/>
        <v>1</v>
      </c>
      <c r="AS2469">
        <f t="shared" si="117"/>
        <v>25</v>
      </c>
      <c r="AT2469">
        <f t="shared" si="118"/>
        <v>4</v>
      </c>
    </row>
    <row r="2470" spans="43:46" x14ac:dyDescent="0.3">
      <c r="AQ2470">
        <v>2468</v>
      </c>
      <c r="AR2470">
        <f t="shared" si="116"/>
        <v>2</v>
      </c>
      <c r="AS2470">
        <f t="shared" si="117"/>
        <v>26</v>
      </c>
      <c r="AT2470">
        <f t="shared" si="118"/>
        <v>4</v>
      </c>
    </row>
    <row r="2471" spans="43:46" x14ac:dyDescent="0.3">
      <c r="AQ2471">
        <v>2469</v>
      </c>
      <c r="AR2471">
        <f t="shared" si="116"/>
        <v>3</v>
      </c>
      <c r="AS2471">
        <f t="shared" si="117"/>
        <v>27</v>
      </c>
      <c r="AT2471">
        <f t="shared" si="118"/>
        <v>4</v>
      </c>
    </row>
    <row r="2472" spans="43:46" x14ac:dyDescent="0.3">
      <c r="AQ2472">
        <v>2470</v>
      </c>
      <c r="AR2472">
        <f t="shared" si="116"/>
        <v>4</v>
      </c>
      <c r="AS2472">
        <f t="shared" si="117"/>
        <v>28</v>
      </c>
      <c r="AT2472">
        <f t="shared" si="118"/>
        <v>4</v>
      </c>
    </row>
    <row r="2473" spans="43:46" x14ac:dyDescent="0.3">
      <c r="AQ2473">
        <v>2471</v>
      </c>
      <c r="AR2473">
        <f t="shared" si="116"/>
        <v>6</v>
      </c>
      <c r="AS2473">
        <f t="shared" si="117"/>
        <v>30</v>
      </c>
      <c r="AT2473">
        <f t="shared" si="118"/>
        <v>4</v>
      </c>
    </row>
    <row r="2474" spans="43:46" x14ac:dyDescent="0.3">
      <c r="AQ2474">
        <v>2472</v>
      </c>
      <c r="AR2474">
        <f t="shared" si="116"/>
        <v>7</v>
      </c>
      <c r="AS2474">
        <f t="shared" si="117"/>
        <v>31</v>
      </c>
      <c r="AT2474">
        <f t="shared" si="118"/>
        <v>4</v>
      </c>
    </row>
    <row r="2475" spans="43:46" x14ac:dyDescent="0.3">
      <c r="AQ2475">
        <v>2473</v>
      </c>
      <c r="AR2475">
        <f t="shared" si="116"/>
        <v>8</v>
      </c>
      <c r="AS2475">
        <f t="shared" si="117"/>
        <v>32</v>
      </c>
      <c r="AT2475">
        <f t="shared" si="118"/>
        <v>4</v>
      </c>
    </row>
    <row r="2476" spans="43:46" x14ac:dyDescent="0.3">
      <c r="AQ2476">
        <v>2474</v>
      </c>
      <c r="AR2476">
        <f t="shared" si="116"/>
        <v>9</v>
      </c>
      <c r="AS2476">
        <f t="shared" si="117"/>
        <v>33</v>
      </c>
      <c r="AT2476">
        <f t="shared" si="118"/>
        <v>4</v>
      </c>
    </row>
    <row r="2477" spans="43:46" x14ac:dyDescent="0.3">
      <c r="AQ2477">
        <v>2475</v>
      </c>
      <c r="AR2477">
        <f t="shared" si="116"/>
        <v>10</v>
      </c>
      <c r="AS2477">
        <f t="shared" si="117"/>
        <v>34</v>
      </c>
      <c r="AT2477">
        <f t="shared" si="118"/>
        <v>4</v>
      </c>
    </row>
    <row r="2478" spans="43:46" x14ac:dyDescent="0.3">
      <c r="AQ2478">
        <v>2476</v>
      </c>
      <c r="AR2478">
        <f t="shared" si="116"/>
        <v>1</v>
      </c>
      <c r="AS2478">
        <f t="shared" si="117"/>
        <v>37</v>
      </c>
      <c r="AT2478">
        <f t="shared" si="118"/>
        <v>4</v>
      </c>
    </row>
    <row r="2479" spans="43:46" x14ac:dyDescent="0.3">
      <c r="AQ2479">
        <v>2477</v>
      </c>
      <c r="AR2479">
        <f t="shared" si="116"/>
        <v>2</v>
      </c>
      <c r="AS2479">
        <f t="shared" si="117"/>
        <v>38</v>
      </c>
      <c r="AT2479">
        <f t="shared" si="118"/>
        <v>4</v>
      </c>
    </row>
    <row r="2480" spans="43:46" x14ac:dyDescent="0.3">
      <c r="AQ2480">
        <v>2478</v>
      </c>
      <c r="AR2480">
        <f t="shared" si="116"/>
        <v>3</v>
      </c>
      <c r="AS2480">
        <f t="shared" si="117"/>
        <v>39</v>
      </c>
      <c r="AT2480">
        <f t="shared" si="118"/>
        <v>4</v>
      </c>
    </row>
    <row r="2481" spans="43:46" x14ac:dyDescent="0.3">
      <c r="AQ2481">
        <v>2479</v>
      </c>
      <c r="AR2481">
        <f t="shared" si="116"/>
        <v>4</v>
      </c>
      <c r="AS2481">
        <f t="shared" si="117"/>
        <v>40</v>
      </c>
      <c r="AT2481">
        <f t="shared" si="118"/>
        <v>4</v>
      </c>
    </row>
    <row r="2482" spans="43:46" x14ac:dyDescent="0.3">
      <c r="AQ2482">
        <v>2480</v>
      </c>
      <c r="AR2482">
        <f t="shared" si="116"/>
        <v>6</v>
      </c>
      <c r="AS2482">
        <f t="shared" si="117"/>
        <v>42</v>
      </c>
      <c r="AT2482">
        <f t="shared" si="118"/>
        <v>4</v>
      </c>
    </row>
    <row r="2483" spans="43:46" x14ac:dyDescent="0.3">
      <c r="AQ2483">
        <v>2481</v>
      </c>
      <c r="AR2483">
        <f t="shared" si="116"/>
        <v>7</v>
      </c>
      <c r="AS2483">
        <f t="shared" si="117"/>
        <v>43</v>
      </c>
      <c r="AT2483">
        <f t="shared" si="118"/>
        <v>4</v>
      </c>
    </row>
    <row r="2484" spans="43:46" x14ac:dyDescent="0.3">
      <c r="AQ2484">
        <v>2482</v>
      </c>
      <c r="AR2484">
        <f t="shared" si="116"/>
        <v>8</v>
      </c>
      <c r="AS2484">
        <f t="shared" si="117"/>
        <v>44</v>
      </c>
      <c r="AT2484">
        <f t="shared" si="118"/>
        <v>4</v>
      </c>
    </row>
    <row r="2485" spans="43:46" x14ac:dyDescent="0.3">
      <c r="AQ2485">
        <v>2483</v>
      </c>
      <c r="AR2485">
        <f t="shared" si="116"/>
        <v>9</v>
      </c>
      <c r="AS2485">
        <f t="shared" si="117"/>
        <v>45</v>
      </c>
      <c r="AT2485">
        <f t="shared" si="118"/>
        <v>4</v>
      </c>
    </row>
    <row r="2486" spans="43:46" x14ac:dyDescent="0.3">
      <c r="AQ2486">
        <v>2484</v>
      </c>
      <c r="AR2486">
        <f t="shared" si="116"/>
        <v>10</v>
      </c>
      <c r="AS2486">
        <f t="shared" si="117"/>
        <v>46</v>
      </c>
      <c r="AT2486">
        <f t="shared" si="118"/>
        <v>4</v>
      </c>
    </row>
    <row r="2487" spans="43:46" x14ac:dyDescent="0.3">
      <c r="AQ2487">
        <v>2485</v>
      </c>
      <c r="AR2487">
        <f t="shared" si="116"/>
        <v>1</v>
      </c>
      <c r="AS2487">
        <f t="shared" si="117"/>
        <v>1</v>
      </c>
      <c r="AT2487">
        <f t="shared" si="118"/>
        <v>5</v>
      </c>
    </row>
    <row r="2488" spans="43:46" x14ac:dyDescent="0.3">
      <c r="AQ2488">
        <v>2486</v>
      </c>
      <c r="AR2488">
        <f t="shared" si="116"/>
        <v>2</v>
      </c>
      <c r="AS2488">
        <f t="shared" si="117"/>
        <v>2</v>
      </c>
      <c r="AT2488">
        <f t="shared" si="118"/>
        <v>5</v>
      </c>
    </row>
    <row r="2489" spans="43:46" x14ac:dyDescent="0.3">
      <c r="AQ2489">
        <v>2487</v>
      </c>
      <c r="AR2489">
        <f t="shared" si="116"/>
        <v>3</v>
      </c>
      <c r="AS2489">
        <f t="shared" si="117"/>
        <v>3</v>
      </c>
      <c r="AT2489">
        <f t="shared" si="118"/>
        <v>5</v>
      </c>
    </row>
    <row r="2490" spans="43:46" x14ac:dyDescent="0.3">
      <c r="AQ2490">
        <v>2488</v>
      </c>
      <c r="AR2490">
        <f t="shared" si="116"/>
        <v>4</v>
      </c>
      <c r="AS2490">
        <f t="shared" si="117"/>
        <v>4</v>
      </c>
      <c r="AT2490">
        <f t="shared" si="118"/>
        <v>5</v>
      </c>
    </row>
    <row r="2491" spans="43:46" x14ac:dyDescent="0.3">
      <c r="AQ2491">
        <v>2489</v>
      </c>
      <c r="AR2491">
        <f t="shared" si="116"/>
        <v>6</v>
      </c>
      <c r="AS2491">
        <f t="shared" si="117"/>
        <v>6</v>
      </c>
      <c r="AT2491">
        <f t="shared" si="118"/>
        <v>5</v>
      </c>
    </row>
    <row r="2492" spans="43:46" x14ac:dyDescent="0.3">
      <c r="AQ2492">
        <v>2490</v>
      </c>
      <c r="AR2492">
        <f t="shared" si="116"/>
        <v>7</v>
      </c>
      <c r="AS2492">
        <f t="shared" si="117"/>
        <v>7</v>
      </c>
      <c r="AT2492">
        <f t="shared" si="118"/>
        <v>5</v>
      </c>
    </row>
    <row r="2493" spans="43:46" x14ac:dyDescent="0.3">
      <c r="AQ2493">
        <v>2491</v>
      </c>
      <c r="AR2493">
        <f t="shared" si="116"/>
        <v>8</v>
      </c>
      <c r="AS2493">
        <f t="shared" si="117"/>
        <v>8</v>
      </c>
      <c r="AT2493">
        <f t="shared" si="118"/>
        <v>5</v>
      </c>
    </row>
    <row r="2494" spans="43:46" x14ac:dyDescent="0.3">
      <c r="AQ2494">
        <v>2492</v>
      </c>
      <c r="AR2494">
        <f t="shared" si="116"/>
        <v>9</v>
      </c>
      <c r="AS2494">
        <f t="shared" si="117"/>
        <v>9</v>
      </c>
      <c r="AT2494">
        <f t="shared" si="118"/>
        <v>5</v>
      </c>
    </row>
    <row r="2495" spans="43:46" x14ac:dyDescent="0.3">
      <c r="AQ2495">
        <v>2493</v>
      </c>
      <c r="AR2495">
        <f t="shared" si="116"/>
        <v>10</v>
      </c>
      <c r="AS2495">
        <f t="shared" si="117"/>
        <v>10</v>
      </c>
      <c r="AT2495">
        <f t="shared" si="118"/>
        <v>5</v>
      </c>
    </row>
    <row r="2496" spans="43:46" x14ac:dyDescent="0.3">
      <c r="AQ2496">
        <v>2494</v>
      </c>
      <c r="AR2496">
        <f t="shared" si="116"/>
        <v>1</v>
      </c>
      <c r="AS2496">
        <f t="shared" si="117"/>
        <v>13</v>
      </c>
      <c r="AT2496">
        <f t="shared" si="118"/>
        <v>5</v>
      </c>
    </row>
    <row r="2497" spans="43:46" x14ac:dyDescent="0.3">
      <c r="AQ2497">
        <v>2495</v>
      </c>
      <c r="AR2497">
        <f t="shared" si="116"/>
        <v>2</v>
      </c>
      <c r="AS2497">
        <f t="shared" si="117"/>
        <v>14</v>
      </c>
      <c r="AT2497">
        <f t="shared" si="118"/>
        <v>5</v>
      </c>
    </row>
    <row r="2498" spans="43:46" x14ac:dyDescent="0.3">
      <c r="AQ2498">
        <v>2496</v>
      </c>
      <c r="AR2498">
        <f t="shared" si="116"/>
        <v>3</v>
      </c>
      <c r="AS2498">
        <f t="shared" si="117"/>
        <v>15</v>
      </c>
      <c r="AT2498">
        <f t="shared" si="118"/>
        <v>5</v>
      </c>
    </row>
    <row r="2499" spans="43:46" x14ac:dyDescent="0.3">
      <c r="AQ2499">
        <v>2497</v>
      </c>
      <c r="AR2499">
        <f t="shared" ref="AR2499:AR2562" si="119" xml:space="preserve"> IF(IF(MOD(AQ2499,9)=0, 9,MOD(AQ2499,9))&gt;=5, IF(MOD(AQ2499,9)=0, 9,MOD(AQ2499,9))+1, IF(MOD(AQ2499,9)=0, 9,MOD(AQ2499,9)))</f>
        <v>4</v>
      </c>
      <c r="AS2499">
        <f t="shared" ref="AS2499:AS2562" si="120" xml:space="preserve"> MOD(AR2499 + IF(AND(AR2499=10, QUOTIENT(AQ2499, 9)&gt;0), QUOTIENT(AQ2499, 9)-1, QUOTIENT(AQ2499, 9)) * 12, 48)</f>
        <v>16</v>
      </c>
      <c r="AT2499">
        <f t="shared" ref="AT2499:AT2562" si="121">INT(MOD(AQ2499-1, 288)/36)</f>
        <v>5</v>
      </c>
    </row>
    <row r="2500" spans="43:46" x14ac:dyDescent="0.3">
      <c r="AQ2500">
        <v>2498</v>
      </c>
      <c r="AR2500">
        <f t="shared" si="119"/>
        <v>6</v>
      </c>
      <c r="AS2500">
        <f t="shared" si="120"/>
        <v>18</v>
      </c>
      <c r="AT2500">
        <f t="shared" si="121"/>
        <v>5</v>
      </c>
    </row>
    <row r="2501" spans="43:46" x14ac:dyDescent="0.3">
      <c r="AQ2501">
        <v>2499</v>
      </c>
      <c r="AR2501">
        <f t="shared" si="119"/>
        <v>7</v>
      </c>
      <c r="AS2501">
        <f t="shared" si="120"/>
        <v>19</v>
      </c>
      <c r="AT2501">
        <f t="shared" si="121"/>
        <v>5</v>
      </c>
    </row>
    <row r="2502" spans="43:46" x14ac:dyDescent="0.3">
      <c r="AQ2502">
        <v>2500</v>
      </c>
      <c r="AR2502">
        <f t="shared" si="119"/>
        <v>8</v>
      </c>
      <c r="AS2502">
        <f t="shared" si="120"/>
        <v>20</v>
      </c>
      <c r="AT2502">
        <f t="shared" si="121"/>
        <v>5</v>
      </c>
    </row>
    <row r="2503" spans="43:46" x14ac:dyDescent="0.3">
      <c r="AQ2503">
        <v>2501</v>
      </c>
      <c r="AR2503">
        <f t="shared" si="119"/>
        <v>9</v>
      </c>
      <c r="AS2503">
        <f t="shared" si="120"/>
        <v>21</v>
      </c>
      <c r="AT2503">
        <f t="shared" si="121"/>
        <v>5</v>
      </c>
    </row>
    <row r="2504" spans="43:46" x14ac:dyDescent="0.3">
      <c r="AQ2504">
        <v>2502</v>
      </c>
      <c r="AR2504">
        <f t="shared" si="119"/>
        <v>10</v>
      </c>
      <c r="AS2504">
        <f t="shared" si="120"/>
        <v>22</v>
      </c>
      <c r="AT2504">
        <f t="shared" si="121"/>
        <v>5</v>
      </c>
    </row>
    <row r="2505" spans="43:46" x14ac:dyDescent="0.3">
      <c r="AQ2505">
        <v>2503</v>
      </c>
      <c r="AR2505">
        <f t="shared" si="119"/>
        <v>1</v>
      </c>
      <c r="AS2505">
        <f t="shared" si="120"/>
        <v>25</v>
      </c>
      <c r="AT2505">
        <f t="shared" si="121"/>
        <v>5</v>
      </c>
    </row>
    <row r="2506" spans="43:46" x14ac:dyDescent="0.3">
      <c r="AQ2506">
        <v>2504</v>
      </c>
      <c r="AR2506">
        <f t="shared" si="119"/>
        <v>2</v>
      </c>
      <c r="AS2506">
        <f t="shared" si="120"/>
        <v>26</v>
      </c>
      <c r="AT2506">
        <f t="shared" si="121"/>
        <v>5</v>
      </c>
    </row>
    <row r="2507" spans="43:46" x14ac:dyDescent="0.3">
      <c r="AQ2507">
        <v>2505</v>
      </c>
      <c r="AR2507">
        <f t="shared" si="119"/>
        <v>3</v>
      </c>
      <c r="AS2507">
        <f t="shared" si="120"/>
        <v>27</v>
      </c>
      <c r="AT2507">
        <f t="shared" si="121"/>
        <v>5</v>
      </c>
    </row>
    <row r="2508" spans="43:46" x14ac:dyDescent="0.3">
      <c r="AQ2508">
        <v>2506</v>
      </c>
      <c r="AR2508">
        <f t="shared" si="119"/>
        <v>4</v>
      </c>
      <c r="AS2508">
        <f t="shared" si="120"/>
        <v>28</v>
      </c>
      <c r="AT2508">
        <f t="shared" si="121"/>
        <v>5</v>
      </c>
    </row>
    <row r="2509" spans="43:46" x14ac:dyDescent="0.3">
      <c r="AQ2509">
        <v>2507</v>
      </c>
      <c r="AR2509">
        <f t="shared" si="119"/>
        <v>6</v>
      </c>
      <c r="AS2509">
        <f t="shared" si="120"/>
        <v>30</v>
      </c>
      <c r="AT2509">
        <f t="shared" si="121"/>
        <v>5</v>
      </c>
    </row>
    <row r="2510" spans="43:46" x14ac:dyDescent="0.3">
      <c r="AQ2510">
        <v>2508</v>
      </c>
      <c r="AR2510">
        <f t="shared" si="119"/>
        <v>7</v>
      </c>
      <c r="AS2510">
        <f t="shared" si="120"/>
        <v>31</v>
      </c>
      <c r="AT2510">
        <f t="shared" si="121"/>
        <v>5</v>
      </c>
    </row>
    <row r="2511" spans="43:46" x14ac:dyDescent="0.3">
      <c r="AQ2511">
        <v>2509</v>
      </c>
      <c r="AR2511">
        <f t="shared" si="119"/>
        <v>8</v>
      </c>
      <c r="AS2511">
        <f t="shared" si="120"/>
        <v>32</v>
      </c>
      <c r="AT2511">
        <f t="shared" si="121"/>
        <v>5</v>
      </c>
    </row>
    <row r="2512" spans="43:46" x14ac:dyDescent="0.3">
      <c r="AQ2512">
        <v>2510</v>
      </c>
      <c r="AR2512">
        <f t="shared" si="119"/>
        <v>9</v>
      </c>
      <c r="AS2512">
        <f t="shared" si="120"/>
        <v>33</v>
      </c>
      <c r="AT2512">
        <f t="shared" si="121"/>
        <v>5</v>
      </c>
    </row>
    <row r="2513" spans="43:46" x14ac:dyDescent="0.3">
      <c r="AQ2513">
        <v>2511</v>
      </c>
      <c r="AR2513">
        <f t="shared" si="119"/>
        <v>10</v>
      </c>
      <c r="AS2513">
        <f t="shared" si="120"/>
        <v>34</v>
      </c>
      <c r="AT2513">
        <f t="shared" si="121"/>
        <v>5</v>
      </c>
    </row>
    <row r="2514" spans="43:46" x14ac:dyDescent="0.3">
      <c r="AQ2514">
        <v>2512</v>
      </c>
      <c r="AR2514">
        <f t="shared" si="119"/>
        <v>1</v>
      </c>
      <c r="AS2514">
        <f t="shared" si="120"/>
        <v>37</v>
      </c>
      <c r="AT2514">
        <f t="shared" si="121"/>
        <v>5</v>
      </c>
    </row>
    <row r="2515" spans="43:46" x14ac:dyDescent="0.3">
      <c r="AQ2515">
        <v>2513</v>
      </c>
      <c r="AR2515">
        <f t="shared" si="119"/>
        <v>2</v>
      </c>
      <c r="AS2515">
        <f t="shared" si="120"/>
        <v>38</v>
      </c>
      <c r="AT2515">
        <f t="shared" si="121"/>
        <v>5</v>
      </c>
    </row>
    <row r="2516" spans="43:46" x14ac:dyDescent="0.3">
      <c r="AQ2516">
        <v>2514</v>
      </c>
      <c r="AR2516">
        <f t="shared" si="119"/>
        <v>3</v>
      </c>
      <c r="AS2516">
        <f t="shared" si="120"/>
        <v>39</v>
      </c>
      <c r="AT2516">
        <f t="shared" si="121"/>
        <v>5</v>
      </c>
    </row>
    <row r="2517" spans="43:46" x14ac:dyDescent="0.3">
      <c r="AQ2517">
        <v>2515</v>
      </c>
      <c r="AR2517">
        <f t="shared" si="119"/>
        <v>4</v>
      </c>
      <c r="AS2517">
        <f t="shared" si="120"/>
        <v>40</v>
      </c>
      <c r="AT2517">
        <f t="shared" si="121"/>
        <v>5</v>
      </c>
    </row>
    <row r="2518" spans="43:46" x14ac:dyDescent="0.3">
      <c r="AQ2518">
        <v>2516</v>
      </c>
      <c r="AR2518">
        <f t="shared" si="119"/>
        <v>6</v>
      </c>
      <c r="AS2518">
        <f t="shared" si="120"/>
        <v>42</v>
      </c>
      <c r="AT2518">
        <f t="shared" si="121"/>
        <v>5</v>
      </c>
    </row>
    <row r="2519" spans="43:46" x14ac:dyDescent="0.3">
      <c r="AQ2519">
        <v>2517</v>
      </c>
      <c r="AR2519">
        <f t="shared" si="119"/>
        <v>7</v>
      </c>
      <c r="AS2519">
        <f t="shared" si="120"/>
        <v>43</v>
      </c>
      <c r="AT2519">
        <f t="shared" si="121"/>
        <v>5</v>
      </c>
    </row>
    <row r="2520" spans="43:46" x14ac:dyDescent="0.3">
      <c r="AQ2520">
        <v>2518</v>
      </c>
      <c r="AR2520">
        <f t="shared" si="119"/>
        <v>8</v>
      </c>
      <c r="AS2520">
        <f t="shared" si="120"/>
        <v>44</v>
      </c>
      <c r="AT2520">
        <f t="shared" si="121"/>
        <v>5</v>
      </c>
    </row>
    <row r="2521" spans="43:46" x14ac:dyDescent="0.3">
      <c r="AQ2521">
        <v>2519</v>
      </c>
      <c r="AR2521">
        <f t="shared" si="119"/>
        <v>9</v>
      </c>
      <c r="AS2521">
        <f t="shared" si="120"/>
        <v>45</v>
      </c>
      <c r="AT2521">
        <f t="shared" si="121"/>
        <v>5</v>
      </c>
    </row>
    <row r="2522" spans="43:46" x14ac:dyDescent="0.3">
      <c r="AQ2522">
        <v>2520</v>
      </c>
      <c r="AR2522">
        <f t="shared" si="119"/>
        <v>10</v>
      </c>
      <c r="AS2522">
        <f t="shared" si="120"/>
        <v>46</v>
      </c>
      <c r="AT2522">
        <f t="shared" si="121"/>
        <v>5</v>
      </c>
    </row>
    <row r="2523" spans="43:46" x14ac:dyDescent="0.3">
      <c r="AQ2523">
        <v>2521</v>
      </c>
      <c r="AR2523">
        <f t="shared" si="119"/>
        <v>1</v>
      </c>
      <c r="AS2523">
        <f t="shared" si="120"/>
        <v>1</v>
      </c>
      <c r="AT2523">
        <f t="shared" si="121"/>
        <v>6</v>
      </c>
    </row>
    <row r="2524" spans="43:46" x14ac:dyDescent="0.3">
      <c r="AQ2524">
        <v>2522</v>
      </c>
      <c r="AR2524">
        <f t="shared" si="119"/>
        <v>2</v>
      </c>
      <c r="AS2524">
        <f t="shared" si="120"/>
        <v>2</v>
      </c>
      <c r="AT2524">
        <f t="shared" si="121"/>
        <v>6</v>
      </c>
    </row>
    <row r="2525" spans="43:46" x14ac:dyDescent="0.3">
      <c r="AQ2525">
        <v>2523</v>
      </c>
      <c r="AR2525">
        <f t="shared" si="119"/>
        <v>3</v>
      </c>
      <c r="AS2525">
        <f t="shared" si="120"/>
        <v>3</v>
      </c>
      <c r="AT2525">
        <f t="shared" si="121"/>
        <v>6</v>
      </c>
    </row>
    <row r="2526" spans="43:46" x14ac:dyDescent="0.3">
      <c r="AQ2526">
        <v>2524</v>
      </c>
      <c r="AR2526">
        <f t="shared" si="119"/>
        <v>4</v>
      </c>
      <c r="AS2526">
        <f t="shared" si="120"/>
        <v>4</v>
      </c>
      <c r="AT2526">
        <f t="shared" si="121"/>
        <v>6</v>
      </c>
    </row>
    <row r="2527" spans="43:46" x14ac:dyDescent="0.3">
      <c r="AQ2527">
        <v>2525</v>
      </c>
      <c r="AR2527">
        <f t="shared" si="119"/>
        <v>6</v>
      </c>
      <c r="AS2527">
        <f t="shared" si="120"/>
        <v>6</v>
      </c>
      <c r="AT2527">
        <f t="shared" si="121"/>
        <v>6</v>
      </c>
    </row>
    <row r="2528" spans="43:46" x14ac:dyDescent="0.3">
      <c r="AQ2528">
        <v>2526</v>
      </c>
      <c r="AR2528">
        <f t="shared" si="119"/>
        <v>7</v>
      </c>
      <c r="AS2528">
        <f t="shared" si="120"/>
        <v>7</v>
      </c>
      <c r="AT2528">
        <f t="shared" si="121"/>
        <v>6</v>
      </c>
    </row>
    <row r="2529" spans="43:46" x14ac:dyDescent="0.3">
      <c r="AQ2529">
        <v>2527</v>
      </c>
      <c r="AR2529">
        <f t="shared" si="119"/>
        <v>8</v>
      </c>
      <c r="AS2529">
        <f t="shared" si="120"/>
        <v>8</v>
      </c>
      <c r="AT2529">
        <f t="shared" si="121"/>
        <v>6</v>
      </c>
    </row>
    <row r="2530" spans="43:46" x14ac:dyDescent="0.3">
      <c r="AQ2530">
        <v>2528</v>
      </c>
      <c r="AR2530">
        <f t="shared" si="119"/>
        <v>9</v>
      </c>
      <c r="AS2530">
        <f t="shared" si="120"/>
        <v>9</v>
      </c>
      <c r="AT2530">
        <f t="shared" si="121"/>
        <v>6</v>
      </c>
    </row>
    <row r="2531" spans="43:46" x14ac:dyDescent="0.3">
      <c r="AQ2531">
        <v>2529</v>
      </c>
      <c r="AR2531">
        <f t="shared" si="119"/>
        <v>10</v>
      </c>
      <c r="AS2531">
        <f t="shared" si="120"/>
        <v>10</v>
      </c>
      <c r="AT2531">
        <f t="shared" si="121"/>
        <v>6</v>
      </c>
    </row>
    <row r="2532" spans="43:46" x14ac:dyDescent="0.3">
      <c r="AQ2532">
        <v>2530</v>
      </c>
      <c r="AR2532">
        <f t="shared" si="119"/>
        <v>1</v>
      </c>
      <c r="AS2532">
        <f t="shared" si="120"/>
        <v>13</v>
      </c>
      <c r="AT2532">
        <f t="shared" si="121"/>
        <v>6</v>
      </c>
    </row>
    <row r="2533" spans="43:46" x14ac:dyDescent="0.3">
      <c r="AQ2533">
        <v>2531</v>
      </c>
      <c r="AR2533">
        <f t="shared" si="119"/>
        <v>2</v>
      </c>
      <c r="AS2533">
        <f t="shared" si="120"/>
        <v>14</v>
      </c>
      <c r="AT2533">
        <f t="shared" si="121"/>
        <v>6</v>
      </c>
    </row>
    <row r="2534" spans="43:46" x14ac:dyDescent="0.3">
      <c r="AQ2534">
        <v>2532</v>
      </c>
      <c r="AR2534">
        <f t="shared" si="119"/>
        <v>3</v>
      </c>
      <c r="AS2534">
        <f t="shared" si="120"/>
        <v>15</v>
      </c>
      <c r="AT2534">
        <f t="shared" si="121"/>
        <v>6</v>
      </c>
    </row>
    <row r="2535" spans="43:46" x14ac:dyDescent="0.3">
      <c r="AQ2535">
        <v>2533</v>
      </c>
      <c r="AR2535">
        <f t="shared" si="119"/>
        <v>4</v>
      </c>
      <c r="AS2535">
        <f t="shared" si="120"/>
        <v>16</v>
      </c>
      <c r="AT2535">
        <f t="shared" si="121"/>
        <v>6</v>
      </c>
    </row>
    <row r="2536" spans="43:46" x14ac:dyDescent="0.3">
      <c r="AQ2536">
        <v>2534</v>
      </c>
      <c r="AR2536">
        <f t="shared" si="119"/>
        <v>6</v>
      </c>
      <c r="AS2536">
        <f t="shared" si="120"/>
        <v>18</v>
      </c>
      <c r="AT2536">
        <f t="shared" si="121"/>
        <v>6</v>
      </c>
    </row>
    <row r="2537" spans="43:46" x14ac:dyDescent="0.3">
      <c r="AQ2537">
        <v>2535</v>
      </c>
      <c r="AR2537">
        <f t="shared" si="119"/>
        <v>7</v>
      </c>
      <c r="AS2537">
        <f t="shared" si="120"/>
        <v>19</v>
      </c>
      <c r="AT2537">
        <f t="shared" si="121"/>
        <v>6</v>
      </c>
    </row>
    <row r="2538" spans="43:46" x14ac:dyDescent="0.3">
      <c r="AQ2538">
        <v>2536</v>
      </c>
      <c r="AR2538">
        <f t="shared" si="119"/>
        <v>8</v>
      </c>
      <c r="AS2538">
        <f t="shared" si="120"/>
        <v>20</v>
      </c>
      <c r="AT2538">
        <f t="shared" si="121"/>
        <v>6</v>
      </c>
    </row>
    <row r="2539" spans="43:46" x14ac:dyDescent="0.3">
      <c r="AQ2539">
        <v>2537</v>
      </c>
      <c r="AR2539">
        <f t="shared" si="119"/>
        <v>9</v>
      </c>
      <c r="AS2539">
        <f t="shared" si="120"/>
        <v>21</v>
      </c>
      <c r="AT2539">
        <f t="shared" si="121"/>
        <v>6</v>
      </c>
    </row>
    <row r="2540" spans="43:46" x14ac:dyDescent="0.3">
      <c r="AQ2540">
        <v>2538</v>
      </c>
      <c r="AR2540">
        <f t="shared" si="119"/>
        <v>10</v>
      </c>
      <c r="AS2540">
        <f t="shared" si="120"/>
        <v>22</v>
      </c>
      <c r="AT2540">
        <f t="shared" si="121"/>
        <v>6</v>
      </c>
    </row>
    <row r="2541" spans="43:46" x14ac:dyDescent="0.3">
      <c r="AQ2541">
        <v>2539</v>
      </c>
      <c r="AR2541">
        <f t="shared" si="119"/>
        <v>1</v>
      </c>
      <c r="AS2541">
        <f t="shared" si="120"/>
        <v>25</v>
      </c>
      <c r="AT2541">
        <f t="shared" si="121"/>
        <v>6</v>
      </c>
    </row>
    <row r="2542" spans="43:46" x14ac:dyDescent="0.3">
      <c r="AQ2542">
        <v>2540</v>
      </c>
      <c r="AR2542">
        <f t="shared" si="119"/>
        <v>2</v>
      </c>
      <c r="AS2542">
        <f t="shared" si="120"/>
        <v>26</v>
      </c>
      <c r="AT2542">
        <f t="shared" si="121"/>
        <v>6</v>
      </c>
    </row>
    <row r="2543" spans="43:46" x14ac:dyDescent="0.3">
      <c r="AQ2543">
        <v>2541</v>
      </c>
      <c r="AR2543">
        <f t="shared" si="119"/>
        <v>3</v>
      </c>
      <c r="AS2543">
        <f t="shared" si="120"/>
        <v>27</v>
      </c>
      <c r="AT2543">
        <f t="shared" si="121"/>
        <v>6</v>
      </c>
    </row>
    <row r="2544" spans="43:46" x14ac:dyDescent="0.3">
      <c r="AQ2544">
        <v>2542</v>
      </c>
      <c r="AR2544">
        <f t="shared" si="119"/>
        <v>4</v>
      </c>
      <c r="AS2544">
        <f t="shared" si="120"/>
        <v>28</v>
      </c>
      <c r="AT2544">
        <f t="shared" si="121"/>
        <v>6</v>
      </c>
    </row>
    <row r="2545" spans="43:46" x14ac:dyDescent="0.3">
      <c r="AQ2545">
        <v>2543</v>
      </c>
      <c r="AR2545">
        <f t="shared" si="119"/>
        <v>6</v>
      </c>
      <c r="AS2545">
        <f t="shared" si="120"/>
        <v>30</v>
      </c>
      <c r="AT2545">
        <f t="shared" si="121"/>
        <v>6</v>
      </c>
    </row>
    <row r="2546" spans="43:46" x14ac:dyDescent="0.3">
      <c r="AQ2546">
        <v>2544</v>
      </c>
      <c r="AR2546">
        <f t="shared" si="119"/>
        <v>7</v>
      </c>
      <c r="AS2546">
        <f t="shared" si="120"/>
        <v>31</v>
      </c>
      <c r="AT2546">
        <f t="shared" si="121"/>
        <v>6</v>
      </c>
    </row>
    <row r="2547" spans="43:46" x14ac:dyDescent="0.3">
      <c r="AQ2547">
        <v>2545</v>
      </c>
      <c r="AR2547">
        <f t="shared" si="119"/>
        <v>8</v>
      </c>
      <c r="AS2547">
        <f t="shared" si="120"/>
        <v>32</v>
      </c>
      <c r="AT2547">
        <f t="shared" si="121"/>
        <v>6</v>
      </c>
    </row>
    <row r="2548" spans="43:46" x14ac:dyDescent="0.3">
      <c r="AQ2548">
        <v>2546</v>
      </c>
      <c r="AR2548">
        <f t="shared" si="119"/>
        <v>9</v>
      </c>
      <c r="AS2548">
        <f t="shared" si="120"/>
        <v>33</v>
      </c>
      <c r="AT2548">
        <f t="shared" si="121"/>
        <v>6</v>
      </c>
    </row>
    <row r="2549" spans="43:46" x14ac:dyDescent="0.3">
      <c r="AQ2549">
        <v>2547</v>
      </c>
      <c r="AR2549">
        <f t="shared" si="119"/>
        <v>10</v>
      </c>
      <c r="AS2549">
        <f t="shared" si="120"/>
        <v>34</v>
      </c>
      <c r="AT2549">
        <f t="shared" si="121"/>
        <v>6</v>
      </c>
    </row>
    <row r="2550" spans="43:46" x14ac:dyDescent="0.3">
      <c r="AQ2550">
        <v>2548</v>
      </c>
      <c r="AR2550">
        <f t="shared" si="119"/>
        <v>1</v>
      </c>
      <c r="AS2550">
        <f t="shared" si="120"/>
        <v>37</v>
      </c>
      <c r="AT2550">
        <f t="shared" si="121"/>
        <v>6</v>
      </c>
    </row>
    <row r="2551" spans="43:46" x14ac:dyDescent="0.3">
      <c r="AQ2551">
        <v>2549</v>
      </c>
      <c r="AR2551">
        <f t="shared" si="119"/>
        <v>2</v>
      </c>
      <c r="AS2551">
        <f t="shared" si="120"/>
        <v>38</v>
      </c>
      <c r="AT2551">
        <f t="shared" si="121"/>
        <v>6</v>
      </c>
    </row>
    <row r="2552" spans="43:46" x14ac:dyDescent="0.3">
      <c r="AQ2552">
        <v>2550</v>
      </c>
      <c r="AR2552">
        <f t="shared" si="119"/>
        <v>3</v>
      </c>
      <c r="AS2552">
        <f t="shared" si="120"/>
        <v>39</v>
      </c>
      <c r="AT2552">
        <f t="shared" si="121"/>
        <v>6</v>
      </c>
    </row>
    <row r="2553" spans="43:46" x14ac:dyDescent="0.3">
      <c r="AQ2553">
        <v>2551</v>
      </c>
      <c r="AR2553">
        <f t="shared" si="119"/>
        <v>4</v>
      </c>
      <c r="AS2553">
        <f t="shared" si="120"/>
        <v>40</v>
      </c>
      <c r="AT2553">
        <f t="shared" si="121"/>
        <v>6</v>
      </c>
    </row>
    <row r="2554" spans="43:46" x14ac:dyDescent="0.3">
      <c r="AQ2554">
        <v>2552</v>
      </c>
      <c r="AR2554">
        <f t="shared" si="119"/>
        <v>6</v>
      </c>
      <c r="AS2554">
        <f t="shared" si="120"/>
        <v>42</v>
      </c>
      <c r="AT2554">
        <f t="shared" si="121"/>
        <v>6</v>
      </c>
    </row>
    <row r="2555" spans="43:46" x14ac:dyDescent="0.3">
      <c r="AQ2555">
        <v>2553</v>
      </c>
      <c r="AR2555">
        <f t="shared" si="119"/>
        <v>7</v>
      </c>
      <c r="AS2555">
        <f t="shared" si="120"/>
        <v>43</v>
      </c>
      <c r="AT2555">
        <f t="shared" si="121"/>
        <v>6</v>
      </c>
    </row>
    <row r="2556" spans="43:46" x14ac:dyDescent="0.3">
      <c r="AQ2556">
        <v>2554</v>
      </c>
      <c r="AR2556">
        <f t="shared" si="119"/>
        <v>8</v>
      </c>
      <c r="AS2556">
        <f t="shared" si="120"/>
        <v>44</v>
      </c>
      <c r="AT2556">
        <f t="shared" si="121"/>
        <v>6</v>
      </c>
    </row>
    <row r="2557" spans="43:46" x14ac:dyDescent="0.3">
      <c r="AQ2557">
        <v>2555</v>
      </c>
      <c r="AR2557">
        <f t="shared" si="119"/>
        <v>9</v>
      </c>
      <c r="AS2557">
        <f t="shared" si="120"/>
        <v>45</v>
      </c>
      <c r="AT2557">
        <f t="shared" si="121"/>
        <v>6</v>
      </c>
    </row>
    <row r="2558" spans="43:46" x14ac:dyDescent="0.3">
      <c r="AQ2558">
        <v>2556</v>
      </c>
      <c r="AR2558">
        <f t="shared" si="119"/>
        <v>10</v>
      </c>
      <c r="AS2558">
        <f t="shared" si="120"/>
        <v>46</v>
      </c>
      <c r="AT2558">
        <f t="shared" si="121"/>
        <v>6</v>
      </c>
    </row>
    <row r="2559" spans="43:46" x14ac:dyDescent="0.3">
      <c r="AQ2559">
        <v>2557</v>
      </c>
      <c r="AR2559">
        <f t="shared" si="119"/>
        <v>1</v>
      </c>
      <c r="AS2559">
        <f t="shared" si="120"/>
        <v>1</v>
      </c>
      <c r="AT2559">
        <f t="shared" si="121"/>
        <v>7</v>
      </c>
    </row>
    <row r="2560" spans="43:46" x14ac:dyDescent="0.3">
      <c r="AQ2560">
        <v>2558</v>
      </c>
      <c r="AR2560">
        <f t="shared" si="119"/>
        <v>2</v>
      </c>
      <c r="AS2560">
        <f t="shared" si="120"/>
        <v>2</v>
      </c>
      <c r="AT2560">
        <f t="shared" si="121"/>
        <v>7</v>
      </c>
    </row>
    <row r="2561" spans="43:46" x14ac:dyDescent="0.3">
      <c r="AQ2561">
        <v>2559</v>
      </c>
      <c r="AR2561">
        <f t="shared" si="119"/>
        <v>3</v>
      </c>
      <c r="AS2561">
        <f t="shared" si="120"/>
        <v>3</v>
      </c>
      <c r="AT2561">
        <f t="shared" si="121"/>
        <v>7</v>
      </c>
    </row>
    <row r="2562" spans="43:46" x14ac:dyDescent="0.3">
      <c r="AQ2562">
        <v>2560</v>
      </c>
      <c r="AR2562">
        <f t="shared" si="119"/>
        <v>4</v>
      </c>
      <c r="AS2562">
        <f t="shared" si="120"/>
        <v>4</v>
      </c>
      <c r="AT2562">
        <f t="shared" si="121"/>
        <v>7</v>
      </c>
    </row>
    <row r="2563" spans="43:46" x14ac:dyDescent="0.3">
      <c r="AQ2563">
        <v>2561</v>
      </c>
      <c r="AR2563">
        <f t="shared" ref="AR2563:AR2626" si="122" xml:space="preserve"> IF(IF(MOD(AQ2563,9)=0, 9,MOD(AQ2563,9))&gt;=5, IF(MOD(AQ2563,9)=0, 9,MOD(AQ2563,9))+1, IF(MOD(AQ2563,9)=0, 9,MOD(AQ2563,9)))</f>
        <v>6</v>
      </c>
      <c r="AS2563">
        <f t="shared" ref="AS2563:AS2626" si="123" xml:space="preserve"> MOD(AR2563 + IF(AND(AR2563=10, QUOTIENT(AQ2563, 9)&gt;0), QUOTIENT(AQ2563, 9)-1, QUOTIENT(AQ2563, 9)) * 12, 48)</f>
        <v>6</v>
      </c>
      <c r="AT2563">
        <f t="shared" ref="AT2563:AT2626" si="124">INT(MOD(AQ2563-1, 288)/36)</f>
        <v>7</v>
      </c>
    </row>
    <row r="2564" spans="43:46" x14ac:dyDescent="0.3">
      <c r="AQ2564">
        <v>2562</v>
      </c>
      <c r="AR2564">
        <f t="shared" si="122"/>
        <v>7</v>
      </c>
      <c r="AS2564">
        <f t="shared" si="123"/>
        <v>7</v>
      </c>
      <c r="AT2564">
        <f t="shared" si="124"/>
        <v>7</v>
      </c>
    </row>
    <row r="2565" spans="43:46" x14ac:dyDescent="0.3">
      <c r="AQ2565">
        <v>2563</v>
      </c>
      <c r="AR2565">
        <f t="shared" si="122"/>
        <v>8</v>
      </c>
      <c r="AS2565">
        <f t="shared" si="123"/>
        <v>8</v>
      </c>
      <c r="AT2565">
        <f t="shared" si="124"/>
        <v>7</v>
      </c>
    </row>
    <row r="2566" spans="43:46" x14ac:dyDescent="0.3">
      <c r="AQ2566">
        <v>2564</v>
      </c>
      <c r="AR2566">
        <f t="shared" si="122"/>
        <v>9</v>
      </c>
      <c r="AS2566">
        <f t="shared" si="123"/>
        <v>9</v>
      </c>
      <c r="AT2566">
        <f t="shared" si="124"/>
        <v>7</v>
      </c>
    </row>
    <row r="2567" spans="43:46" x14ac:dyDescent="0.3">
      <c r="AQ2567">
        <v>2565</v>
      </c>
      <c r="AR2567">
        <f t="shared" si="122"/>
        <v>10</v>
      </c>
      <c r="AS2567">
        <f t="shared" si="123"/>
        <v>10</v>
      </c>
      <c r="AT2567">
        <f t="shared" si="124"/>
        <v>7</v>
      </c>
    </row>
    <row r="2568" spans="43:46" x14ac:dyDescent="0.3">
      <c r="AQ2568">
        <v>2566</v>
      </c>
      <c r="AR2568">
        <f t="shared" si="122"/>
        <v>1</v>
      </c>
      <c r="AS2568">
        <f t="shared" si="123"/>
        <v>13</v>
      </c>
      <c r="AT2568">
        <f t="shared" si="124"/>
        <v>7</v>
      </c>
    </row>
    <row r="2569" spans="43:46" x14ac:dyDescent="0.3">
      <c r="AQ2569">
        <v>2567</v>
      </c>
      <c r="AR2569">
        <f t="shared" si="122"/>
        <v>2</v>
      </c>
      <c r="AS2569">
        <f t="shared" si="123"/>
        <v>14</v>
      </c>
      <c r="AT2569">
        <f t="shared" si="124"/>
        <v>7</v>
      </c>
    </row>
    <row r="2570" spans="43:46" x14ac:dyDescent="0.3">
      <c r="AQ2570">
        <v>2568</v>
      </c>
      <c r="AR2570">
        <f t="shared" si="122"/>
        <v>3</v>
      </c>
      <c r="AS2570">
        <f t="shared" si="123"/>
        <v>15</v>
      </c>
      <c r="AT2570">
        <f t="shared" si="124"/>
        <v>7</v>
      </c>
    </row>
    <row r="2571" spans="43:46" x14ac:dyDescent="0.3">
      <c r="AQ2571">
        <v>2569</v>
      </c>
      <c r="AR2571">
        <f t="shared" si="122"/>
        <v>4</v>
      </c>
      <c r="AS2571">
        <f t="shared" si="123"/>
        <v>16</v>
      </c>
      <c r="AT2571">
        <f t="shared" si="124"/>
        <v>7</v>
      </c>
    </row>
    <row r="2572" spans="43:46" x14ac:dyDescent="0.3">
      <c r="AQ2572">
        <v>2570</v>
      </c>
      <c r="AR2572">
        <f t="shared" si="122"/>
        <v>6</v>
      </c>
      <c r="AS2572">
        <f t="shared" si="123"/>
        <v>18</v>
      </c>
      <c r="AT2572">
        <f t="shared" si="124"/>
        <v>7</v>
      </c>
    </row>
    <row r="2573" spans="43:46" x14ac:dyDescent="0.3">
      <c r="AQ2573">
        <v>2571</v>
      </c>
      <c r="AR2573">
        <f t="shared" si="122"/>
        <v>7</v>
      </c>
      <c r="AS2573">
        <f t="shared" si="123"/>
        <v>19</v>
      </c>
      <c r="AT2573">
        <f t="shared" si="124"/>
        <v>7</v>
      </c>
    </row>
    <row r="2574" spans="43:46" x14ac:dyDescent="0.3">
      <c r="AQ2574">
        <v>2572</v>
      </c>
      <c r="AR2574">
        <f t="shared" si="122"/>
        <v>8</v>
      </c>
      <c r="AS2574">
        <f t="shared" si="123"/>
        <v>20</v>
      </c>
      <c r="AT2574">
        <f t="shared" si="124"/>
        <v>7</v>
      </c>
    </row>
    <row r="2575" spans="43:46" x14ac:dyDescent="0.3">
      <c r="AQ2575">
        <v>2573</v>
      </c>
      <c r="AR2575">
        <f t="shared" si="122"/>
        <v>9</v>
      </c>
      <c r="AS2575">
        <f t="shared" si="123"/>
        <v>21</v>
      </c>
      <c r="AT2575">
        <f t="shared" si="124"/>
        <v>7</v>
      </c>
    </row>
    <row r="2576" spans="43:46" x14ac:dyDescent="0.3">
      <c r="AQ2576">
        <v>2574</v>
      </c>
      <c r="AR2576">
        <f t="shared" si="122"/>
        <v>10</v>
      </c>
      <c r="AS2576">
        <f t="shared" si="123"/>
        <v>22</v>
      </c>
      <c r="AT2576">
        <f t="shared" si="124"/>
        <v>7</v>
      </c>
    </row>
    <row r="2577" spans="43:46" x14ac:dyDescent="0.3">
      <c r="AQ2577">
        <v>2575</v>
      </c>
      <c r="AR2577">
        <f t="shared" si="122"/>
        <v>1</v>
      </c>
      <c r="AS2577">
        <f t="shared" si="123"/>
        <v>25</v>
      </c>
      <c r="AT2577">
        <f t="shared" si="124"/>
        <v>7</v>
      </c>
    </row>
    <row r="2578" spans="43:46" x14ac:dyDescent="0.3">
      <c r="AQ2578">
        <v>2576</v>
      </c>
      <c r="AR2578">
        <f t="shared" si="122"/>
        <v>2</v>
      </c>
      <c r="AS2578">
        <f t="shared" si="123"/>
        <v>26</v>
      </c>
      <c r="AT2578">
        <f t="shared" si="124"/>
        <v>7</v>
      </c>
    </row>
    <row r="2579" spans="43:46" x14ac:dyDescent="0.3">
      <c r="AQ2579">
        <v>2577</v>
      </c>
      <c r="AR2579">
        <f t="shared" si="122"/>
        <v>3</v>
      </c>
      <c r="AS2579">
        <f t="shared" si="123"/>
        <v>27</v>
      </c>
      <c r="AT2579">
        <f t="shared" si="124"/>
        <v>7</v>
      </c>
    </row>
    <row r="2580" spans="43:46" x14ac:dyDescent="0.3">
      <c r="AQ2580">
        <v>2578</v>
      </c>
      <c r="AR2580">
        <f t="shared" si="122"/>
        <v>4</v>
      </c>
      <c r="AS2580">
        <f t="shared" si="123"/>
        <v>28</v>
      </c>
      <c r="AT2580">
        <f t="shared" si="124"/>
        <v>7</v>
      </c>
    </row>
    <row r="2581" spans="43:46" x14ac:dyDescent="0.3">
      <c r="AQ2581">
        <v>2579</v>
      </c>
      <c r="AR2581">
        <f t="shared" si="122"/>
        <v>6</v>
      </c>
      <c r="AS2581">
        <f t="shared" si="123"/>
        <v>30</v>
      </c>
      <c r="AT2581">
        <f t="shared" si="124"/>
        <v>7</v>
      </c>
    </row>
    <row r="2582" spans="43:46" x14ac:dyDescent="0.3">
      <c r="AQ2582">
        <v>2580</v>
      </c>
      <c r="AR2582">
        <f t="shared" si="122"/>
        <v>7</v>
      </c>
      <c r="AS2582">
        <f t="shared" si="123"/>
        <v>31</v>
      </c>
      <c r="AT2582">
        <f t="shared" si="124"/>
        <v>7</v>
      </c>
    </row>
    <row r="2583" spans="43:46" x14ac:dyDescent="0.3">
      <c r="AQ2583">
        <v>2581</v>
      </c>
      <c r="AR2583">
        <f t="shared" si="122"/>
        <v>8</v>
      </c>
      <c r="AS2583">
        <f t="shared" si="123"/>
        <v>32</v>
      </c>
      <c r="AT2583">
        <f t="shared" si="124"/>
        <v>7</v>
      </c>
    </row>
    <row r="2584" spans="43:46" x14ac:dyDescent="0.3">
      <c r="AQ2584">
        <v>2582</v>
      </c>
      <c r="AR2584">
        <f t="shared" si="122"/>
        <v>9</v>
      </c>
      <c r="AS2584">
        <f t="shared" si="123"/>
        <v>33</v>
      </c>
      <c r="AT2584">
        <f t="shared" si="124"/>
        <v>7</v>
      </c>
    </row>
    <row r="2585" spans="43:46" x14ac:dyDescent="0.3">
      <c r="AQ2585">
        <v>2583</v>
      </c>
      <c r="AR2585">
        <f t="shared" si="122"/>
        <v>10</v>
      </c>
      <c r="AS2585">
        <f t="shared" si="123"/>
        <v>34</v>
      </c>
      <c r="AT2585">
        <f t="shared" si="124"/>
        <v>7</v>
      </c>
    </row>
    <row r="2586" spans="43:46" x14ac:dyDescent="0.3">
      <c r="AQ2586">
        <v>2584</v>
      </c>
      <c r="AR2586">
        <f t="shared" si="122"/>
        <v>1</v>
      </c>
      <c r="AS2586">
        <f t="shared" si="123"/>
        <v>37</v>
      </c>
      <c r="AT2586">
        <f t="shared" si="124"/>
        <v>7</v>
      </c>
    </row>
    <row r="2587" spans="43:46" x14ac:dyDescent="0.3">
      <c r="AQ2587">
        <v>2585</v>
      </c>
      <c r="AR2587">
        <f t="shared" si="122"/>
        <v>2</v>
      </c>
      <c r="AS2587">
        <f t="shared" si="123"/>
        <v>38</v>
      </c>
      <c r="AT2587">
        <f t="shared" si="124"/>
        <v>7</v>
      </c>
    </row>
    <row r="2588" spans="43:46" x14ac:dyDescent="0.3">
      <c r="AQ2588">
        <v>2586</v>
      </c>
      <c r="AR2588">
        <f t="shared" si="122"/>
        <v>3</v>
      </c>
      <c r="AS2588">
        <f t="shared" si="123"/>
        <v>39</v>
      </c>
      <c r="AT2588">
        <f t="shared" si="124"/>
        <v>7</v>
      </c>
    </row>
    <row r="2589" spans="43:46" x14ac:dyDescent="0.3">
      <c r="AQ2589">
        <v>2587</v>
      </c>
      <c r="AR2589">
        <f t="shared" si="122"/>
        <v>4</v>
      </c>
      <c r="AS2589">
        <f t="shared" si="123"/>
        <v>40</v>
      </c>
      <c r="AT2589">
        <f t="shared" si="124"/>
        <v>7</v>
      </c>
    </row>
    <row r="2590" spans="43:46" x14ac:dyDescent="0.3">
      <c r="AQ2590">
        <v>2588</v>
      </c>
      <c r="AR2590">
        <f t="shared" si="122"/>
        <v>6</v>
      </c>
      <c r="AS2590">
        <f t="shared" si="123"/>
        <v>42</v>
      </c>
      <c r="AT2590">
        <f t="shared" si="124"/>
        <v>7</v>
      </c>
    </row>
    <row r="2591" spans="43:46" x14ac:dyDescent="0.3">
      <c r="AQ2591">
        <v>2589</v>
      </c>
      <c r="AR2591">
        <f t="shared" si="122"/>
        <v>7</v>
      </c>
      <c r="AS2591">
        <f t="shared" si="123"/>
        <v>43</v>
      </c>
      <c r="AT2591">
        <f t="shared" si="124"/>
        <v>7</v>
      </c>
    </row>
    <row r="2592" spans="43:46" x14ac:dyDescent="0.3">
      <c r="AQ2592">
        <v>2590</v>
      </c>
      <c r="AR2592">
        <f t="shared" si="122"/>
        <v>8</v>
      </c>
      <c r="AS2592">
        <f t="shared" si="123"/>
        <v>44</v>
      </c>
      <c r="AT2592">
        <f t="shared" si="124"/>
        <v>7</v>
      </c>
    </row>
    <row r="2593" spans="43:46" x14ac:dyDescent="0.3">
      <c r="AQ2593">
        <v>2591</v>
      </c>
      <c r="AR2593">
        <f t="shared" si="122"/>
        <v>9</v>
      </c>
      <c r="AS2593">
        <f t="shared" si="123"/>
        <v>45</v>
      </c>
      <c r="AT2593">
        <f t="shared" si="124"/>
        <v>7</v>
      </c>
    </row>
    <row r="2594" spans="43:46" x14ac:dyDescent="0.3">
      <c r="AQ2594">
        <v>2592</v>
      </c>
      <c r="AR2594">
        <f t="shared" si="122"/>
        <v>10</v>
      </c>
      <c r="AS2594">
        <f t="shared" si="123"/>
        <v>46</v>
      </c>
      <c r="AT2594">
        <f t="shared" si="124"/>
        <v>7</v>
      </c>
    </row>
    <row r="2595" spans="43:46" x14ac:dyDescent="0.3">
      <c r="AQ2595">
        <v>2593</v>
      </c>
      <c r="AR2595">
        <f t="shared" si="122"/>
        <v>1</v>
      </c>
      <c r="AS2595">
        <f t="shared" si="123"/>
        <v>1</v>
      </c>
      <c r="AT2595">
        <f t="shared" si="124"/>
        <v>0</v>
      </c>
    </row>
    <row r="2596" spans="43:46" x14ac:dyDescent="0.3">
      <c r="AQ2596">
        <v>2594</v>
      </c>
      <c r="AR2596">
        <f t="shared" si="122"/>
        <v>2</v>
      </c>
      <c r="AS2596">
        <f t="shared" si="123"/>
        <v>2</v>
      </c>
      <c r="AT2596">
        <f t="shared" si="124"/>
        <v>0</v>
      </c>
    </row>
    <row r="2597" spans="43:46" x14ac:dyDescent="0.3">
      <c r="AQ2597">
        <v>2595</v>
      </c>
      <c r="AR2597">
        <f t="shared" si="122"/>
        <v>3</v>
      </c>
      <c r="AS2597">
        <f t="shared" si="123"/>
        <v>3</v>
      </c>
      <c r="AT2597">
        <f t="shared" si="124"/>
        <v>0</v>
      </c>
    </row>
    <row r="2598" spans="43:46" x14ac:dyDescent="0.3">
      <c r="AQ2598">
        <v>2596</v>
      </c>
      <c r="AR2598">
        <f t="shared" si="122"/>
        <v>4</v>
      </c>
      <c r="AS2598">
        <f t="shared" si="123"/>
        <v>4</v>
      </c>
      <c r="AT2598">
        <f t="shared" si="124"/>
        <v>0</v>
      </c>
    </row>
    <row r="2599" spans="43:46" x14ac:dyDescent="0.3">
      <c r="AQ2599">
        <v>2597</v>
      </c>
      <c r="AR2599">
        <f t="shared" si="122"/>
        <v>6</v>
      </c>
      <c r="AS2599">
        <f t="shared" si="123"/>
        <v>6</v>
      </c>
      <c r="AT2599">
        <f t="shared" si="124"/>
        <v>0</v>
      </c>
    </row>
    <row r="2600" spans="43:46" x14ac:dyDescent="0.3">
      <c r="AQ2600">
        <v>2598</v>
      </c>
      <c r="AR2600">
        <f t="shared" si="122"/>
        <v>7</v>
      </c>
      <c r="AS2600">
        <f t="shared" si="123"/>
        <v>7</v>
      </c>
      <c r="AT2600">
        <f t="shared" si="124"/>
        <v>0</v>
      </c>
    </row>
    <row r="2601" spans="43:46" x14ac:dyDescent="0.3">
      <c r="AQ2601">
        <v>2599</v>
      </c>
      <c r="AR2601">
        <f t="shared" si="122"/>
        <v>8</v>
      </c>
      <c r="AS2601">
        <f t="shared" si="123"/>
        <v>8</v>
      </c>
      <c r="AT2601">
        <f t="shared" si="124"/>
        <v>0</v>
      </c>
    </row>
    <row r="2602" spans="43:46" x14ac:dyDescent="0.3">
      <c r="AQ2602">
        <v>2600</v>
      </c>
      <c r="AR2602">
        <f t="shared" si="122"/>
        <v>9</v>
      </c>
      <c r="AS2602">
        <f t="shared" si="123"/>
        <v>9</v>
      </c>
      <c r="AT2602">
        <f t="shared" si="124"/>
        <v>0</v>
      </c>
    </row>
    <row r="2603" spans="43:46" x14ac:dyDescent="0.3">
      <c r="AQ2603">
        <v>2601</v>
      </c>
      <c r="AR2603">
        <f t="shared" si="122"/>
        <v>10</v>
      </c>
      <c r="AS2603">
        <f t="shared" si="123"/>
        <v>10</v>
      </c>
      <c r="AT2603">
        <f t="shared" si="124"/>
        <v>0</v>
      </c>
    </row>
    <row r="2604" spans="43:46" x14ac:dyDescent="0.3">
      <c r="AQ2604">
        <v>2602</v>
      </c>
      <c r="AR2604">
        <f t="shared" si="122"/>
        <v>1</v>
      </c>
      <c r="AS2604">
        <f t="shared" si="123"/>
        <v>13</v>
      </c>
      <c r="AT2604">
        <f t="shared" si="124"/>
        <v>0</v>
      </c>
    </row>
    <row r="2605" spans="43:46" x14ac:dyDescent="0.3">
      <c r="AQ2605">
        <v>2603</v>
      </c>
      <c r="AR2605">
        <f t="shared" si="122"/>
        <v>2</v>
      </c>
      <c r="AS2605">
        <f t="shared" si="123"/>
        <v>14</v>
      </c>
      <c r="AT2605">
        <f t="shared" si="124"/>
        <v>0</v>
      </c>
    </row>
    <row r="2606" spans="43:46" x14ac:dyDescent="0.3">
      <c r="AQ2606">
        <v>2604</v>
      </c>
      <c r="AR2606">
        <f t="shared" si="122"/>
        <v>3</v>
      </c>
      <c r="AS2606">
        <f t="shared" si="123"/>
        <v>15</v>
      </c>
      <c r="AT2606">
        <f t="shared" si="124"/>
        <v>0</v>
      </c>
    </row>
    <row r="2607" spans="43:46" x14ac:dyDescent="0.3">
      <c r="AQ2607">
        <v>2605</v>
      </c>
      <c r="AR2607">
        <f t="shared" si="122"/>
        <v>4</v>
      </c>
      <c r="AS2607">
        <f t="shared" si="123"/>
        <v>16</v>
      </c>
      <c r="AT2607">
        <f t="shared" si="124"/>
        <v>0</v>
      </c>
    </row>
    <row r="2608" spans="43:46" x14ac:dyDescent="0.3">
      <c r="AQ2608">
        <v>2606</v>
      </c>
      <c r="AR2608">
        <f t="shared" si="122"/>
        <v>6</v>
      </c>
      <c r="AS2608">
        <f t="shared" si="123"/>
        <v>18</v>
      </c>
      <c r="AT2608">
        <f t="shared" si="124"/>
        <v>0</v>
      </c>
    </row>
    <row r="2609" spans="43:46" x14ac:dyDescent="0.3">
      <c r="AQ2609">
        <v>2607</v>
      </c>
      <c r="AR2609">
        <f t="shared" si="122"/>
        <v>7</v>
      </c>
      <c r="AS2609">
        <f t="shared" si="123"/>
        <v>19</v>
      </c>
      <c r="AT2609">
        <f t="shared" si="124"/>
        <v>0</v>
      </c>
    </row>
    <row r="2610" spans="43:46" x14ac:dyDescent="0.3">
      <c r="AQ2610">
        <v>2608</v>
      </c>
      <c r="AR2610">
        <f t="shared" si="122"/>
        <v>8</v>
      </c>
      <c r="AS2610">
        <f t="shared" si="123"/>
        <v>20</v>
      </c>
      <c r="AT2610">
        <f t="shared" si="124"/>
        <v>0</v>
      </c>
    </row>
    <row r="2611" spans="43:46" x14ac:dyDescent="0.3">
      <c r="AQ2611">
        <v>2609</v>
      </c>
      <c r="AR2611">
        <f t="shared" si="122"/>
        <v>9</v>
      </c>
      <c r="AS2611">
        <f t="shared" si="123"/>
        <v>21</v>
      </c>
      <c r="AT2611">
        <f t="shared" si="124"/>
        <v>0</v>
      </c>
    </row>
    <row r="2612" spans="43:46" x14ac:dyDescent="0.3">
      <c r="AQ2612">
        <v>2610</v>
      </c>
      <c r="AR2612">
        <f t="shared" si="122"/>
        <v>10</v>
      </c>
      <c r="AS2612">
        <f t="shared" si="123"/>
        <v>22</v>
      </c>
      <c r="AT2612">
        <f t="shared" si="124"/>
        <v>0</v>
      </c>
    </row>
    <row r="2613" spans="43:46" x14ac:dyDescent="0.3">
      <c r="AQ2613">
        <v>2611</v>
      </c>
      <c r="AR2613">
        <f t="shared" si="122"/>
        <v>1</v>
      </c>
      <c r="AS2613">
        <f t="shared" si="123"/>
        <v>25</v>
      </c>
      <c r="AT2613">
        <f t="shared" si="124"/>
        <v>0</v>
      </c>
    </row>
    <row r="2614" spans="43:46" x14ac:dyDescent="0.3">
      <c r="AQ2614">
        <v>2612</v>
      </c>
      <c r="AR2614">
        <f t="shared" si="122"/>
        <v>2</v>
      </c>
      <c r="AS2614">
        <f t="shared" si="123"/>
        <v>26</v>
      </c>
      <c r="AT2614">
        <f t="shared" si="124"/>
        <v>0</v>
      </c>
    </row>
    <row r="2615" spans="43:46" x14ac:dyDescent="0.3">
      <c r="AQ2615">
        <v>2613</v>
      </c>
      <c r="AR2615">
        <f t="shared" si="122"/>
        <v>3</v>
      </c>
      <c r="AS2615">
        <f t="shared" si="123"/>
        <v>27</v>
      </c>
      <c r="AT2615">
        <f t="shared" si="124"/>
        <v>0</v>
      </c>
    </row>
    <row r="2616" spans="43:46" x14ac:dyDescent="0.3">
      <c r="AQ2616">
        <v>2614</v>
      </c>
      <c r="AR2616">
        <f t="shared" si="122"/>
        <v>4</v>
      </c>
      <c r="AS2616">
        <f t="shared" si="123"/>
        <v>28</v>
      </c>
      <c r="AT2616">
        <f t="shared" si="124"/>
        <v>0</v>
      </c>
    </row>
    <row r="2617" spans="43:46" x14ac:dyDescent="0.3">
      <c r="AQ2617">
        <v>2615</v>
      </c>
      <c r="AR2617">
        <f t="shared" si="122"/>
        <v>6</v>
      </c>
      <c r="AS2617">
        <f t="shared" si="123"/>
        <v>30</v>
      </c>
      <c r="AT2617">
        <f t="shared" si="124"/>
        <v>0</v>
      </c>
    </row>
    <row r="2618" spans="43:46" x14ac:dyDescent="0.3">
      <c r="AQ2618">
        <v>2616</v>
      </c>
      <c r="AR2618">
        <f t="shared" si="122"/>
        <v>7</v>
      </c>
      <c r="AS2618">
        <f t="shared" si="123"/>
        <v>31</v>
      </c>
      <c r="AT2618">
        <f t="shared" si="124"/>
        <v>0</v>
      </c>
    </row>
    <row r="2619" spans="43:46" x14ac:dyDescent="0.3">
      <c r="AQ2619">
        <v>2617</v>
      </c>
      <c r="AR2619">
        <f t="shared" si="122"/>
        <v>8</v>
      </c>
      <c r="AS2619">
        <f t="shared" si="123"/>
        <v>32</v>
      </c>
      <c r="AT2619">
        <f t="shared" si="124"/>
        <v>0</v>
      </c>
    </row>
    <row r="2620" spans="43:46" x14ac:dyDescent="0.3">
      <c r="AQ2620">
        <v>2618</v>
      </c>
      <c r="AR2620">
        <f t="shared" si="122"/>
        <v>9</v>
      </c>
      <c r="AS2620">
        <f t="shared" si="123"/>
        <v>33</v>
      </c>
      <c r="AT2620">
        <f t="shared" si="124"/>
        <v>0</v>
      </c>
    </row>
    <row r="2621" spans="43:46" x14ac:dyDescent="0.3">
      <c r="AQ2621">
        <v>2619</v>
      </c>
      <c r="AR2621">
        <f t="shared" si="122"/>
        <v>10</v>
      </c>
      <c r="AS2621">
        <f t="shared" si="123"/>
        <v>34</v>
      </c>
      <c r="AT2621">
        <f t="shared" si="124"/>
        <v>0</v>
      </c>
    </row>
    <row r="2622" spans="43:46" x14ac:dyDescent="0.3">
      <c r="AQ2622">
        <v>2620</v>
      </c>
      <c r="AR2622">
        <f t="shared" si="122"/>
        <v>1</v>
      </c>
      <c r="AS2622">
        <f t="shared" si="123"/>
        <v>37</v>
      </c>
      <c r="AT2622">
        <f t="shared" si="124"/>
        <v>0</v>
      </c>
    </row>
    <row r="2623" spans="43:46" x14ac:dyDescent="0.3">
      <c r="AQ2623">
        <v>2621</v>
      </c>
      <c r="AR2623">
        <f t="shared" si="122"/>
        <v>2</v>
      </c>
      <c r="AS2623">
        <f t="shared" si="123"/>
        <v>38</v>
      </c>
      <c r="AT2623">
        <f t="shared" si="124"/>
        <v>0</v>
      </c>
    </row>
    <row r="2624" spans="43:46" x14ac:dyDescent="0.3">
      <c r="AQ2624">
        <v>2622</v>
      </c>
      <c r="AR2624">
        <f t="shared" si="122"/>
        <v>3</v>
      </c>
      <c r="AS2624">
        <f t="shared" si="123"/>
        <v>39</v>
      </c>
      <c r="AT2624">
        <f t="shared" si="124"/>
        <v>0</v>
      </c>
    </row>
    <row r="2625" spans="43:46" x14ac:dyDescent="0.3">
      <c r="AQ2625">
        <v>2623</v>
      </c>
      <c r="AR2625">
        <f t="shared" si="122"/>
        <v>4</v>
      </c>
      <c r="AS2625">
        <f t="shared" si="123"/>
        <v>40</v>
      </c>
      <c r="AT2625">
        <f t="shared" si="124"/>
        <v>0</v>
      </c>
    </row>
    <row r="2626" spans="43:46" x14ac:dyDescent="0.3">
      <c r="AQ2626">
        <v>2624</v>
      </c>
      <c r="AR2626">
        <f t="shared" si="122"/>
        <v>6</v>
      </c>
      <c r="AS2626">
        <f t="shared" si="123"/>
        <v>42</v>
      </c>
      <c r="AT2626">
        <f t="shared" si="124"/>
        <v>0</v>
      </c>
    </row>
    <row r="2627" spans="43:46" x14ac:dyDescent="0.3">
      <c r="AQ2627">
        <v>2625</v>
      </c>
      <c r="AR2627">
        <f t="shared" ref="AR2627:AR2690" si="125" xml:space="preserve"> IF(IF(MOD(AQ2627,9)=0, 9,MOD(AQ2627,9))&gt;=5, IF(MOD(AQ2627,9)=0, 9,MOD(AQ2627,9))+1, IF(MOD(AQ2627,9)=0, 9,MOD(AQ2627,9)))</f>
        <v>7</v>
      </c>
      <c r="AS2627">
        <f t="shared" ref="AS2627:AS2690" si="126" xml:space="preserve"> MOD(AR2627 + IF(AND(AR2627=10, QUOTIENT(AQ2627, 9)&gt;0), QUOTIENT(AQ2627, 9)-1, QUOTIENT(AQ2627, 9)) * 12, 48)</f>
        <v>43</v>
      </c>
      <c r="AT2627">
        <f t="shared" ref="AT2627:AT2690" si="127">INT(MOD(AQ2627-1, 288)/36)</f>
        <v>0</v>
      </c>
    </row>
    <row r="2628" spans="43:46" x14ac:dyDescent="0.3">
      <c r="AQ2628">
        <v>2626</v>
      </c>
      <c r="AR2628">
        <f t="shared" si="125"/>
        <v>8</v>
      </c>
      <c r="AS2628">
        <f t="shared" si="126"/>
        <v>44</v>
      </c>
      <c r="AT2628">
        <f t="shared" si="127"/>
        <v>0</v>
      </c>
    </row>
    <row r="2629" spans="43:46" x14ac:dyDescent="0.3">
      <c r="AQ2629">
        <v>2627</v>
      </c>
      <c r="AR2629">
        <f t="shared" si="125"/>
        <v>9</v>
      </c>
      <c r="AS2629">
        <f t="shared" si="126"/>
        <v>45</v>
      </c>
      <c r="AT2629">
        <f t="shared" si="127"/>
        <v>0</v>
      </c>
    </row>
    <row r="2630" spans="43:46" x14ac:dyDescent="0.3">
      <c r="AQ2630">
        <v>2628</v>
      </c>
      <c r="AR2630">
        <f t="shared" si="125"/>
        <v>10</v>
      </c>
      <c r="AS2630">
        <f t="shared" si="126"/>
        <v>46</v>
      </c>
      <c r="AT2630">
        <f t="shared" si="127"/>
        <v>0</v>
      </c>
    </row>
    <row r="2631" spans="43:46" x14ac:dyDescent="0.3">
      <c r="AQ2631">
        <v>2629</v>
      </c>
      <c r="AR2631">
        <f t="shared" si="125"/>
        <v>1</v>
      </c>
      <c r="AS2631">
        <f t="shared" si="126"/>
        <v>1</v>
      </c>
      <c r="AT2631">
        <f t="shared" si="127"/>
        <v>1</v>
      </c>
    </row>
    <row r="2632" spans="43:46" x14ac:dyDescent="0.3">
      <c r="AQ2632">
        <v>2630</v>
      </c>
      <c r="AR2632">
        <f t="shared" si="125"/>
        <v>2</v>
      </c>
      <c r="AS2632">
        <f t="shared" si="126"/>
        <v>2</v>
      </c>
      <c r="AT2632">
        <f t="shared" si="127"/>
        <v>1</v>
      </c>
    </row>
    <row r="2633" spans="43:46" x14ac:dyDescent="0.3">
      <c r="AQ2633">
        <v>2631</v>
      </c>
      <c r="AR2633">
        <f t="shared" si="125"/>
        <v>3</v>
      </c>
      <c r="AS2633">
        <f t="shared" si="126"/>
        <v>3</v>
      </c>
      <c r="AT2633">
        <f t="shared" si="127"/>
        <v>1</v>
      </c>
    </row>
    <row r="2634" spans="43:46" x14ac:dyDescent="0.3">
      <c r="AQ2634">
        <v>2632</v>
      </c>
      <c r="AR2634">
        <f t="shared" si="125"/>
        <v>4</v>
      </c>
      <c r="AS2634">
        <f t="shared" si="126"/>
        <v>4</v>
      </c>
      <c r="AT2634">
        <f t="shared" si="127"/>
        <v>1</v>
      </c>
    </row>
    <row r="2635" spans="43:46" x14ac:dyDescent="0.3">
      <c r="AQ2635">
        <v>2633</v>
      </c>
      <c r="AR2635">
        <f t="shared" si="125"/>
        <v>6</v>
      </c>
      <c r="AS2635">
        <f t="shared" si="126"/>
        <v>6</v>
      </c>
      <c r="AT2635">
        <f t="shared" si="127"/>
        <v>1</v>
      </c>
    </row>
    <row r="2636" spans="43:46" x14ac:dyDescent="0.3">
      <c r="AQ2636">
        <v>2634</v>
      </c>
      <c r="AR2636">
        <f t="shared" si="125"/>
        <v>7</v>
      </c>
      <c r="AS2636">
        <f t="shared" si="126"/>
        <v>7</v>
      </c>
      <c r="AT2636">
        <f t="shared" si="127"/>
        <v>1</v>
      </c>
    </row>
    <row r="2637" spans="43:46" x14ac:dyDescent="0.3">
      <c r="AQ2637">
        <v>2635</v>
      </c>
      <c r="AR2637">
        <f t="shared" si="125"/>
        <v>8</v>
      </c>
      <c r="AS2637">
        <f t="shared" si="126"/>
        <v>8</v>
      </c>
      <c r="AT2637">
        <f t="shared" si="127"/>
        <v>1</v>
      </c>
    </row>
    <row r="2638" spans="43:46" x14ac:dyDescent="0.3">
      <c r="AQ2638">
        <v>2636</v>
      </c>
      <c r="AR2638">
        <f t="shared" si="125"/>
        <v>9</v>
      </c>
      <c r="AS2638">
        <f t="shared" si="126"/>
        <v>9</v>
      </c>
      <c r="AT2638">
        <f t="shared" si="127"/>
        <v>1</v>
      </c>
    </row>
    <row r="2639" spans="43:46" x14ac:dyDescent="0.3">
      <c r="AQ2639">
        <v>2637</v>
      </c>
      <c r="AR2639">
        <f t="shared" si="125"/>
        <v>10</v>
      </c>
      <c r="AS2639">
        <f t="shared" si="126"/>
        <v>10</v>
      </c>
      <c r="AT2639">
        <f t="shared" si="127"/>
        <v>1</v>
      </c>
    </row>
    <row r="2640" spans="43:46" x14ac:dyDescent="0.3">
      <c r="AQ2640">
        <v>2638</v>
      </c>
      <c r="AR2640">
        <f t="shared" si="125"/>
        <v>1</v>
      </c>
      <c r="AS2640">
        <f t="shared" si="126"/>
        <v>13</v>
      </c>
      <c r="AT2640">
        <f t="shared" si="127"/>
        <v>1</v>
      </c>
    </row>
    <row r="2641" spans="43:46" x14ac:dyDescent="0.3">
      <c r="AQ2641">
        <v>2639</v>
      </c>
      <c r="AR2641">
        <f t="shared" si="125"/>
        <v>2</v>
      </c>
      <c r="AS2641">
        <f t="shared" si="126"/>
        <v>14</v>
      </c>
      <c r="AT2641">
        <f t="shared" si="127"/>
        <v>1</v>
      </c>
    </row>
    <row r="2642" spans="43:46" x14ac:dyDescent="0.3">
      <c r="AQ2642">
        <v>2640</v>
      </c>
      <c r="AR2642">
        <f t="shared" si="125"/>
        <v>3</v>
      </c>
      <c r="AS2642">
        <f t="shared" si="126"/>
        <v>15</v>
      </c>
      <c r="AT2642">
        <f t="shared" si="127"/>
        <v>1</v>
      </c>
    </row>
    <row r="2643" spans="43:46" x14ac:dyDescent="0.3">
      <c r="AQ2643">
        <v>2641</v>
      </c>
      <c r="AR2643">
        <f t="shared" si="125"/>
        <v>4</v>
      </c>
      <c r="AS2643">
        <f t="shared" si="126"/>
        <v>16</v>
      </c>
      <c r="AT2643">
        <f t="shared" si="127"/>
        <v>1</v>
      </c>
    </row>
    <row r="2644" spans="43:46" x14ac:dyDescent="0.3">
      <c r="AQ2644">
        <v>2642</v>
      </c>
      <c r="AR2644">
        <f t="shared" si="125"/>
        <v>6</v>
      </c>
      <c r="AS2644">
        <f t="shared" si="126"/>
        <v>18</v>
      </c>
      <c r="AT2644">
        <f t="shared" si="127"/>
        <v>1</v>
      </c>
    </row>
    <row r="2645" spans="43:46" x14ac:dyDescent="0.3">
      <c r="AQ2645">
        <v>2643</v>
      </c>
      <c r="AR2645">
        <f t="shared" si="125"/>
        <v>7</v>
      </c>
      <c r="AS2645">
        <f t="shared" si="126"/>
        <v>19</v>
      </c>
      <c r="AT2645">
        <f t="shared" si="127"/>
        <v>1</v>
      </c>
    </row>
    <row r="2646" spans="43:46" x14ac:dyDescent="0.3">
      <c r="AQ2646">
        <v>2644</v>
      </c>
      <c r="AR2646">
        <f t="shared" si="125"/>
        <v>8</v>
      </c>
      <c r="AS2646">
        <f t="shared" si="126"/>
        <v>20</v>
      </c>
      <c r="AT2646">
        <f t="shared" si="127"/>
        <v>1</v>
      </c>
    </row>
    <row r="2647" spans="43:46" x14ac:dyDescent="0.3">
      <c r="AQ2647">
        <v>2645</v>
      </c>
      <c r="AR2647">
        <f t="shared" si="125"/>
        <v>9</v>
      </c>
      <c r="AS2647">
        <f t="shared" si="126"/>
        <v>21</v>
      </c>
      <c r="AT2647">
        <f t="shared" si="127"/>
        <v>1</v>
      </c>
    </row>
    <row r="2648" spans="43:46" x14ac:dyDescent="0.3">
      <c r="AQ2648">
        <v>2646</v>
      </c>
      <c r="AR2648">
        <f t="shared" si="125"/>
        <v>10</v>
      </c>
      <c r="AS2648">
        <f t="shared" si="126"/>
        <v>22</v>
      </c>
      <c r="AT2648">
        <f t="shared" si="127"/>
        <v>1</v>
      </c>
    </row>
    <row r="2649" spans="43:46" x14ac:dyDescent="0.3">
      <c r="AQ2649">
        <v>2647</v>
      </c>
      <c r="AR2649">
        <f t="shared" si="125"/>
        <v>1</v>
      </c>
      <c r="AS2649">
        <f t="shared" si="126"/>
        <v>25</v>
      </c>
      <c r="AT2649">
        <f t="shared" si="127"/>
        <v>1</v>
      </c>
    </row>
    <row r="2650" spans="43:46" x14ac:dyDescent="0.3">
      <c r="AQ2650">
        <v>2648</v>
      </c>
      <c r="AR2650">
        <f t="shared" si="125"/>
        <v>2</v>
      </c>
      <c r="AS2650">
        <f t="shared" si="126"/>
        <v>26</v>
      </c>
      <c r="AT2650">
        <f t="shared" si="127"/>
        <v>1</v>
      </c>
    </row>
    <row r="2651" spans="43:46" x14ac:dyDescent="0.3">
      <c r="AQ2651">
        <v>2649</v>
      </c>
      <c r="AR2651">
        <f t="shared" si="125"/>
        <v>3</v>
      </c>
      <c r="AS2651">
        <f t="shared" si="126"/>
        <v>27</v>
      </c>
      <c r="AT2651">
        <f t="shared" si="127"/>
        <v>1</v>
      </c>
    </row>
    <row r="2652" spans="43:46" x14ac:dyDescent="0.3">
      <c r="AQ2652">
        <v>2650</v>
      </c>
      <c r="AR2652">
        <f t="shared" si="125"/>
        <v>4</v>
      </c>
      <c r="AS2652">
        <f t="shared" si="126"/>
        <v>28</v>
      </c>
      <c r="AT2652">
        <f t="shared" si="127"/>
        <v>1</v>
      </c>
    </row>
    <row r="2653" spans="43:46" x14ac:dyDescent="0.3">
      <c r="AQ2653">
        <v>2651</v>
      </c>
      <c r="AR2653">
        <f t="shared" si="125"/>
        <v>6</v>
      </c>
      <c r="AS2653">
        <f t="shared" si="126"/>
        <v>30</v>
      </c>
      <c r="AT2653">
        <f t="shared" si="127"/>
        <v>1</v>
      </c>
    </row>
    <row r="2654" spans="43:46" x14ac:dyDescent="0.3">
      <c r="AQ2654">
        <v>2652</v>
      </c>
      <c r="AR2654">
        <f t="shared" si="125"/>
        <v>7</v>
      </c>
      <c r="AS2654">
        <f t="shared" si="126"/>
        <v>31</v>
      </c>
      <c r="AT2654">
        <f t="shared" si="127"/>
        <v>1</v>
      </c>
    </row>
    <row r="2655" spans="43:46" x14ac:dyDescent="0.3">
      <c r="AQ2655">
        <v>2653</v>
      </c>
      <c r="AR2655">
        <f t="shared" si="125"/>
        <v>8</v>
      </c>
      <c r="AS2655">
        <f t="shared" si="126"/>
        <v>32</v>
      </c>
      <c r="AT2655">
        <f t="shared" si="127"/>
        <v>1</v>
      </c>
    </row>
    <row r="2656" spans="43:46" x14ac:dyDescent="0.3">
      <c r="AQ2656">
        <v>2654</v>
      </c>
      <c r="AR2656">
        <f t="shared" si="125"/>
        <v>9</v>
      </c>
      <c r="AS2656">
        <f t="shared" si="126"/>
        <v>33</v>
      </c>
      <c r="AT2656">
        <f t="shared" si="127"/>
        <v>1</v>
      </c>
    </row>
    <row r="2657" spans="43:46" x14ac:dyDescent="0.3">
      <c r="AQ2657">
        <v>2655</v>
      </c>
      <c r="AR2657">
        <f t="shared" si="125"/>
        <v>10</v>
      </c>
      <c r="AS2657">
        <f t="shared" si="126"/>
        <v>34</v>
      </c>
      <c r="AT2657">
        <f t="shared" si="127"/>
        <v>1</v>
      </c>
    </row>
    <row r="2658" spans="43:46" x14ac:dyDescent="0.3">
      <c r="AQ2658">
        <v>2656</v>
      </c>
      <c r="AR2658">
        <f t="shared" si="125"/>
        <v>1</v>
      </c>
      <c r="AS2658">
        <f t="shared" si="126"/>
        <v>37</v>
      </c>
      <c r="AT2658">
        <f t="shared" si="127"/>
        <v>1</v>
      </c>
    </row>
    <row r="2659" spans="43:46" x14ac:dyDescent="0.3">
      <c r="AQ2659">
        <v>2657</v>
      </c>
      <c r="AR2659">
        <f t="shared" si="125"/>
        <v>2</v>
      </c>
      <c r="AS2659">
        <f t="shared" si="126"/>
        <v>38</v>
      </c>
      <c r="AT2659">
        <f t="shared" si="127"/>
        <v>1</v>
      </c>
    </row>
    <row r="2660" spans="43:46" x14ac:dyDescent="0.3">
      <c r="AQ2660">
        <v>2658</v>
      </c>
      <c r="AR2660">
        <f t="shared" si="125"/>
        <v>3</v>
      </c>
      <c r="AS2660">
        <f t="shared" si="126"/>
        <v>39</v>
      </c>
      <c r="AT2660">
        <f t="shared" si="127"/>
        <v>1</v>
      </c>
    </row>
    <row r="2661" spans="43:46" x14ac:dyDescent="0.3">
      <c r="AQ2661">
        <v>2659</v>
      </c>
      <c r="AR2661">
        <f t="shared" si="125"/>
        <v>4</v>
      </c>
      <c r="AS2661">
        <f t="shared" si="126"/>
        <v>40</v>
      </c>
      <c r="AT2661">
        <f t="shared" si="127"/>
        <v>1</v>
      </c>
    </row>
    <row r="2662" spans="43:46" x14ac:dyDescent="0.3">
      <c r="AQ2662">
        <v>2660</v>
      </c>
      <c r="AR2662">
        <f t="shared" si="125"/>
        <v>6</v>
      </c>
      <c r="AS2662">
        <f t="shared" si="126"/>
        <v>42</v>
      </c>
      <c r="AT2662">
        <f t="shared" si="127"/>
        <v>1</v>
      </c>
    </row>
    <row r="2663" spans="43:46" x14ac:dyDescent="0.3">
      <c r="AQ2663">
        <v>2661</v>
      </c>
      <c r="AR2663">
        <f t="shared" si="125"/>
        <v>7</v>
      </c>
      <c r="AS2663">
        <f t="shared" si="126"/>
        <v>43</v>
      </c>
      <c r="AT2663">
        <f t="shared" si="127"/>
        <v>1</v>
      </c>
    </row>
    <row r="2664" spans="43:46" x14ac:dyDescent="0.3">
      <c r="AQ2664">
        <v>2662</v>
      </c>
      <c r="AR2664">
        <f t="shared" si="125"/>
        <v>8</v>
      </c>
      <c r="AS2664">
        <f t="shared" si="126"/>
        <v>44</v>
      </c>
      <c r="AT2664">
        <f t="shared" si="127"/>
        <v>1</v>
      </c>
    </row>
    <row r="2665" spans="43:46" x14ac:dyDescent="0.3">
      <c r="AQ2665">
        <v>2663</v>
      </c>
      <c r="AR2665">
        <f t="shared" si="125"/>
        <v>9</v>
      </c>
      <c r="AS2665">
        <f t="shared" si="126"/>
        <v>45</v>
      </c>
      <c r="AT2665">
        <f t="shared" si="127"/>
        <v>1</v>
      </c>
    </row>
    <row r="2666" spans="43:46" x14ac:dyDescent="0.3">
      <c r="AQ2666">
        <v>2664</v>
      </c>
      <c r="AR2666">
        <f t="shared" si="125"/>
        <v>10</v>
      </c>
      <c r="AS2666">
        <f t="shared" si="126"/>
        <v>46</v>
      </c>
      <c r="AT2666">
        <f t="shared" si="127"/>
        <v>1</v>
      </c>
    </row>
    <row r="2667" spans="43:46" x14ac:dyDescent="0.3">
      <c r="AQ2667">
        <v>2665</v>
      </c>
      <c r="AR2667">
        <f t="shared" si="125"/>
        <v>1</v>
      </c>
      <c r="AS2667">
        <f t="shared" si="126"/>
        <v>1</v>
      </c>
      <c r="AT2667">
        <f t="shared" si="127"/>
        <v>2</v>
      </c>
    </row>
    <row r="2668" spans="43:46" x14ac:dyDescent="0.3">
      <c r="AQ2668">
        <v>2666</v>
      </c>
      <c r="AR2668">
        <f t="shared" si="125"/>
        <v>2</v>
      </c>
      <c r="AS2668">
        <f t="shared" si="126"/>
        <v>2</v>
      </c>
      <c r="AT2668">
        <f t="shared" si="127"/>
        <v>2</v>
      </c>
    </row>
    <row r="2669" spans="43:46" x14ac:dyDescent="0.3">
      <c r="AQ2669">
        <v>2667</v>
      </c>
      <c r="AR2669">
        <f t="shared" si="125"/>
        <v>3</v>
      </c>
      <c r="AS2669">
        <f t="shared" si="126"/>
        <v>3</v>
      </c>
      <c r="AT2669">
        <f t="shared" si="127"/>
        <v>2</v>
      </c>
    </row>
    <row r="2670" spans="43:46" x14ac:dyDescent="0.3">
      <c r="AQ2670">
        <v>2668</v>
      </c>
      <c r="AR2670">
        <f t="shared" si="125"/>
        <v>4</v>
      </c>
      <c r="AS2670">
        <f t="shared" si="126"/>
        <v>4</v>
      </c>
      <c r="AT2670">
        <f t="shared" si="127"/>
        <v>2</v>
      </c>
    </row>
    <row r="2671" spans="43:46" x14ac:dyDescent="0.3">
      <c r="AQ2671">
        <v>2669</v>
      </c>
      <c r="AR2671">
        <f t="shared" si="125"/>
        <v>6</v>
      </c>
      <c r="AS2671">
        <f t="shared" si="126"/>
        <v>6</v>
      </c>
      <c r="AT2671">
        <f t="shared" si="127"/>
        <v>2</v>
      </c>
    </row>
    <row r="2672" spans="43:46" x14ac:dyDescent="0.3">
      <c r="AQ2672">
        <v>2670</v>
      </c>
      <c r="AR2672">
        <f t="shared" si="125"/>
        <v>7</v>
      </c>
      <c r="AS2672">
        <f t="shared" si="126"/>
        <v>7</v>
      </c>
      <c r="AT2672">
        <f t="shared" si="127"/>
        <v>2</v>
      </c>
    </row>
    <row r="2673" spans="43:46" x14ac:dyDescent="0.3">
      <c r="AQ2673">
        <v>2671</v>
      </c>
      <c r="AR2673">
        <f t="shared" si="125"/>
        <v>8</v>
      </c>
      <c r="AS2673">
        <f t="shared" si="126"/>
        <v>8</v>
      </c>
      <c r="AT2673">
        <f t="shared" si="127"/>
        <v>2</v>
      </c>
    </row>
    <row r="2674" spans="43:46" x14ac:dyDescent="0.3">
      <c r="AQ2674">
        <v>2672</v>
      </c>
      <c r="AR2674">
        <f t="shared" si="125"/>
        <v>9</v>
      </c>
      <c r="AS2674">
        <f t="shared" si="126"/>
        <v>9</v>
      </c>
      <c r="AT2674">
        <f t="shared" si="127"/>
        <v>2</v>
      </c>
    </row>
    <row r="2675" spans="43:46" x14ac:dyDescent="0.3">
      <c r="AQ2675">
        <v>2673</v>
      </c>
      <c r="AR2675">
        <f t="shared" si="125"/>
        <v>10</v>
      </c>
      <c r="AS2675">
        <f t="shared" si="126"/>
        <v>10</v>
      </c>
      <c r="AT2675">
        <f t="shared" si="127"/>
        <v>2</v>
      </c>
    </row>
    <row r="2676" spans="43:46" x14ac:dyDescent="0.3">
      <c r="AQ2676">
        <v>2674</v>
      </c>
      <c r="AR2676">
        <f t="shared" si="125"/>
        <v>1</v>
      </c>
      <c r="AS2676">
        <f t="shared" si="126"/>
        <v>13</v>
      </c>
      <c r="AT2676">
        <f t="shared" si="127"/>
        <v>2</v>
      </c>
    </row>
    <row r="2677" spans="43:46" x14ac:dyDescent="0.3">
      <c r="AQ2677">
        <v>2675</v>
      </c>
      <c r="AR2677">
        <f t="shared" si="125"/>
        <v>2</v>
      </c>
      <c r="AS2677">
        <f t="shared" si="126"/>
        <v>14</v>
      </c>
      <c r="AT2677">
        <f t="shared" si="127"/>
        <v>2</v>
      </c>
    </row>
    <row r="2678" spans="43:46" x14ac:dyDescent="0.3">
      <c r="AQ2678">
        <v>2676</v>
      </c>
      <c r="AR2678">
        <f t="shared" si="125"/>
        <v>3</v>
      </c>
      <c r="AS2678">
        <f t="shared" si="126"/>
        <v>15</v>
      </c>
      <c r="AT2678">
        <f t="shared" si="127"/>
        <v>2</v>
      </c>
    </row>
    <row r="2679" spans="43:46" x14ac:dyDescent="0.3">
      <c r="AQ2679">
        <v>2677</v>
      </c>
      <c r="AR2679">
        <f t="shared" si="125"/>
        <v>4</v>
      </c>
      <c r="AS2679">
        <f t="shared" si="126"/>
        <v>16</v>
      </c>
      <c r="AT2679">
        <f t="shared" si="127"/>
        <v>2</v>
      </c>
    </row>
    <row r="2680" spans="43:46" x14ac:dyDescent="0.3">
      <c r="AQ2680">
        <v>2678</v>
      </c>
      <c r="AR2680">
        <f t="shared" si="125"/>
        <v>6</v>
      </c>
      <c r="AS2680">
        <f t="shared" si="126"/>
        <v>18</v>
      </c>
      <c r="AT2680">
        <f t="shared" si="127"/>
        <v>2</v>
      </c>
    </row>
    <row r="2681" spans="43:46" x14ac:dyDescent="0.3">
      <c r="AQ2681">
        <v>2679</v>
      </c>
      <c r="AR2681">
        <f t="shared" si="125"/>
        <v>7</v>
      </c>
      <c r="AS2681">
        <f t="shared" si="126"/>
        <v>19</v>
      </c>
      <c r="AT2681">
        <f t="shared" si="127"/>
        <v>2</v>
      </c>
    </row>
    <row r="2682" spans="43:46" x14ac:dyDescent="0.3">
      <c r="AQ2682">
        <v>2680</v>
      </c>
      <c r="AR2682">
        <f t="shared" si="125"/>
        <v>8</v>
      </c>
      <c r="AS2682">
        <f t="shared" si="126"/>
        <v>20</v>
      </c>
      <c r="AT2682">
        <f t="shared" si="127"/>
        <v>2</v>
      </c>
    </row>
    <row r="2683" spans="43:46" x14ac:dyDescent="0.3">
      <c r="AQ2683">
        <v>2681</v>
      </c>
      <c r="AR2683">
        <f t="shared" si="125"/>
        <v>9</v>
      </c>
      <c r="AS2683">
        <f t="shared" si="126"/>
        <v>21</v>
      </c>
      <c r="AT2683">
        <f t="shared" si="127"/>
        <v>2</v>
      </c>
    </row>
    <row r="2684" spans="43:46" x14ac:dyDescent="0.3">
      <c r="AQ2684">
        <v>2682</v>
      </c>
      <c r="AR2684">
        <f t="shared" si="125"/>
        <v>10</v>
      </c>
      <c r="AS2684">
        <f t="shared" si="126"/>
        <v>22</v>
      </c>
      <c r="AT2684">
        <f t="shared" si="127"/>
        <v>2</v>
      </c>
    </row>
    <row r="2685" spans="43:46" x14ac:dyDescent="0.3">
      <c r="AQ2685">
        <v>2683</v>
      </c>
      <c r="AR2685">
        <f t="shared" si="125"/>
        <v>1</v>
      </c>
      <c r="AS2685">
        <f t="shared" si="126"/>
        <v>25</v>
      </c>
      <c r="AT2685">
        <f t="shared" si="127"/>
        <v>2</v>
      </c>
    </row>
    <row r="2686" spans="43:46" x14ac:dyDescent="0.3">
      <c r="AQ2686">
        <v>2684</v>
      </c>
      <c r="AR2686">
        <f t="shared" si="125"/>
        <v>2</v>
      </c>
      <c r="AS2686">
        <f t="shared" si="126"/>
        <v>26</v>
      </c>
      <c r="AT2686">
        <f t="shared" si="127"/>
        <v>2</v>
      </c>
    </row>
    <row r="2687" spans="43:46" x14ac:dyDescent="0.3">
      <c r="AQ2687">
        <v>2685</v>
      </c>
      <c r="AR2687">
        <f t="shared" si="125"/>
        <v>3</v>
      </c>
      <c r="AS2687">
        <f t="shared" si="126"/>
        <v>27</v>
      </c>
      <c r="AT2687">
        <f t="shared" si="127"/>
        <v>2</v>
      </c>
    </row>
    <row r="2688" spans="43:46" x14ac:dyDescent="0.3">
      <c r="AQ2688">
        <v>2686</v>
      </c>
      <c r="AR2688">
        <f t="shared" si="125"/>
        <v>4</v>
      </c>
      <c r="AS2688">
        <f t="shared" si="126"/>
        <v>28</v>
      </c>
      <c r="AT2688">
        <f t="shared" si="127"/>
        <v>2</v>
      </c>
    </row>
    <row r="2689" spans="43:46" x14ac:dyDescent="0.3">
      <c r="AQ2689">
        <v>2687</v>
      </c>
      <c r="AR2689">
        <f t="shared" si="125"/>
        <v>6</v>
      </c>
      <c r="AS2689">
        <f t="shared" si="126"/>
        <v>30</v>
      </c>
      <c r="AT2689">
        <f t="shared" si="127"/>
        <v>2</v>
      </c>
    </row>
    <row r="2690" spans="43:46" x14ac:dyDescent="0.3">
      <c r="AQ2690">
        <v>2688</v>
      </c>
      <c r="AR2690">
        <f t="shared" si="125"/>
        <v>7</v>
      </c>
      <c r="AS2690">
        <f t="shared" si="126"/>
        <v>31</v>
      </c>
      <c r="AT2690">
        <f t="shared" si="127"/>
        <v>2</v>
      </c>
    </row>
    <row r="2691" spans="43:46" x14ac:dyDescent="0.3">
      <c r="AQ2691">
        <v>2689</v>
      </c>
      <c r="AR2691">
        <f t="shared" ref="AR2691:AR2754" si="128" xml:space="preserve"> IF(IF(MOD(AQ2691,9)=0, 9,MOD(AQ2691,9))&gt;=5, IF(MOD(AQ2691,9)=0, 9,MOD(AQ2691,9))+1, IF(MOD(AQ2691,9)=0, 9,MOD(AQ2691,9)))</f>
        <v>8</v>
      </c>
      <c r="AS2691">
        <f t="shared" ref="AS2691:AS2754" si="129" xml:space="preserve"> MOD(AR2691 + IF(AND(AR2691=10, QUOTIENT(AQ2691, 9)&gt;0), QUOTIENT(AQ2691, 9)-1, QUOTIENT(AQ2691, 9)) * 12, 48)</f>
        <v>32</v>
      </c>
      <c r="AT2691">
        <f t="shared" ref="AT2691:AT2754" si="130">INT(MOD(AQ2691-1, 288)/36)</f>
        <v>2</v>
      </c>
    </row>
    <row r="2692" spans="43:46" x14ac:dyDescent="0.3">
      <c r="AQ2692">
        <v>2690</v>
      </c>
      <c r="AR2692">
        <f t="shared" si="128"/>
        <v>9</v>
      </c>
      <c r="AS2692">
        <f t="shared" si="129"/>
        <v>33</v>
      </c>
      <c r="AT2692">
        <f t="shared" si="130"/>
        <v>2</v>
      </c>
    </row>
    <row r="2693" spans="43:46" x14ac:dyDescent="0.3">
      <c r="AQ2693">
        <v>2691</v>
      </c>
      <c r="AR2693">
        <f t="shared" si="128"/>
        <v>10</v>
      </c>
      <c r="AS2693">
        <f t="shared" si="129"/>
        <v>34</v>
      </c>
      <c r="AT2693">
        <f t="shared" si="130"/>
        <v>2</v>
      </c>
    </row>
    <row r="2694" spans="43:46" x14ac:dyDescent="0.3">
      <c r="AQ2694">
        <v>2692</v>
      </c>
      <c r="AR2694">
        <f t="shared" si="128"/>
        <v>1</v>
      </c>
      <c r="AS2694">
        <f t="shared" si="129"/>
        <v>37</v>
      </c>
      <c r="AT2694">
        <f t="shared" si="130"/>
        <v>2</v>
      </c>
    </row>
    <row r="2695" spans="43:46" x14ac:dyDescent="0.3">
      <c r="AQ2695">
        <v>2693</v>
      </c>
      <c r="AR2695">
        <f t="shared" si="128"/>
        <v>2</v>
      </c>
      <c r="AS2695">
        <f t="shared" si="129"/>
        <v>38</v>
      </c>
      <c r="AT2695">
        <f t="shared" si="130"/>
        <v>2</v>
      </c>
    </row>
    <row r="2696" spans="43:46" x14ac:dyDescent="0.3">
      <c r="AQ2696">
        <v>2694</v>
      </c>
      <c r="AR2696">
        <f t="shared" si="128"/>
        <v>3</v>
      </c>
      <c r="AS2696">
        <f t="shared" si="129"/>
        <v>39</v>
      </c>
      <c r="AT2696">
        <f t="shared" si="130"/>
        <v>2</v>
      </c>
    </row>
    <row r="2697" spans="43:46" x14ac:dyDescent="0.3">
      <c r="AQ2697">
        <v>2695</v>
      </c>
      <c r="AR2697">
        <f t="shared" si="128"/>
        <v>4</v>
      </c>
      <c r="AS2697">
        <f t="shared" si="129"/>
        <v>40</v>
      </c>
      <c r="AT2697">
        <f t="shared" si="130"/>
        <v>2</v>
      </c>
    </row>
    <row r="2698" spans="43:46" x14ac:dyDescent="0.3">
      <c r="AQ2698">
        <v>2696</v>
      </c>
      <c r="AR2698">
        <f t="shared" si="128"/>
        <v>6</v>
      </c>
      <c r="AS2698">
        <f t="shared" si="129"/>
        <v>42</v>
      </c>
      <c r="AT2698">
        <f t="shared" si="130"/>
        <v>2</v>
      </c>
    </row>
    <row r="2699" spans="43:46" x14ac:dyDescent="0.3">
      <c r="AQ2699">
        <v>2697</v>
      </c>
      <c r="AR2699">
        <f t="shared" si="128"/>
        <v>7</v>
      </c>
      <c r="AS2699">
        <f t="shared" si="129"/>
        <v>43</v>
      </c>
      <c r="AT2699">
        <f t="shared" si="130"/>
        <v>2</v>
      </c>
    </row>
    <row r="2700" spans="43:46" x14ac:dyDescent="0.3">
      <c r="AQ2700">
        <v>2698</v>
      </c>
      <c r="AR2700">
        <f t="shared" si="128"/>
        <v>8</v>
      </c>
      <c r="AS2700">
        <f t="shared" si="129"/>
        <v>44</v>
      </c>
      <c r="AT2700">
        <f t="shared" si="130"/>
        <v>2</v>
      </c>
    </row>
    <row r="2701" spans="43:46" x14ac:dyDescent="0.3">
      <c r="AQ2701">
        <v>2699</v>
      </c>
      <c r="AR2701">
        <f t="shared" si="128"/>
        <v>9</v>
      </c>
      <c r="AS2701">
        <f t="shared" si="129"/>
        <v>45</v>
      </c>
      <c r="AT2701">
        <f t="shared" si="130"/>
        <v>2</v>
      </c>
    </row>
    <row r="2702" spans="43:46" x14ac:dyDescent="0.3">
      <c r="AQ2702">
        <v>2700</v>
      </c>
      <c r="AR2702">
        <f t="shared" si="128"/>
        <v>10</v>
      </c>
      <c r="AS2702">
        <f t="shared" si="129"/>
        <v>46</v>
      </c>
      <c r="AT2702">
        <f t="shared" si="130"/>
        <v>2</v>
      </c>
    </row>
    <row r="2703" spans="43:46" x14ac:dyDescent="0.3">
      <c r="AQ2703">
        <v>2701</v>
      </c>
      <c r="AR2703">
        <f t="shared" si="128"/>
        <v>1</v>
      </c>
      <c r="AS2703">
        <f t="shared" si="129"/>
        <v>1</v>
      </c>
      <c r="AT2703">
        <f t="shared" si="130"/>
        <v>3</v>
      </c>
    </row>
    <row r="2704" spans="43:46" x14ac:dyDescent="0.3">
      <c r="AQ2704">
        <v>2702</v>
      </c>
      <c r="AR2704">
        <f t="shared" si="128"/>
        <v>2</v>
      </c>
      <c r="AS2704">
        <f t="shared" si="129"/>
        <v>2</v>
      </c>
      <c r="AT2704">
        <f t="shared" si="130"/>
        <v>3</v>
      </c>
    </row>
    <row r="2705" spans="43:46" x14ac:dyDescent="0.3">
      <c r="AQ2705">
        <v>2703</v>
      </c>
      <c r="AR2705">
        <f t="shared" si="128"/>
        <v>3</v>
      </c>
      <c r="AS2705">
        <f t="shared" si="129"/>
        <v>3</v>
      </c>
      <c r="AT2705">
        <f t="shared" si="130"/>
        <v>3</v>
      </c>
    </row>
    <row r="2706" spans="43:46" x14ac:dyDescent="0.3">
      <c r="AQ2706">
        <v>2704</v>
      </c>
      <c r="AR2706">
        <f t="shared" si="128"/>
        <v>4</v>
      </c>
      <c r="AS2706">
        <f t="shared" si="129"/>
        <v>4</v>
      </c>
      <c r="AT2706">
        <f t="shared" si="130"/>
        <v>3</v>
      </c>
    </row>
    <row r="2707" spans="43:46" x14ac:dyDescent="0.3">
      <c r="AQ2707">
        <v>2705</v>
      </c>
      <c r="AR2707">
        <f t="shared" si="128"/>
        <v>6</v>
      </c>
      <c r="AS2707">
        <f t="shared" si="129"/>
        <v>6</v>
      </c>
      <c r="AT2707">
        <f t="shared" si="130"/>
        <v>3</v>
      </c>
    </row>
    <row r="2708" spans="43:46" x14ac:dyDescent="0.3">
      <c r="AQ2708">
        <v>2706</v>
      </c>
      <c r="AR2708">
        <f t="shared" si="128"/>
        <v>7</v>
      </c>
      <c r="AS2708">
        <f t="shared" si="129"/>
        <v>7</v>
      </c>
      <c r="AT2708">
        <f t="shared" si="130"/>
        <v>3</v>
      </c>
    </row>
    <row r="2709" spans="43:46" x14ac:dyDescent="0.3">
      <c r="AQ2709">
        <v>2707</v>
      </c>
      <c r="AR2709">
        <f t="shared" si="128"/>
        <v>8</v>
      </c>
      <c r="AS2709">
        <f t="shared" si="129"/>
        <v>8</v>
      </c>
      <c r="AT2709">
        <f t="shared" si="130"/>
        <v>3</v>
      </c>
    </row>
    <row r="2710" spans="43:46" x14ac:dyDescent="0.3">
      <c r="AQ2710">
        <v>2708</v>
      </c>
      <c r="AR2710">
        <f t="shared" si="128"/>
        <v>9</v>
      </c>
      <c r="AS2710">
        <f t="shared" si="129"/>
        <v>9</v>
      </c>
      <c r="AT2710">
        <f t="shared" si="130"/>
        <v>3</v>
      </c>
    </row>
    <row r="2711" spans="43:46" x14ac:dyDescent="0.3">
      <c r="AQ2711">
        <v>2709</v>
      </c>
      <c r="AR2711">
        <f t="shared" si="128"/>
        <v>10</v>
      </c>
      <c r="AS2711">
        <f t="shared" si="129"/>
        <v>10</v>
      </c>
      <c r="AT2711">
        <f t="shared" si="130"/>
        <v>3</v>
      </c>
    </row>
    <row r="2712" spans="43:46" x14ac:dyDescent="0.3">
      <c r="AQ2712">
        <v>2710</v>
      </c>
      <c r="AR2712">
        <f t="shared" si="128"/>
        <v>1</v>
      </c>
      <c r="AS2712">
        <f t="shared" si="129"/>
        <v>13</v>
      </c>
      <c r="AT2712">
        <f t="shared" si="130"/>
        <v>3</v>
      </c>
    </row>
    <row r="2713" spans="43:46" x14ac:dyDescent="0.3">
      <c r="AQ2713">
        <v>2711</v>
      </c>
      <c r="AR2713">
        <f t="shared" si="128"/>
        <v>2</v>
      </c>
      <c r="AS2713">
        <f t="shared" si="129"/>
        <v>14</v>
      </c>
      <c r="AT2713">
        <f t="shared" si="130"/>
        <v>3</v>
      </c>
    </row>
    <row r="2714" spans="43:46" x14ac:dyDescent="0.3">
      <c r="AQ2714">
        <v>2712</v>
      </c>
      <c r="AR2714">
        <f t="shared" si="128"/>
        <v>3</v>
      </c>
      <c r="AS2714">
        <f t="shared" si="129"/>
        <v>15</v>
      </c>
      <c r="AT2714">
        <f t="shared" si="130"/>
        <v>3</v>
      </c>
    </row>
    <row r="2715" spans="43:46" x14ac:dyDescent="0.3">
      <c r="AQ2715">
        <v>2713</v>
      </c>
      <c r="AR2715">
        <f t="shared" si="128"/>
        <v>4</v>
      </c>
      <c r="AS2715">
        <f t="shared" si="129"/>
        <v>16</v>
      </c>
      <c r="AT2715">
        <f t="shared" si="130"/>
        <v>3</v>
      </c>
    </row>
    <row r="2716" spans="43:46" x14ac:dyDescent="0.3">
      <c r="AQ2716">
        <v>2714</v>
      </c>
      <c r="AR2716">
        <f t="shared" si="128"/>
        <v>6</v>
      </c>
      <c r="AS2716">
        <f t="shared" si="129"/>
        <v>18</v>
      </c>
      <c r="AT2716">
        <f t="shared" si="130"/>
        <v>3</v>
      </c>
    </row>
    <row r="2717" spans="43:46" x14ac:dyDescent="0.3">
      <c r="AQ2717">
        <v>2715</v>
      </c>
      <c r="AR2717">
        <f t="shared" si="128"/>
        <v>7</v>
      </c>
      <c r="AS2717">
        <f t="shared" si="129"/>
        <v>19</v>
      </c>
      <c r="AT2717">
        <f t="shared" si="130"/>
        <v>3</v>
      </c>
    </row>
    <row r="2718" spans="43:46" x14ac:dyDescent="0.3">
      <c r="AQ2718">
        <v>2716</v>
      </c>
      <c r="AR2718">
        <f t="shared" si="128"/>
        <v>8</v>
      </c>
      <c r="AS2718">
        <f t="shared" si="129"/>
        <v>20</v>
      </c>
      <c r="AT2718">
        <f t="shared" si="130"/>
        <v>3</v>
      </c>
    </row>
    <row r="2719" spans="43:46" x14ac:dyDescent="0.3">
      <c r="AQ2719">
        <v>2717</v>
      </c>
      <c r="AR2719">
        <f t="shared" si="128"/>
        <v>9</v>
      </c>
      <c r="AS2719">
        <f t="shared" si="129"/>
        <v>21</v>
      </c>
      <c r="AT2719">
        <f t="shared" si="130"/>
        <v>3</v>
      </c>
    </row>
    <row r="2720" spans="43:46" x14ac:dyDescent="0.3">
      <c r="AQ2720">
        <v>2718</v>
      </c>
      <c r="AR2720">
        <f t="shared" si="128"/>
        <v>10</v>
      </c>
      <c r="AS2720">
        <f t="shared" si="129"/>
        <v>22</v>
      </c>
      <c r="AT2720">
        <f t="shared" si="130"/>
        <v>3</v>
      </c>
    </row>
    <row r="2721" spans="43:46" x14ac:dyDescent="0.3">
      <c r="AQ2721">
        <v>2719</v>
      </c>
      <c r="AR2721">
        <f t="shared" si="128"/>
        <v>1</v>
      </c>
      <c r="AS2721">
        <f t="shared" si="129"/>
        <v>25</v>
      </c>
      <c r="AT2721">
        <f t="shared" si="130"/>
        <v>3</v>
      </c>
    </row>
    <row r="2722" spans="43:46" x14ac:dyDescent="0.3">
      <c r="AQ2722">
        <v>2720</v>
      </c>
      <c r="AR2722">
        <f t="shared" si="128"/>
        <v>2</v>
      </c>
      <c r="AS2722">
        <f t="shared" si="129"/>
        <v>26</v>
      </c>
      <c r="AT2722">
        <f t="shared" si="130"/>
        <v>3</v>
      </c>
    </row>
    <row r="2723" spans="43:46" x14ac:dyDescent="0.3">
      <c r="AQ2723">
        <v>2721</v>
      </c>
      <c r="AR2723">
        <f t="shared" si="128"/>
        <v>3</v>
      </c>
      <c r="AS2723">
        <f t="shared" si="129"/>
        <v>27</v>
      </c>
      <c r="AT2723">
        <f t="shared" si="130"/>
        <v>3</v>
      </c>
    </row>
    <row r="2724" spans="43:46" x14ac:dyDescent="0.3">
      <c r="AQ2724">
        <v>2722</v>
      </c>
      <c r="AR2724">
        <f t="shared" si="128"/>
        <v>4</v>
      </c>
      <c r="AS2724">
        <f t="shared" si="129"/>
        <v>28</v>
      </c>
      <c r="AT2724">
        <f t="shared" si="130"/>
        <v>3</v>
      </c>
    </row>
    <row r="2725" spans="43:46" x14ac:dyDescent="0.3">
      <c r="AQ2725">
        <v>2723</v>
      </c>
      <c r="AR2725">
        <f t="shared" si="128"/>
        <v>6</v>
      </c>
      <c r="AS2725">
        <f t="shared" si="129"/>
        <v>30</v>
      </c>
      <c r="AT2725">
        <f t="shared" si="130"/>
        <v>3</v>
      </c>
    </row>
    <row r="2726" spans="43:46" x14ac:dyDescent="0.3">
      <c r="AQ2726">
        <v>2724</v>
      </c>
      <c r="AR2726">
        <f t="shared" si="128"/>
        <v>7</v>
      </c>
      <c r="AS2726">
        <f t="shared" si="129"/>
        <v>31</v>
      </c>
      <c r="AT2726">
        <f t="shared" si="130"/>
        <v>3</v>
      </c>
    </row>
    <row r="2727" spans="43:46" x14ac:dyDescent="0.3">
      <c r="AQ2727">
        <v>2725</v>
      </c>
      <c r="AR2727">
        <f t="shared" si="128"/>
        <v>8</v>
      </c>
      <c r="AS2727">
        <f t="shared" si="129"/>
        <v>32</v>
      </c>
      <c r="AT2727">
        <f t="shared" si="130"/>
        <v>3</v>
      </c>
    </row>
    <row r="2728" spans="43:46" x14ac:dyDescent="0.3">
      <c r="AQ2728">
        <v>2726</v>
      </c>
      <c r="AR2728">
        <f t="shared" si="128"/>
        <v>9</v>
      </c>
      <c r="AS2728">
        <f t="shared" si="129"/>
        <v>33</v>
      </c>
      <c r="AT2728">
        <f t="shared" si="130"/>
        <v>3</v>
      </c>
    </row>
    <row r="2729" spans="43:46" x14ac:dyDescent="0.3">
      <c r="AQ2729">
        <v>2727</v>
      </c>
      <c r="AR2729">
        <f t="shared" si="128"/>
        <v>10</v>
      </c>
      <c r="AS2729">
        <f t="shared" si="129"/>
        <v>34</v>
      </c>
      <c r="AT2729">
        <f t="shared" si="130"/>
        <v>3</v>
      </c>
    </row>
    <row r="2730" spans="43:46" x14ac:dyDescent="0.3">
      <c r="AQ2730">
        <v>2728</v>
      </c>
      <c r="AR2730">
        <f t="shared" si="128"/>
        <v>1</v>
      </c>
      <c r="AS2730">
        <f t="shared" si="129"/>
        <v>37</v>
      </c>
      <c r="AT2730">
        <f t="shared" si="130"/>
        <v>3</v>
      </c>
    </row>
    <row r="2731" spans="43:46" x14ac:dyDescent="0.3">
      <c r="AQ2731">
        <v>2729</v>
      </c>
      <c r="AR2731">
        <f t="shared" si="128"/>
        <v>2</v>
      </c>
      <c r="AS2731">
        <f t="shared" si="129"/>
        <v>38</v>
      </c>
      <c r="AT2731">
        <f t="shared" si="130"/>
        <v>3</v>
      </c>
    </row>
    <row r="2732" spans="43:46" x14ac:dyDescent="0.3">
      <c r="AQ2732">
        <v>2730</v>
      </c>
      <c r="AR2732">
        <f t="shared" si="128"/>
        <v>3</v>
      </c>
      <c r="AS2732">
        <f t="shared" si="129"/>
        <v>39</v>
      </c>
      <c r="AT2732">
        <f t="shared" si="130"/>
        <v>3</v>
      </c>
    </row>
    <row r="2733" spans="43:46" x14ac:dyDescent="0.3">
      <c r="AQ2733">
        <v>2731</v>
      </c>
      <c r="AR2733">
        <f t="shared" si="128"/>
        <v>4</v>
      </c>
      <c r="AS2733">
        <f t="shared" si="129"/>
        <v>40</v>
      </c>
      <c r="AT2733">
        <f t="shared" si="130"/>
        <v>3</v>
      </c>
    </row>
    <row r="2734" spans="43:46" x14ac:dyDescent="0.3">
      <c r="AQ2734">
        <v>2732</v>
      </c>
      <c r="AR2734">
        <f t="shared" si="128"/>
        <v>6</v>
      </c>
      <c r="AS2734">
        <f t="shared" si="129"/>
        <v>42</v>
      </c>
      <c r="AT2734">
        <f t="shared" si="130"/>
        <v>3</v>
      </c>
    </row>
    <row r="2735" spans="43:46" x14ac:dyDescent="0.3">
      <c r="AQ2735">
        <v>2733</v>
      </c>
      <c r="AR2735">
        <f t="shared" si="128"/>
        <v>7</v>
      </c>
      <c r="AS2735">
        <f t="shared" si="129"/>
        <v>43</v>
      </c>
      <c r="AT2735">
        <f t="shared" si="130"/>
        <v>3</v>
      </c>
    </row>
    <row r="2736" spans="43:46" x14ac:dyDescent="0.3">
      <c r="AQ2736">
        <v>2734</v>
      </c>
      <c r="AR2736">
        <f t="shared" si="128"/>
        <v>8</v>
      </c>
      <c r="AS2736">
        <f t="shared" si="129"/>
        <v>44</v>
      </c>
      <c r="AT2736">
        <f t="shared" si="130"/>
        <v>3</v>
      </c>
    </row>
    <row r="2737" spans="43:46" x14ac:dyDescent="0.3">
      <c r="AQ2737">
        <v>2735</v>
      </c>
      <c r="AR2737">
        <f t="shared" si="128"/>
        <v>9</v>
      </c>
      <c r="AS2737">
        <f t="shared" si="129"/>
        <v>45</v>
      </c>
      <c r="AT2737">
        <f t="shared" si="130"/>
        <v>3</v>
      </c>
    </row>
    <row r="2738" spans="43:46" x14ac:dyDescent="0.3">
      <c r="AQ2738">
        <v>2736</v>
      </c>
      <c r="AR2738">
        <f t="shared" si="128"/>
        <v>10</v>
      </c>
      <c r="AS2738">
        <f t="shared" si="129"/>
        <v>46</v>
      </c>
      <c r="AT2738">
        <f t="shared" si="130"/>
        <v>3</v>
      </c>
    </row>
    <row r="2739" spans="43:46" x14ac:dyDescent="0.3">
      <c r="AQ2739">
        <v>2737</v>
      </c>
      <c r="AR2739">
        <f t="shared" si="128"/>
        <v>1</v>
      </c>
      <c r="AS2739">
        <f t="shared" si="129"/>
        <v>1</v>
      </c>
      <c r="AT2739">
        <f t="shared" si="130"/>
        <v>4</v>
      </c>
    </row>
    <row r="2740" spans="43:46" x14ac:dyDescent="0.3">
      <c r="AQ2740">
        <v>2738</v>
      </c>
      <c r="AR2740">
        <f t="shared" si="128"/>
        <v>2</v>
      </c>
      <c r="AS2740">
        <f t="shared" si="129"/>
        <v>2</v>
      </c>
      <c r="AT2740">
        <f t="shared" si="130"/>
        <v>4</v>
      </c>
    </row>
    <row r="2741" spans="43:46" x14ac:dyDescent="0.3">
      <c r="AQ2741">
        <v>2739</v>
      </c>
      <c r="AR2741">
        <f t="shared" si="128"/>
        <v>3</v>
      </c>
      <c r="AS2741">
        <f t="shared" si="129"/>
        <v>3</v>
      </c>
      <c r="AT2741">
        <f t="shared" si="130"/>
        <v>4</v>
      </c>
    </row>
    <row r="2742" spans="43:46" x14ac:dyDescent="0.3">
      <c r="AQ2742">
        <v>2740</v>
      </c>
      <c r="AR2742">
        <f t="shared" si="128"/>
        <v>4</v>
      </c>
      <c r="AS2742">
        <f t="shared" si="129"/>
        <v>4</v>
      </c>
      <c r="AT2742">
        <f t="shared" si="130"/>
        <v>4</v>
      </c>
    </row>
    <row r="2743" spans="43:46" x14ac:dyDescent="0.3">
      <c r="AQ2743">
        <v>2741</v>
      </c>
      <c r="AR2743">
        <f t="shared" si="128"/>
        <v>6</v>
      </c>
      <c r="AS2743">
        <f t="shared" si="129"/>
        <v>6</v>
      </c>
      <c r="AT2743">
        <f t="shared" si="130"/>
        <v>4</v>
      </c>
    </row>
    <row r="2744" spans="43:46" x14ac:dyDescent="0.3">
      <c r="AQ2744">
        <v>2742</v>
      </c>
      <c r="AR2744">
        <f t="shared" si="128"/>
        <v>7</v>
      </c>
      <c r="AS2744">
        <f t="shared" si="129"/>
        <v>7</v>
      </c>
      <c r="AT2744">
        <f t="shared" si="130"/>
        <v>4</v>
      </c>
    </row>
    <row r="2745" spans="43:46" x14ac:dyDescent="0.3">
      <c r="AQ2745">
        <v>2743</v>
      </c>
      <c r="AR2745">
        <f t="shared" si="128"/>
        <v>8</v>
      </c>
      <c r="AS2745">
        <f t="shared" si="129"/>
        <v>8</v>
      </c>
      <c r="AT2745">
        <f t="shared" si="130"/>
        <v>4</v>
      </c>
    </row>
    <row r="2746" spans="43:46" x14ac:dyDescent="0.3">
      <c r="AQ2746">
        <v>2744</v>
      </c>
      <c r="AR2746">
        <f t="shared" si="128"/>
        <v>9</v>
      </c>
      <c r="AS2746">
        <f t="shared" si="129"/>
        <v>9</v>
      </c>
      <c r="AT2746">
        <f t="shared" si="130"/>
        <v>4</v>
      </c>
    </row>
    <row r="2747" spans="43:46" x14ac:dyDescent="0.3">
      <c r="AQ2747">
        <v>2745</v>
      </c>
      <c r="AR2747">
        <f t="shared" si="128"/>
        <v>10</v>
      </c>
      <c r="AS2747">
        <f t="shared" si="129"/>
        <v>10</v>
      </c>
      <c r="AT2747">
        <f t="shared" si="130"/>
        <v>4</v>
      </c>
    </row>
    <row r="2748" spans="43:46" x14ac:dyDescent="0.3">
      <c r="AQ2748">
        <v>2746</v>
      </c>
      <c r="AR2748">
        <f t="shared" si="128"/>
        <v>1</v>
      </c>
      <c r="AS2748">
        <f t="shared" si="129"/>
        <v>13</v>
      </c>
      <c r="AT2748">
        <f t="shared" si="130"/>
        <v>4</v>
      </c>
    </row>
    <row r="2749" spans="43:46" x14ac:dyDescent="0.3">
      <c r="AQ2749">
        <v>2747</v>
      </c>
      <c r="AR2749">
        <f t="shared" si="128"/>
        <v>2</v>
      </c>
      <c r="AS2749">
        <f t="shared" si="129"/>
        <v>14</v>
      </c>
      <c r="AT2749">
        <f t="shared" si="130"/>
        <v>4</v>
      </c>
    </row>
    <row r="2750" spans="43:46" x14ac:dyDescent="0.3">
      <c r="AQ2750">
        <v>2748</v>
      </c>
      <c r="AR2750">
        <f t="shared" si="128"/>
        <v>3</v>
      </c>
      <c r="AS2750">
        <f t="shared" si="129"/>
        <v>15</v>
      </c>
      <c r="AT2750">
        <f t="shared" si="130"/>
        <v>4</v>
      </c>
    </row>
    <row r="2751" spans="43:46" x14ac:dyDescent="0.3">
      <c r="AQ2751">
        <v>2749</v>
      </c>
      <c r="AR2751">
        <f t="shared" si="128"/>
        <v>4</v>
      </c>
      <c r="AS2751">
        <f t="shared" si="129"/>
        <v>16</v>
      </c>
      <c r="AT2751">
        <f t="shared" si="130"/>
        <v>4</v>
      </c>
    </row>
    <row r="2752" spans="43:46" x14ac:dyDescent="0.3">
      <c r="AQ2752">
        <v>2750</v>
      </c>
      <c r="AR2752">
        <f t="shared" si="128"/>
        <v>6</v>
      </c>
      <c r="AS2752">
        <f t="shared" si="129"/>
        <v>18</v>
      </c>
      <c r="AT2752">
        <f t="shared" si="130"/>
        <v>4</v>
      </c>
    </row>
    <row r="2753" spans="43:46" x14ac:dyDescent="0.3">
      <c r="AQ2753">
        <v>2751</v>
      </c>
      <c r="AR2753">
        <f t="shared" si="128"/>
        <v>7</v>
      </c>
      <c r="AS2753">
        <f t="shared" si="129"/>
        <v>19</v>
      </c>
      <c r="AT2753">
        <f t="shared" si="130"/>
        <v>4</v>
      </c>
    </row>
    <row r="2754" spans="43:46" x14ac:dyDescent="0.3">
      <c r="AQ2754">
        <v>2752</v>
      </c>
      <c r="AR2754">
        <f t="shared" si="128"/>
        <v>8</v>
      </c>
      <c r="AS2754">
        <f t="shared" si="129"/>
        <v>20</v>
      </c>
      <c r="AT2754">
        <f t="shared" si="130"/>
        <v>4</v>
      </c>
    </row>
    <row r="2755" spans="43:46" x14ac:dyDescent="0.3">
      <c r="AQ2755">
        <v>2753</v>
      </c>
      <c r="AR2755">
        <f t="shared" ref="AR2755:AR2818" si="131" xml:space="preserve"> IF(IF(MOD(AQ2755,9)=0, 9,MOD(AQ2755,9))&gt;=5, IF(MOD(AQ2755,9)=0, 9,MOD(AQ2755,9))+1, IF(MOD(AQ2755,9)=0, 9,MOD(AQ2755,9)))</f>
        <v>9</v>
      </c>
      <c r="AS2755">
        <f t="shared" ref="AS2755:AS2818" si="132" xml:space="preserve"> MOD(AR2755 + IF(AND(AR2755=10, QUOTIENT(AQ2755, 9)&gt;0), QUOTIENT(AQ2755, 9)-1, QUOTIENT(AQ2755, 9)) * 12, 48)</f>
        <v>21</v>
      </c>
      <c r="AT2755">
        <f t="shared" ref="AT2755:AT2818" si="133">INT(MOD(AQ2755-1, 288)/36)</f>
        <v>4</v>
      </c>
    </row>
    <row r="2756" spans="43:46" x14ac:dyDescent="0.3">
      <c r="AQ2756">
        <v>2754</v>
      </c>
      <c r="AR2756">
        <f t="shared" si="131"/>
        <v>10</v>
      </c>
      <c r="AS2756">
        <f t="shared" si="132"/>
        <v>22</v>
      </c>
      <c r="AT2756">
        <f t="shared" si="133"/>
        <v>4</v>
      </c>
    </row>
    <row r="2757" spans="43:46" x14ac:dyDescent="0.3">
      <c r="AQ2757">
        <v>2755</v>
      </c>
      <c r="AR2757">
        <f t="shared" si="131"/>
        <v>1</v>
      </c>
      <c r="AS2757">
        <f t="shared" si="132"/>
        <v>25</v>
      </c>
      <c r="AT2757">
        <f t="shared" si="133"/>
        <v>4</v>
      </c>
    </row>
    <row r="2758" spans="43:46" x14ac:dyDescent="0.3">
      <c r="AQ2758">
        <v>2756</v>
      </c>
      <c r="AR2758">
        <f t="shared" si="131"/>
        <v>2</v>
      </c>
      <c r="AS2758">
        <f t="shared" si="132"/>
        <v>26</v>
      </c>
      <c r="AT2758">
        <f t="shared" si="133"/>
        <v>4</v>
      </c>
    </row>
    <row r="2759" spans="43:46" x14ac:dyDescent="0.3">
      <c r="AQ2759">
        <v>2757</v>
      </c>
      <c r="AR2759">
        <f t="shared" si="131"/>
        <v>3</v>
      </c>
      <c r="AS2759">
        <f t="shared" si="132"/>
        <v>27</v>
      </c>
      <c r="AT2759">
        <f t="shared" si="133"/>
        <v>4</v>
      </c>
    </row>
    <row r="2760" spans="43:46" x14ac:dyDescent="0.3">
      <c r="AQ2760">
        <v>2758</v>
      </c>
      <c r="AR2760">
        <f t="shared" si="131"/>
        <v>4</v>
      </c>
      <c r="AS2760">
        <f t="shared" si="132"/>
        <v>28</v>
      </c>
      <c r="AT2760">
        <f t="shared" si="133"/>
        <v>4</v>
      </c>
    </row>
    <row r="2761" spans="43:46" x14ac:dyDescent="0.3">
      <c r="AQ2761">
        <v>2759</v>
      </c>
      <c r="AR2761">
        <f t="shared" si="131"/>
        <v>6</v>
      </c>
      <c r="AS2761">
        <f t="shared" si="132"/>
        <v>30</v>
      </c>
      <c r="AT2761">
        <f t="shared" si="133"/>
        <v>4</v>
      </c>
    </row>
    <row r="2762" spans="43:46" x14ac:dyDescent="0.3">
      <c r="AQ2762">
        <v>2760</v>
      </c>
      <c r="AR2762">
        <f t="shared" si="131"/>
        <v>7</v>
      </c>
      <c r="AS2762">
        <f t="shared" si="132"/>
        <v>31</v>
      </c>
      <c r="AT2762">
        <f t="shared" si="133"/>
        <v>4</v>
      </c>
    </row>
    <row r="2763" spans="43:46" x14ac:dyDescent="0.3">
      <c r="AQ2763">
        <v>2761</v>
      </c>
      <c r="AR2763">
        <f t="shared" si="131"/>
        <v>8</v>
      </c>
      <c r="AS2763">
        <f t="shared" si="132"/>
        <v>32</v>
      </c>
      <c r="AT2763">
        <f t="shared" si="133"/>
        <v>4</v>
      </c>
    </row>
    <row r="2764" spans="43:46" x14ac:dyDescent="0.3">
      <c r="AQ2764">
        <v>2762</v>
      </c>
      <c r="AR2764">
        <f t="shared" si="131"/>
        <v>9</v>
      </c>
      <c r="AS2764">
        <f t="shared" si="132"/>
        <v>33</v>
      </c>
      <c r="AT2764">
        <f t="shared" si="133"/>
        <v>4</v>
      </c>
    </row>
    <row r="2765" spans="43:46" x14ac:dyDescent="0.3">
      <c r="AQ2765">
        <v>2763</v>
      </c>
      <c r="AR2765">
        <f t="shared" si="131"/>
        <v>10</v>
      </c>
      <c r="AS2765">
        <f t="shared" si="132"/>
        <v>34</v>
      </c>
      <c r="AT2765">
        <f t="shared" si="133"/>
        <v>4</v>
      </c>
    </row>
    <row r="2766" spans="43:46" x14ac:dyDescent="0.3">
      <c r="AQ2766">
        <v>2764</v>
      </c>
      <c r="AR2766">
        <f t="shared" si="131"/>
        <v>1</v>
      </c>
      <c r="AS2766">
        <f t="shared" si="132"/>
        <v>37</v>
      </c>
      <c r="AT2766">
        <f t="shared" si="133"/>
        <v>4</v>
      </c>
    </row>
    <row r="2767" spans="43:46" x14ac:dyDescent="0.3">
      <c r="AQ2767">
        <v>2765</v>
      </c>
      <c r="AR2767">
        <f t="shared" si="131"/>
        <v>2</v>
      </c>
      <c r="AS2767">
        <f t="shared" si="132"/>
        <v>38</v>
      </c>
      <c r="AT2767">
        <f t="shared" si="133"/>
        <v>4</v>
      </c>
    </row>
    <row r="2768" spans="43:46" x14ac:dyDescent="0.3">
      <c r="AQ2768">
        <v>2766</v>
      </c>
      <c r="AR2768">
        <f t="shared" si="131"/>
        <v>3</v>
      </c>
      <c r="AS2768">
        <f t="shared" si="132"/>
        <v>39</v>
      </c>
      <c r="AT2768">
        <f t="shared" si="133"/>
        <v>4</v>
      </c>
    </row>
    <row r="2769" spans="43:46" x14ac:dyDescent="0.3">
      <c r="AQ2769">
        <v>2767</v>
      </c>
      <c r="AR2769">
        <f t="shared" si="131"/>
        <v>4</v>
      </c>
      <c r="AS2769">
        <f t="shared" si="132"/>
        <v>40</v>
      </c>
      <c r="AT2769">
        <f t="shared" si="133"/>
        <v>4</v>
      </c>
    </row>
    <row r="2770" spans="43:46" x14ac:dyDescent="0.3">
      <c r="AQ2770">
        <v>2768</v>
      </c>
      <c r="AR2770">
        <f t="shared" si="131"/>
        <v>6</v>
      </c>
      <c r="AS2770">
        <f t="shared" si="132"/>
        <v>42</v>
      </c>
      <c r="AT2770">
        <f t="shared" si="133"/>
        <v>4</v>
      </c>
    </row>
    <row r="2771" spans="43:46" x14ac:dyDescent="0.3">
      <c r="AQ2771">
        <v>2769</v>
      </c>
      <c r="AR2771">
        <f t="shared" si="131"/>
        <v>7</v>
      </c>
      <c r="AS2771">
        <f t="shared" si="132"/>
        <v>43</v>
      </c>
      <c r="AT2771">
        <f t="shared" si="133"/>
        <v>4</v>
      </c>
    </row>
    <row r="2772" spans="43:46" x14ac:dyDescent="0.3">
      <c r="AQ2772">
        <v>2770</v>
      </c>
      <c r="AR2772">
        <f t="shared" si="131"/>
        <v>8</v>
      </c>
      <c r="AS2772">
        <f t="shared" si="132"/>
        <v>44</v>
      </c>
      <c r="AT2772">
        <f t="shared" si="133"/>
        <v>4</v>
      </c>
    </row>
    <row r="2773" spans="43:46" x14ac:dyDescent="0.3">
      <c r="AQ2773">
        <v>2771</v>
      </c>
      <c r="AR2773">
        <f t="shared" si="131"/>
        <v>9</v>
      </c>
      <c r="AS2773">
        <f t="shared" si="132"/>
        <v>45</v>
      </c>
      <c r="AT2773">
        <f t="shared" si="133"/>
        <v>4</v>
      </c>
    </row>
    <row r="2774" spans="43:46" x14ac:dyDescent="0.3">
      <c r="AQ2774">
        <v>2772</v>
      </c>
      <c r="AR2774">
        <f t="shared" si="131"/>
        <v>10</v>
      </c>
      <c r="AS2774">
        <f t="shared" si="132"/>
        <v>46</v>
      </c>
      <c r="AT2774">
        <f t="shared" si="133"/>
        <v>4</v>
      </c>
    </row>
    <row r="2775" spans="43:46" x14ac:dyDescent="0.3">
      <c r="AQ2775">
        <v>2773</v>
      </c>
      <c r="AR2775">
        <f t="shared" si="131"/>
        <v>1</v>
      </c>
      <c r="AS2775">
        <f t="shared" si="132"/>
        <v>1</v>
      </c>
      <c r="AT2775">
        <f t="shared" si="133"/>
        <v>5</v>
      </c>
    </row>
    <row r="2776" spans="43:46" x14ac:dyDescent="0.3">
      <c r="AQ2776">
        <v>2774</v>
      </c>
      <c r="AR2776">
        <f t="shared" si="131"/>
        <v>2</v>
      </c>
      <c r="AS2776">
        <f t="shared" si="132"/>
        <v>2</v>
      </c>
      <c r="AT2776">
        <f t="shared" si="133"/>
        <v>5</v>
      </c>
    </row>
    <row r="2777" spans="43:46" x14ac:dyDescent="0.3">
      <c r="AQ2777">
        <v>2775</v>
      </c>
      <c r="AR2777">
        <f t="shared" si="131"/>
        <v>3</v>
      </c>
      <c r="AS2777">
        <f t="shared" si="132"/>
        <v>3</v>
      </c>
      <c r="AT2777">
        <f t="shared" si="133"/>
        <v>5</v>
      </c>
    </row>
    <row r="2778" spans="43:46" x14ac:dyDescent="0.3">
      <c r="AQ2778">
        <v>2776</v>
      </c>
      <c r="AR2778">
        <f t="shared" si="131"/>
        <v>4</v>
      </c>
      <c r="AS2778">
        <f t="shared" si="132"/>
        <v>4</v>
      </c>
      <c r="AT2778">
        <f t="shared" si="133"/>
        <v>5</v>
      </c>
    </row>
    <row r="2779" spans="43:46" x14ac:dyDescent="0.3">
      <c r="AQ2779">
        <v>2777</v>
      </c>
      <c r="AR2779">
        <f t="shared" si="131"/>
        <v>6</v>
      </c>
      <c r="AS2779">
        <f t="shared" si="132"/>
        <v>6</v>
      </c>
      <c r="AT2779">
        <f t="shared" si="133"/>
        <v>5</v>
      </c>
    </row>
    <row r="2780" spans="43:46" x14ac:dyDescent="0.3">
      <c r="AQ2780">
        <v>2778</v>
      </c>
      <c r="AR2780">
        <f t="shared" si="131"/>
        <v>7</v>
      </c>
      <c r="AS2780">
        <f t="shared" si="132"/>
        <v>7</v>
      </c>
      <c r="AT2780">
        <f t="shared" si="133"/>
        <v>5</v>
      </c>
    </row>
    <row r="2781" spans="43:46" x14ac:dyDescent="0.3">
      <c r="AQ2781">
        <v>2779</v>
      </c>
      <c r="AR2781">
        <f t="shared" si="131"/>
        <v>8</v>
      </c>
      <c r="AS2781">
        <f t="shared" si="132"/>
        <v>8</v>
      </c>
      <c r="AT2781">
        <f t="shared" si="133"/>
        <v>5</v>
      </c>
    </row>
    <row r="2782" spans="43:46" x14ac:dyDescent="0.3">
      <c r="AQ2782">
        <v>2780</v>
      </c>
      <c r="AR2782">
        <f t="shared" si="131"/>
        <v>9</v>
      </c>
      <c r="AS2782">
        <f t="shared" si="132"/>
        <v>9</v>
      </c>
      <c r="AT2782">
        <f t="shared" si="133"/>
        <v>5</v>
      </c>
    </row>
    <row r="2783" spans="43:46" x14ac:dyDescent="0.3">
      <c r="AQ2783">
        <v>2781</v>
      </c>
      <c r="AR2783">
        <f t="shared" si="131"/>
        <v>10</v>
      </c>
      <c r="AS2783">
        <f t="shared" si="132"/>
        <v>10</v>
      </c>
      <c r="AT2783">
        <f t="shared" si="133"/>
        <v>5</v>
      </c>
    </row>
    <row r="2784" spans="43:46" x14ac:dyDescent="0.3">
      <c r="AQ2784">
        <v>2782</v>
      </c>
      <c r="AR2784">
        <f t="shared" si="131"/>
        <v>1</v>
      </c>
      <c r="AS2784">
        <f t="shared" si="132"/>
        <v>13</v>
      </c>
      <c r="AT2784">
        <f t="shared" si="133"/>
        <v>5</v>
      </c>
    </row>
    <row r="2785" spans="43:46" x14ac:dyDescent="0.3">
      <c r="AQ2785">
        <v>2783</v>
      </c>
      <c r="AR2785">
        <f t="shared" si="131"/>
        <v>2</v>
      </c>
      <c r="AS2785">
        <f t="shared" si="132"/>
        <v>14</v>
      </c>
      <c r="AT2785">
        <f t="shared" si="133"/>
        <v>5</v>
      </c>
    </row>
    <row r="2786" spans="43:46" x14ac:dyDescent="0.3">
      <c r="AQ2786">
        <v>2784</v>
      </c>
      <c r="AR2786">
        <f t="shared" si="131"/>
        <v>3</v>
      </c>
      <c r="AS2786">
        <f t="shared" si="132"/>
        <v>15</v>
      </c>
      <c r="AT2786">
        <f t="shared" si="133"/>
        <v>5</v>
      </c>
    </row>
    <row r="2787" spans="43:46" x14ac:dyDescent="0.3">
      <c r="AQ2787">
        <v>2785</v>
      </c>
      <c r="AR2787">
        <f t="shared" si="131"/>
        <v>4</v>
      </c>
      <c r="AS2787">
        <f t="shared" si="132"/>
        <v>16</v>
      </c>
      <c r="AT2787">
        <f t="shared" si="133"/>
        <v>5</v>
      </c>
    </row>
    <row r="2788" spans="43:46" x14ac:dyDescent="0.3">
      <c r="AQ2788">
        <v>2786</v>
      </c>
      <c r="AR2788">
        <f t="shared" si="131"/>
        <v>6</v>
      </c>
      <c r="AS2788">
        <f t="shared" si="132"/>
        <v>18</v>
      </c>
      <c r="AT2788">
        <f t="shared" si="133"/>
        <v>5</v>
      </c>
    </row>
    <row r="2789" spans="43:46" x14ac:dyDescent="0.3">
      <c r="AQ2789">
        <v>2787</v>
      </c>
      <c r="AR2789">
        <f t="shared" si="131"/>
        <v>7</v>
      </c>
      <c r="AS2789">
        <f t="shared" si="132"/>
        <v>19</v>
      </c>
      <c r="AT2789">
        <f t="shared" si="133"/>
        <v>5</v>
      </c>
    </row>
    <row r="2790" spans="43:46" x14ac:dyDescent="0.3">
      <c r="AQ2790">
        <v>2788</v>
      </c>
      <c r="AR2790">
        <f t="shared" si="131"/>
        <v>8</v>
      </c>
      <c r="AS2790">
        <f t="shared" si="132"/>
        <v>20</v>
      </c>
      <c r="AT2790">
        <f t="shared" si="133"/>
        <v>5</v>
      </c>
    </row>
    <row r="2791" spans="43:46" x14ac:dyDescent="0.3">
      <c r="AQ2791">
        <v>2789</v>
      </c>
      <c r="AR2791">
        <f t="shared" si="131"/>
        <v>9</v>
      </c>
      <c r="AS2791">
        <f t="shared" si="132"/>
        <v>21</v>
      </c>
      <c r="AT2791">
        <f t="shared" si="133"/>
        <v>5</v>
      </c>
    </row>
    <row r="2792" spans="43:46" x14ac:dyDescent="0.3">
      <c r="AQ2792">
        <v>2790</v>
      </c>
      <c r="AR2792">
        <f t="shared" si="131"/>
        <v>10</v>
      </c>
      <c r="AS2792">
        <f t="shared" si="132"/>
        <v>22</v>
      </c>
      <c r="AT2792">
        <f t="shared" si="133"/>
        <v>5</v>
      </c>
    </row>
    <row r="2793" spans="43:46" x14ac:dyDescent="0.3">
      <c r="AQ2793">
        <v>2791</v>
      </c>
      <c r="AR2793">
        <f t="shared" si="131"/>
        <v>1</v>
      </c>
      <c r="AS2793">
        <f t="shared" si="132"/>
        <v>25</v>
      </c>
      <c r="AT2793">
        <f t="shared" si="133"/>
        <v>5</v>
      </c>
    </row>
    <row r="2794" spans="43:46" x14ac:dyDescent="0.3">
      <c r="AQ2794">
        <v>2792</v>
      </c>
      <c r="AR2794">
        <f t="shared" si="131"/>
        <v>2</v>
      </c>
      <c r="AS2794">
        <f t="shared" si="132"/>
        <v>26</v>
      </c>
      <c r="AT2794">
        <f t="shared" si="133"/>
        <v>5</v>
      </c>
    </row>
    <row r="2795" spans="43:46" x14ac:dyDescent="0.3">
      <c r="AQ2795">
        <v>2793</v>
      </c>
      <c r="AR2795">
        <f t="shared" si="131"/>
        <v>3</v>
      </c>
      <c r="AS2795">
        <f t="shared" si="132"/>
        <v>27</v>
      </c>
      <c r="AT2795">
        <f t="shared" si="133"/>
        <v>5</v>
      </c>
    </row>
    <row r="2796" spans="43:46" x14ac:dyDescent="0.3">
      <c r="AQ2796">
        <v>2794</v>
      </c>
      <c r="AR2796">
        <f t="shared" si="131"/>
        <v>4</v>
      </c>
      <c r="AS2796">
        <f t="shared" si="132"/>
        <v>28</v>
      </c>
      <c r="AT2796">
        <f t="shared" si="133"/>
        <v>5</v>
      </c>
    </row>
    <row r="2797" spans="43:46" x14ac:dyDescent="0.3">
      <c r="AQ2797">
        <v>2795</v>
      </c>
      <c r="AR2797">
        <f t="shared" si="131"/>
        <v>6</v>
      </c>
      <c r="AS2797">
        <f t="shared" si="132"/>
        <v>30</v>
      </c>
      <c r="AT2797">
        <f t="shared" si="133"/>
        <v>5</v>
      </c>
    </row>
    <row r="2798" spans="43:46" x14ac:dyDescent="0.3">
      <c r="AQ2798">
        <v>2796</v>
      </c>
      <c r="AR2798">
        <f t="shared" si="131"/>
        <v>7</v>
      </c>
      <c r="AS2798">
        <f t="shared" si="132"/>
        <v>31</v>
      </c>
      <c r="AT2798">
        <f t="shared" si="133"/>
        <v>5</v>
      </c>
    </row>
    <row r="2799" spans="43:46" x14ac:dyDescent="0.3">
      <c r="AQ2799">
        <v>2797</v>
      </c>
      <c r="AR2799">
        <f t="shared" si="131"/>
        <v>8</v>
      </c>
      <c r="AS2799">
        <f t="shared" si="132"/>
        <v>32</v>
      </c>
      <c r="AT2799">
        <f t="shared" si="133"/>
        <v>5</v>
      </c>
    </row>
    <row r="2800" spans="43:46" x14ac:dyDescent="0.3">
      <c r="AQ2800">
        <v>2798</v>
      </c>
      <c r="AR2800">
        <f t="shared" si="131"/>
        <v>9</v>
      </c>
      <c r="AS2800">
        <f t="shared" si="132"/>
        <v>33</v>
      </c>
      <c r="AT2800">
        <f t="shared" si="133"/>
        <v>5</v>
      </c>
    </row>
    <row r="2801" spans="43:46" x14ac:dyDescent="0.3">
      <c r="AQ2801">
        <v>2799</v>
      </c>
      <c r="AR2801">
        <f t="shared" si="131"/>
        <v>10</v>
      </c>
      <c r="AS2801">
        <f t="shared" si="132"/>
        <v>34</v>
      </c>
      <c r="AT2801">
        <f t="shared" si="133"/>
        <v>5</v>
      </c>
    </row>
    <row r="2802" spans="43:46" x14ac:dyDescent="0.3">
      <c r="AQ2802">
        <v>2800</v>
      </c>
      <c r="AR2802">
        <f t="shared" si="131"/>
        <v>1</v>
      </c>
      <c r="AS2802">
        <f t="shared" si="132"/>
        <v>37</v>
      </c>
      <c r="AT2802">
        <f t="shared" si="133"/>
        <v>5</v>
      </c>
    </row>
    <row r="2803" spans="43:46" x14ac:dyDescent="0.3">
      <c r="AQ2803">
        <v>2801</v>
      </c>
      <c r="AR2803">
        <f t="shared" si="131"/>
        <v>2</v>
      </c>
      <c r="AS2803">
        <f t="shared" si="132"/>
        <v>38</v>
      </c>
      <c r="AT2803">
        <f t="shared" si="133"/>
        <v>5</v>
      </c>
    </row>
    <row r="2804" spans="43:46" x14ac:dyDescent="0.3">
      <c r="AQ2804">
        <v>2802</v>
      </c>
      <c r="AR2804">
        <f t="shared" si="131"/>
        <v>3</v>
      </c>
      <c r="AS2804">
        <f t="shared" si="132"/>
        <v>39</v>
      </c>
      <c r="AT2804">
        <f t="shared" si="133"/>
        <v>5</v>
      </c>
    </row>
    <row r="2805" spans="43:46" x14ac:dyDescent="0.3">
      <c r="AQ2805">
        <v>2803</v>
      </c>
      <c r="AR2805">
        <f t="shared" si="131"/>
        <v>4</v>
      </c>
      <c r="AS2805">
        <f t="shared" si="132"/>
        <v>40</v>
      </c>
      <c r="AT2805">
        <f t="shared" si="133"/>
        <v>5</v>
      </c>
    </row>
    <row r="2806" spans="43:46" x14ac:dyDescent="0.3">
      <c r="AQ2806">
        <v>2804</v>
      </c>
      <c r="AR2806">
        <f t="shared" si="131"/>
        <v>6</v>
      </c>
      <c r="AS2806">
        <f t="shared" si="132"/>
        <v>42</v>
      </c>
      <c r="AT2806">
        <f t="shared" si="133"/>
        <v>5</v>
      </c>
    </row>
    <row r="2807" spans="43:46" x14ac:dyDescent="0.3">
      <c r="AQ2807">
        <v>2805</v>
      </c>
      <c r="AR2807">
        <f t="shared" si="131"/>
        <v>7</v>
      </c>
      <c r="AS2807">
        <f t="shared" si="132"/>
        <v>43</v>
      </c>
      <c r="AT2807">
        <f t="shared" si="133"/>
        <v>5</v>
      </c>
    </row>
    <row r="2808" spans="43:46" x14ac:dyDescent="0.3">
      <c r="AQ2808">
        <v>2806</v>
      </c>
      <c r="AR2808">
        <f t="shared" si="131"/>
        <v>8</v>
      </c>
      <c r="AS2808">
        <f t="shared" si="132"/>
        <v>44</v>
      </c>
      <c r="AT2808">
        <f t="shared" si="133"/>
        <v>5</v>
      </c>
    </row>
    <row r="2809" spans="43:46" x14ac:dyDescent="0.3">
      <c r="AQ2809">
        <v>2807</v>
      </c>
      <c r="AR2809">
        <f t="shared" si="131"/>
        <v>9</v>
      </c>
      <c r="AS2809">
        <f t="shared" si="132"/>
        <v>45</v>
      </c>
      <c r="AT2809">
        <f t="shared" si="133"/>
        <v>5</v>
      </c>
    </row>
    <row r="2810" spans="43:46" x14ac:dyDescent="0.3">
      <c r="AQ2810">
        <v>2808</v>
      </c>
      <c r="AR2810">
        <f t="shared" si="131"/>
        <v>10</v>
      </c>
      <c r="AS2810">
        <f t="shared" si="132"/>
        <v>46</v>
      </c>
      <c r="AT2810">
        <f t="shared" si="133"/>
        <v>5</v>
      </c>
    </row>
    <row r="2811" spans="43:46" x14ac:dyDescent="0.3">
      <c r="AQ2811">
        <v>2809</v>
      </c>
      <c r="AR2811">
        <f t="shared" si="131"/>
        <v>1</v>
      </c>
      <c r="AS2811">
        <f t="shared" si="132"/>
        <v>1</v>
      </c>
      <c r="AT2811">
        <f t="shared" si="133"/>
        <v>6</v>
      </c>
    </row>
    <row r="2812" spans="43:46" x14ac:dyDescent="0.3">
      <c r="AQ2812">
        <v>2810</v>
      </c>
      <c r="AR2812">
        <f t="shared" si="131"/>
        <v>2</v>
      </c>
      <c r="AS2812">
        <f t="shared" si="132"/>
        <v>2</v>
      </c>
      <c r="AT2812">
        <f t="shared" si="133"/>
        <v>6</v>
      </c>
    </row>
    <row r="2813" spans="43:46" x14ac:dyDescent="0.3">
      <c r="AQ2813">
        <v>2811</v>
      </c>
      <c r="AR2813">
        <f t="shared" si="131"/>
        <v>3</v>
      </c>
      <c r="AS2813">
        <f t="shared" si="132"/>
        <v>3</v>
      </c>
      <c r="AT2813">
        <f t="shared" si="133"/>
        <v>6</v>
      </c>
    </row>
    <row r="2814" spans="43:46" x14ac:dyDescent="0.3">
      <c r="AQ2814">
        <v>2812</v>
      </c>
      <c r="AR2814">
        <f t="shared" si="131"/>
        <v>4</v>
      </c>
      <c r="AS2814">
        <f t="shared" si="132"/>
        <v>4</v>
      </c>
      <c r="AT2814">
        <f t="shared" si="133"/>
        <v>6</v>
      </c>
    </row>
    <row r="2815" spans="43:46" x14ac:dyDescent="0.3">
      <c r="AQ2815">
        <v>2813</v>
      </c>
      <c r="AR2815">
        <f t="shared" si="131"/>
        <v>6</v>
      </c>
      <c r="AS2815">
        <f t="shared" si="132"/>
        <v>6</v>
      </c>
      <c r="AT2815">
        <f t="shared" si="133"/>
        <v>6</v>
      </c>
    </row>
    <row r="2816" spans="43:46" x14ac:dyDescent="0.3">
      <c r="AQ2816">
        <v>2814</v>
      </c>
      <c r="AR2816">
        <f t="shared" si="131"/>
        <v>7</v>
      </c>
      <c r="AS2816">
        <f t="shared" si="132"/>
        <v>7</v>
      </c>
      <c r="AT2816">
        <f t="shared" si="133"/>
        <v>6</v>
      </c>
    </row>
    <row r="2817" spans="43:46" x14ac:dyDescent="0.3">
      <c r="AQ2817">
        <v>2815</v>
      </c>
      <c r="AR2817">
        <f t="shared" si="131"/>
        <v>8</v>
      </c>
      <c r="AS2817">
        <f t="shared" si="132"/>
        <v>8</v>
      </c>
      <c r="AT2817">
        <f t="shared" si="133"/>
        <v>6</v>
      </c>
    </row>
    <row r="2818" spans="43:46" x14ac:dyDescent="0.3">
      <c r="AQ2818">
        <v>2816</v>
      </c>
      <c r="AR2818">
        <f t="shared" si="131"/>
        <v>9</v>
      </c>
      <c r="AS2818">
        <f t="shared" si="132"/>
        <v>9</v>
      </c>
      <c r="AT2818">
        <f t="shared" si="133"/>
        <v>6</v>
      </c>
    </row>
    <row r="2819" spans="43:46" x14ac:dyDescent="0.3">
      <c r="AQ2819">
        <v>2817</v>
      </c>
      <c r="AR2819">
        <f t="shared" ref="AR2819:AR2882" si="134" xml:space="preserve"> IF(IF(MOD(AQ2819,9)=0, 9,MOD(AQ2819,9))&gt;=5, IF(MOD(AQ2819,9)=0, 9,MOD(AQ2819,9))+1, IF(MOD(AQ2819,9)=0, 9,MOD(AQ2819,9)))</f>
        <v>10</v>
      </c>
      <c r="AS2819">
        <f t="shared" ref="AS2819:AS2882" si="135" xml:space="preserve"> MOD(AR2819 + IF(AND(AR2819=10, QUOTIENT(AQ2819, 9)&gt;0), QUOTIENT(AQ2819, 9)-1, QUOTIENT(AQ2819, 9)) * 12, 48)</f>
        <v>10</v>
      </c>
      <c r="AT2819">
        <f t="shared" ref="AT2819:AT2882" si="136">INT(MOD(AQ2819-1, 288)/36)</f>
        <v>6</v>
      </c>
    </row>
    <row r="2820" spans="43:46" x14ac:dyDescent="0.3">
      <c r="AQ2820">
        <v>2818</v>
      </c>
      <c r="AR2820">
        <f t="shared" si="134"/>
        <v>1</v>
      </c>
      <c r="AS2820">
        <f t="shared" si="135"/>
        <v>13</v>
      </c>
      <c r="AT2820">
        <f t="shared" si="136"/>
        <v>6</v>
      </c>
    </row>
    <row r="2821" spans="43:46" x14ac:dyDescent="0.3">
      <c r="AQ2821">
        <v>2819</v>
      </c>
      <c r="AR2821">
        <f t="shared" si="134"/>
        <v>2</v>
      </c>
      <c r="AS2821">
        <f t="shared" si="135"/>
        <v>14</v>
      </c>
      <c r="AT2821">
        <f t="shared" si="136"/>
        <v>6</v>
      </c>
    </row>
    <row r="2822" spans="43:46" x14ac:dyDescent="0.3">
      <c r="AQ2822">
        <v>2820</v>
      </c>
      <c r="AR2822">
        <f t="shared" si="134"/>
        <v>3</v>
      </c>
      <c r="AS2822">
        <f t="shared" si="135"/>
        <v>15</v>
      </c>
      <c r="AT2822">
        <f t="shared" si="136"/>
        <v>6</v>
      </c>
    </row>
    <row r="2823" spans="43:46" x14ac:dyDescent="0.3">
      <c r="AQ2823">
        <v>2821</v>
      </c>
      <c r="AR2823">
        <f t="shared" si="134"/>
        <v>4</v>
      </c>
      <c r="AS2823">
        <f t="shared" si="135"/>
        <v>16</v>
      </c>
      <c r="AT2823">
        <f t="shared" si="136"/>
        <v>6</v>
      </c>
    </row>
    <row r="2824" spans="43:46" x14ac:dyDescent="0.3">
      <c r="AQ2824">
        <v>2822</v>
      </c>
      <c r="AR2824">
        <f t="shared" si="134"/>
        <v>6</v>
      </c>
      <c r="AS2824">
        <f t="shared" si="135"/>
        <v>18</v>
      </c>
      <c r="AT2824">
        <f t="shared" si="136"/>
        <v>6</v>
      </c>
    </row>
    <row r="2825" spans="43:46" x14ac:dyDescent="0.3">
      <c r="AQ2825">
        <v>2823</v>
      </c>
      <c r="AR2825">
        <f t="shared" si="134"/>
        <v>7</v>
      </c>
      <c r="AS2825">
        <f t="shared" si="135"/>
        <v>19</v>
      </c>
      <c r="AT2825">
        <f t="shared" si="136"/>
        <v>6</v>
      </c>
    </row>
    <row r="2826" spans="43:46" x14ac:dyDescent="0.3">
      <c r="AQ2826">
        <v>2824</v>
      </c>
      <c r="AR2826">
        <f t="shared" si="134"/>
        <v>8</v>
      </c>
      <c r="AS2826">
        <f t="shared" si="135"/>
        <v>20</v>
      </c>
      <c r="AT2826">
        <f t="shared" si="136"/>
        <v>6</v>
      </c>
    </row>
    <row r="2827" spans="43:46" x14ac:dyDescent="0.3">
      <c r="AQ2827">
        <v>2825</v>
      </c>
      <c r="AR2827">
        <f t="shared" si="134"/>
        <v>9</v>
      </c>
      <c r="AS2827">
        <f t="shared" si="135"/>
        <v>21</v>
      </c>
      <c r="AT2827">
        <f t="shared" si="136"/>
        <v>6</v>
      </c>
    </row>
    <row r="2828" spans="43:46" x14ac:dyDescent="0.3">
      <c r="AQ2828">
        <v>2826</v>
      </c>
      <c r="AR2828">
        <f t="shared" si="134"/>
        <v>10</v>
      </c>
      <c r="AS2828">
        <f t="shared" si="135"/>
        <v>22</v>
      </c>
      <c r="AT2828">
        <f t="shared" si="136"/>
        <v>6</v>
      </c>
    </row>
    <row r="2829" spans="43:46" x14ac:dyDescent="0.3">
      <c r="AQ2829">
        <v>2827</v>
      </c>
      <c r="AR2829">
        <f t="shared" si="134"/>
        <v>1</v>
      </c>
      <c r="AS2829">
        <f t="shared" si="135"/>
        <v>25</v>
      </c>
      <c r="AT2829">
        <f t="shared" si="136"/>
        <v>6</v>
      </c>
    </row>
    <row r="2830" spans="43:46" x14ac:dyDescent="0.3">
      <c r="AQ2830">
        <v>2828</v>
      </c>
      <c r="AR2830">
        <f t="shared" si="134"/>
        <v>2</v>
      </c>
      <c r="AS2830">
        <f t="shared" si="135"/>
        <v>26</v>
      </c>
      <c r="AT2830">
        <f t="shared" si="136"/>
        <v>6</v>
      </c>
    </row>
    <row r="2831" spans="43:46" x14ac:dyDescent="0.3">
      <c r="AQ2831">
        <v>2829</v>
      </c>
      <c r="AR2831">
        <f t="shared" si="134"/>
        <v>3</v>
      </c>
      <c r="AS2831">
        <f t="shared" si="135"/>
        <v>27</v>
      </c>
      <c r="AT2831">
        <f t="shared" si="136"/>
        <v>6</v>
      </c>
    </row>
    <row r="2832" spans="43:46" x14ac:dyDescent="0.3">
      <c r="AQ2832">
        <v>2830</v>
      </c>
      <c r="AR2832">
        <f t="shared" si="134"/>
        <v>4</v>
      </c>
      <c r="AS2832">
        <f t="shared" si="135"/>
        <v>28</v>
      </c>
      <c r="AT2832">
        <f t="shared" si="136"/>
        <v>6</v>
      </c>
    </row>
    <row r="2833" spans="43:46" x14ac:dyDescent="0.3">
      <c r="AQ2833">
        <v>2831</v>
      </c>
      <c r="AR2833">
        <f t="shared" si="134"/>
        <v>6</v>
      </c>
      <c r="AS2833">
        <f t="shared" si="135"/>
        <v>30</v>
      </c>
      <c r="AT2833">
        <f t="shared" si="136"/>
        <v>6</v>
      </c>
    </row>
    <row r="2834" spans="43:46" x14ac:dyDescent="0.3">
      <c r="AQ2834">
        <v>2832</v>
      </c>
      <c r="AR2834">
        <f t="shared" si="134"/>
        <v>7</v>
      </c>
      <c r="AS2834">
        <f t="shared" si="135"/>
        <v>31</v>
      </c>
      <c r="AT2834">
        <f t="shared" si="136"/>
        <v>6</v>
      </c>
    </row>
    <row r="2835" spans="43:46" x14ac:dyDescent="0.3">
      <c r="AQ2835">
        <v>2833</v>
      </c>
      <c r="AR2835">
        <f t="shared" si="134"/>
        <v>8</v>
      </c>
      <c r="AS2835">
        <f t="shared" si="135"/>
        <v>32</v>
      </c>
      <c r="AT2835">
        <f t="shared" si="136"/>
        <v>6</v>
      </c>
    </row>
    <row r="2836" spans="43:46" x14ac:dyDescent="0.3">
      <c r="AQ2836">
        <v>2834</v>
      </c>
      <c r="AR2836">
        <f t="shared" si="134"/>
        <v>9</v>
      </c>
      <c r="AS2836">
        <f t="shared" si="135"/>
        <v>33</v>
      </c>
      <c r="AT2836">
        <f t="shared" si="136"/>
        <v>6</v>
      </c>
    </row>
    <row r="2837" spans="43:46" x14ac:dyDescent="0.3">
      <c r="AQ2837">
        <v>2835</v>
      </c>
      <c r="AR2837">
        <f t="shared" si="134"/>
        <v>10</v>
      </c>
      <c r="AS2837">
        <f t="shared" si="135"/>
        <v>34</v>
      </c>
      <c r="AT2837">
        <f t="shared" si="136"/>
        <v>6</v>
      </c>
    </row>
    <row r="2838" spans="43:46" x14ac:dyDescent="0.3">
      <c r="AQ2838">
        <v>2836</v>
      </c>
      <c r="AR2838">
        <f t="shared" si="134"/>
        <v>1</v>
      </c>
      <c r="AS2838">
        <f t="shared" si="135"/>
        <v>37</v>
      </c>
      <c r="AT2838">
        <f t="shared" si="136"/>
        <v>6</v>
      </c>
    </row>
    <row r="2839" spans="43:46" x14ac:dyDescent="0.3">
      <c r="AQ2839">
        <v>2837</v>
      </c>
      <c r="AR2839">
        <f t="shared" si="134"/>
        <v>2</v>
      </c>
      <c r="AS2839">
        <f t="shared" si="135"/>
        <v>38</v>
      </c>
      <c r="AT2839">
        <f t="shared" si="136"/>
        <v>6</v>
      </c>
    </row>
    <row r="2840" spans="43:46" x14ac:dyDescent="0.3">
      <c r="AQ2840">
        <v>2838</v>
      </c>
      <c r="AR2840">
        <f t="shared" si="134"/>
        <v>3</v>
      </c>
      <c r="AS2840">
        <f t="shared" si="135"/>
        <v>39</v>
      </c>
      <c r="AT2840">
        <f t="shared" si="136"/>
        <v>6</v>
      </c>
    </row>
    <row r="2841" spans="43:46" x14ac:dyDescent="0.3">
      <c r="AQ2841">
        <v>2839</v>
      </c>
      <c r="AR2841">
        <f t="shared" si="134"/>
        <v>4</v>
      </c>
      <c r="AS2841">
        <f t="shared" si="135"/>
        <v>40</v>
      </c>
      <c r="AT2841">
        <f t="shared" si="136"/>
        <v>6</v>
      </c>
    </row>
    <row r="2842" spans="43:46" x14ac:dyDescent="0.3">
      <c r="AQ2842">
        <v>2840</v>
      </c>
      <c r="AR2842">
        <f t="shared" si="134"/>
        <v>6</v>
      </c>
      <c r="AS2842">
        <f t="shared" si="135"/>
        <v>42</v>
      </c>
      <c r="AT2842">
        <f t="shared" si="136"/>
        <v>6</v>
      </c>
    </row>
    <row r="2843" spans="43:46" x14ac:dyDescent="0.3">
      <c r="AQ2843">
        <v>2841</v>
      </c>
      <c r="AR2843">
        <f t="shared" si="134"/>
        <v>7</v>
      </c>
      <c r="AS2843">
        <f t="shared" si="135"/>
        <v>43</v>
      </c>
      <c r="AT2843">
        <f t="shared" si="136"/>
        <v>6</v>
      </c>
    </row>
    <row r="2844" spans="43:46" x14ac:dyDescent="0.3">
      <c r="AQ2844">
        <v>2842</v>
      </c>
      <c r="AR2844">
        <f t="shared" si="134"/>
        <v>8</v>
      </c>
      <c r="AS2844">
        <f t="shared" si="135"/>
        <v>44</v>
      </c>
      <c r="AT2844">
        <f t="shared" si="136"/>
        <v>6</v>
      </c>
    </row>
    <row r="2845" spans="43:46" x14ac:dyDescent="0.3">
      <c r="AQ2845">
        <v>2843</v>
      </c>
      <c r="AR2845">
        <f t="shared" si="134"/>
        <v>9</v>
      </c>
      <c r="AS2845">
        <f t="shared" si="135"/>
        <v>45</v>
      </c>
      <c r="AT2845">
        <f t="shared" si="136"/>
        <v>6</v>
      </c>
    </row>
    <row r="2846" spans="43:46" x14ac:dyDescent="0.3">
      <c r="AQ2846">
        <v>2844</v>
      </c>
      <c r="AR2846">
        <f t="shared" si="134"/>
        <v>10</v>
      </c>
      <c r="AS2846">
        <f t="shared" si="135"/>
        <v>46</v>
      </c>
      <c r="AT2846">
        <f t="shared" si="136"/>
        <v>6</v>
      </c>
    </row>
    <row r="2847" spans="43:46" x14ac:dyDescent="0.3">
      <c r="AQ2847">
        <v>2845</v>
      </c>
      <c r="AR2847">
        <f t="shared" si="134"/>
        <v>1</v>
      </c>
      <c r="AS2847">
        <f t="shared" si="135"/>
        <v>1</v>
      </c>
      <c r="AT2847">
        <f t="shared" si="136"/>
        <v>7</v>
      </c>
    </row>
    <row r="2848" spans="43:46" x14ac:dyDescent="0.3">
      <c r="AQ2848">
        <v>2846</v>
      </c>
      <c r="AR2848">
        <f t="shared" si="134"/>
        <v>2</v>
      </c>
      <c r="AS2848">
        <f t="shared" si="135"/>
        <v>2</v>
      </c>
      <c r="AT2848">
        <f t="shared" si="136"/>
        <v>7</v>
      </c>
    </row>
    <row r="2849" spans="43:46" x14ac:dyDescent="0.3">
      <c r="AQ2849">
        <v>2847</v>
      </c>
      <c r="AR2849">
        <f t="shared" si="134"/>
        <v>3</v>
      </c>
      <c r="AS2849">
        <f t="shared" si="135"/>
        <v>3</v>
      </c>
      <c r="AT2849">
        <f t="shared" si="136"/>
        <v>7</v>
      </c>
    </row>
    <row r="2850" spans="43:46" x14ac:dyDescent="0.3">
      <c r="AQ2850">
        <v>2848</v>
      </c>
      <c r="AR2850">
        <f t="shared" si="134"/>
        <v>4</v>
      </c>
      <c r="AS2850">
        <f t="shared" si="135"/>
        <v>4</v>
      </c>
      <c r="AT2850">
        <f t="shared" si="136"/>
        <v>7</v>
      </c>
    </row>
    <row r="2851" spans="43:46" x14ac:dyDescent="0.3">
      <c r="AQ2851">
        <v>2849</v>
      </c>
      <c r="AR2851">
        <f t="shared" si="134"/>
        <v>6</v>
      </c>
      <c r="AS2851">
        <f t="shared" si="135"/>
        <v>6</v>
      </c>
      <c r="AT2851">
        <f t="shared" si="136"/>
        <v>7</v>
      </c>
    </row>
    <row r="2852" spans="43:46" x14ac:dyDescent="0.3">
      <c r="AQ2852">
        <v>2850</v>
      </c>
      <c r="AR2852">
        <f t="shared" si="134"/>
        <v>7</v>
      </c>
      <c r="AS2852">
        <f t="shared" si="135"/>
        <v>7</v>
      </c>
      <c r="AT2852">
        <f t="shared" si="136"/>
        <v>7</v>
      </c>
    </row>
    <row r="2853" spans="43:46" x14ac:dyDescent="0.3">
      <c r="AQ2853">
        <v>2851</v>
      </c>
      <c r="AR2853">
        <f t="shared" si="134"/>
        <v>8</v>
      </c>
      <c r="AS2853">
        <f t="shared" si="135"/>
        <v>8</v>
      </c>
      <c r="AT2853">
        <f t="shared" si="136"/>
        <v>7</v>
      </c>
    </row>
    <row r="2854" spans="43:46" x14ac:dyDescent="0.3">
      <c r="AQ2854">
        <v>2852</v>
      </c>
      <c r="AR2854">
        <f t="shared" si="134"/>
        <v>9</v>
      </c>
      <c r="AS2854">
        <f t="shared" si="135"/>
        <v>9</v>
      </c>
      <c r="AT2854">
        <f t="shared" si="136"/>
        <v>7</v>
      </c>
    </row>
    <row r="2855" spans="43:46" x14ac:dyDescent="0.3">
      <c r="AQ2855">
        <v>2853</v>
      </c>
      <c r="AR2855">
        <f t="shared" si="134"/>
        <v>10</v>
      </c>
      <c r="AS2855">
        <f t="shared" si="135"/>
        <v>10</v>
      </c>
      <c r="AT2855">
        <f t="shared" si="136"/>
        <v>7</v>
      </c>
    </row>
    <row r="2856" spans="43:46" x14ac:dyDescent="0.3">
      <c r="AQ2856">
        <v>2854</v>
      </c>
      <c r="AR2856">
        <f t="shared" si="134"/>
        <v>1</v>
      </c>
      <c r="AS2856">
        <f t="shared" si="135"/>
        <v>13</v>
      </c>
      <c r="AT2856">
        <f t="shared" si="136"/>
        <v>7</v>
      </c>
    </row>
    <row r="2857" spans="43:46" x14ac:dyDescent="0.3">
      <c r="AQ2857">
        <v>2855</v>
      </c>
      <c r="AR2857">
        <f t="shared" si="134"/>
        <v>2</v>
      </c>
      <c r="AS2857">
        <f t="shared" si="135"/>
        <v>14</v>
      </c>
      <c r="AT2857">
        <f t="shared" si="136"/>
        <v>7</v>
      </c>
    </row>
    <row r="2858" spans="43:46" x14ac:dyDescent="0.3">
      <c r="AQ2858">
        <v>2856</v>
      </c>
      <c r="AR2858">
        <f t="shared" si="134"/>
        <v>3</v>
      </c>
      <c r="AS2858">
        <f t="shared" si="135"/>
        <v>15</v>
      </c>
      <c r="AT2858">
        <f t="shared" si="136"/>
        <v>7</v>
      </c>
    </row>
    <row r="2859" spans="43:46" x14ac:dyDescent="0.3">
      <c r="AQ2859">
        <v>2857</v>
      </c>
      <c r="AR2859">
        <f t="shared" si="134"/>
        <v>4</v>
      </c>
      <c r="AS2859">
        <f t="shared" si="135"/>
        <v>16</v>
      </c>
      <c r="AT2859">
        <f t="shared" si="136"/>
        <v>7</v>
      </c>
    </row>
    <row r="2860" spans="43:46" x14ac:dyDescent="0.3">
      <c r="AQ2860">
        <v>2858</v>
      </c>
      <c r="AR2860">
        <f t="shared" si="134"/>
        <v>6</v>
      </c>
      <c r="AS2860">
        <f t="shared" si="135"/>
        <v>18</v>
      </c>
      <c r="AT2860">
        <f t="shared" si="136"/>
        <v>7</v>
      </c>
    </row>
    <row r="2861" spans="43:46" x14ac:dyDescent="0.3">
      <c r="AQ2861">
        <v>2859</v>
      </c>
      <c r="AR2861">
        <f t="shared" si="134"/>
        <v>7</v>
      </c>
      <c r="AS2861">
        <f t="shared" si="135"/>
        <v>19</v>
      </c>
      <c r="AT2861">
        <f t="shared" si="136"/>
        <v>7</v>
      </c>
    </row>
    <row r="2862" spans="43:46" x14ac:dyDescent="0.3">
      <c r="AQ2862">
        <v>2860</v>
      </c>
      <c r="AR2862">
        <f t="shared" si="134"/>
        <v>8</v>
      </c>
      <c r="AS2862">
        <f t="shared" si="135"/>
        <v>20</v>
      </c>
      <c r="AT2862">
        <f t="shared" si="136"/>
        <v>7</v>
      </c>
    </row>
    <row r="2863" spans="43:46" x14ac:dyDescent="0.3">
      <c r="AQ2863">
        <v>2861</v>
      </c>
      <c r="AR2863">
        <f t="shared" si="134"/>
        <v>9</v>
      </c>
      <c r="AS2863">
        <f t="shared" si="135"/>
        <v>21</v>
      </c>
      <c r="AT2863">
        <f t="shared" si="136"/>
        <v>7</v>
      </c>
    </row>
    <row r="2864" spans="43:46" x14ac:dyDescent="0.3">
      <c r="AQ2864">
        <v>2862</v>
      </c>
      <c r="AR2864">
        <f t="shared" si="134"/>
        <v>10</v>
      </c>
      <c r="AS2864">
        <f t="shared" si="135"/>
        <v>22</v>
      </c>
      <c r="AT2864">
        <f t="shared" si="136"/>
        <v>7</v>
      </c>
    </row>
    <row r="2865" spans="43:46" x14ac:dyDescent="0.3">
      <c r="AQ2865">
        <v>2863</v>
      </c>
      <c r="AR2865">
        <f t="shared" si="134"/>
        <v>1</v>
      </c>
      <c r="AS2865">
        <f t="shared" si="135"/>
        <v>25</v>
      </c>
      <c r="AT2865">
        <f t="shared" si="136"/>
        <v>7</v>
      </c>
    </row>
    <row r="2866" spans="43:46" x14ac:dyDescent="0.3">
      <c r="AQ2866">
        <v>2864</v>
      </c>
      <c r="AR2866">
        <f t="shared" si="134"/>
        <v>2</v>
      </c>
      <c r="AS2866">
        <f t="shared" si="135"/>
        <v>26</v>
      </c>
      <c r="AT2866">
        <f t="shared" si="136"/>
        <v>7</v>
      </c>
    </row>
    <row r="2867" spans="43:46" x14ac:dyDescent="0.3">
      <c r="AQ2867">
        <v>2865</v>
      </c>
      <c r="AR2867">
        <f t="shared" si="134"/>
        <v>3</v>
      </c>
      <c r="AS2867">
        <f t="shared" si="135"/>
        <v>27</v>
      </c>
      <c r="AT2867">
        <f t="shared" si="136"/>
        <v>7</v>
      </c>
    </row>
    <row r="2868" spans="43:46" x14ac:dyDescent="0.3">
      <c r="AQ2868">
        <v>2866</v>
      </c>
      <c r="AR2868">
        <f t="shared" si="134"/>
        <v>4</v>
      </c>
      <c r="AS2868">
        <f t="shared" si="135"/>
        <v>28</v>
      </c>
      <c r="AT2868">
        <f t="shared" si="136"/>
        <v>7</v>
      </c>
    </row>
    <row r="2869" spans="43:46" x14ac:dyDescent="0.3">
      <c r="AQ2869">
        <v>2867</v>
      </c>
      <c r="AR2869">
        <f t="shared" si="134"/>
        <v>6</v>
      </c>
      <c r="AS2869">
        <f t="shared" si="135"/>
        <v>30</v>
      </c>
      <c r="AT2869">
        <f t="shared" si="136"/>
        <v>7</v>
      </c>
    </row>
    <row r="2870" spans="43:46" x14ac:dyDescent="0.3">
      <c r="AQ2870">
        <v>2868</v>
      </c>
      <c r="AR2870">
        <f t="shared" si="134"/>
        <v>7</v>
      </c>
      <c r="AS2870">
        <f t="shared" si="135"/>
        <v>31</v>
      </c>
      <c r="AT2870">
        <f t="shared" si="136"/>
        <v>7</v>
      </c>
    </row>
    <row r="2871" spans="43:46" x14ac:dyDescent="0.3">
      <c r="AQ2871">
        <v>2869</v>
      </c>
      <c r="AR2871">
        <f t="shared" si="134"/>
        <v>8</v>
      </c>
      <c r="AS2871">
        <f t="shared" si="135"/>
        <v>32</v>
      </c>
      <c r="AT2871">
        <f t="shared" si="136"/>
        <v>7</v>
      </c>
    </row>
    <row r="2872" spans="43:46" x14ac:dyDescent="0.3">
      <c r="AQ2872">
        <v>2870</v>
      </c>
      <c r="AR2872">
        <f t="shared" si="134"/>
        <v>9</v>
      </c>
      <c r="AS2872">
        <f t="shared" si="135"/>
        <v>33</v>
      </c>
      <c r="AT2872">
        <f t="shared" si="136"/>
        <v>7</v>
      </c>
    </row>
    <row r="2873" spans="43:46" x14ac:dyDescent="0.3">
      <c r="AQ2873">
        <v>2871</v>
      </c>
      <c r="AR2873">
        <f t="shared" si="134"/>
        <v>10</v>
      </c>
      <c r="AS2873">
        <f t="shared" si="135"/>
        <v>34</v>
      </c>
      <c r="AT2873">
        <f t="shared" si="136"/>
        <v>7</v>
      </c>
    </row>
    <row r="2874" spans="43:46" x14ac:dyDescent="0.3">
      <c r="AQ2874">
        <v>2872</v>
      </c>
      <c r="AR2874">
        <f t="shared" si="134"/>
        <v>1</v>
      </c>
      <c r="AS2874">
        <f t="shared" si="135"/>
        <v>37</v>
      </c>
      <c r="AT2874">
        <f t="shared" si="136"/>
        <v>7</v>
      </c>
    </row>
    <row r="2875" spans="43:46" x14ac:dyDescent="0.3">
      <c r="AQ2875">
        <v>2873</v>
      </c>
      <c r="AR2875">
        <f t="shared" si="134"/>
        <v>2</v>
      </c>
      <c r="AS2875">
        <f t="shared" si="135"/>
        <v>38</v>
      </c>
      <c r="AT2875">
        <f t="shared" si="136"/>
        <v>7</v>
      </c>
    </row>
    <row r="2876" spans="43:46" x14ac:dyDescent="0.3">
      <c r="AQ2876">
        <v>2874</v>
      </c>
      <c r="AR2876">
        <f t="shared" si="134"/>
        <v>3</v>
      </c>
      <c r="AS2876">
        <f t="shared" si="135"/>
        <v>39</v>
      </c>
      <c r="AT2876">
        <f t="shared" si="136"/>
        <v>7</v>
      </c>
    </row>
    <row r="2877" spans="43:46" x14ac:dyDescent="0.3">
      <c r="AQ2877">
        <v>2875</v>
      </c>
      <c r="AR2877">
        <f t="shared" si="134"/>
        <v>4</v>
      </c>
      <c r="AS2877">
        <f t="shared" si="135"/>
        <v>40</v>
      </c>
      <c r="AT2877">
        <f t="shared" si="136"/>
        <v>7</v>
      </c>
    </row>
    <row r="2878" spans="43:46" x14ac:dyDescent="0.3">
      <c r="AQ2878">
        <v>2876</v>
      </c>
      <c r="AR2878">
        <f t="shared" si="134"/>
        <v>6</v>
      </c>
      <c r="AS2878">
        <f t="shared" si="135"/>
        <v>42</v>
      </c>
      <c r="AT2878">
        <f t="shared" si="136"/>
        <v>7</v>
      </c>
    </row>
    <row r="2879" spans="43:46" x14ac:dyDescent="0.3">
      <c r="AQ2879">
        <v>2877</v>
      </c>
      <c r="AR2879">
        <f t="shared" si="134"/>
        <v>7</v>
      </c>
      <c r="AS2879">
        <f t="shared" si="135"/>
        <v>43</v>
      </c>
      <c r="AT2879">
        <f t="shared" si="136"/>
        <v>7</v>
      </c>
    </row>
    <row r="2880" spans="43:46" x14ac:dyDescent="0.3">
      <c r="AQ2880">
        <v>2878</v>
      </c>
      <c r="AR2880">
        <f t="shared" si="134"/>
        <v>8</v>
      </c>
      <c r="AS2880">
        <f t="shared" si="135"/>
        <v>44</v>
      </c>
      <c r="AT2880">
        <f t="shared" si="136"/>
        <v>7</v>
      </c>
    </row>
    <row r="2881" spans="43:46" x14ac:dyDescent="0.3">
      <c r="AQ2881">
        <v>2879</v>
      </c>
      <c r="AR2881">
        <f t="shared" si="134"/>
        <v>9</v>
      </c>
      <c r="AS2881">
        <f t="shared" si="135"/>
        <v>45</v>
      </c>
      <c r="AT2881">
        <f t="shared" si="136"/>
        <v>7</v>
      </c>
    </row>
    <row r="2882" spans="43:46" x14ac:dyDescent="0.3">
      <c r="AQ2882">
        <v>2880</v>
      </c>
      <c r="AR2882">
        <f t="shared" si="134"/>
        <v>10</v>
      </c>
      <c r="AS2882">
        <f t="shared" si="135"/>
        <v>46</v>
      </c>
      <c r="AT2882">
        <f t="shared" si="136"/>
        <v>7</v>
      </c>
    </row>
    <row r="2883" spans="43:46" x14ac:dyDescent="0.3">
      <c r="AQ2883">
        <v>2881</v>
      </c>
      <c r="AR2883">
        <f t="shared" ref="AR2883:AR2946" si="137" xml:space="preserve"> IF(IF(MOD(AQ2883,9)=0, 9,MOD(AQ2883,9))&gt;=5, IF(MOD(AQ2883,9)=0, 9,MOD(AQ2883,9))+1, IF(MOD(AQ2883,9)=0, 9,MOD(AQ2883,9)))</f>
        <v>1</v>
      </c>
      <c r="AS2883">
        <f t="shared" ref="AS2883:AS2946" si="138" xml:space="preserve"> MOD(AR2883 + IF(AND(AR2883=10, QUOTIENT(AQ2883, 9)&gt;0), QUOTIENT(AQ2883, 9)-1, QUOTIENT(AQ2883, 9)) * 12, 48)</f>
        <v>1</v>
      </c>
      <c r="AT2883">
        <f t="shared" ref="AT2883:AT2946" si="139">INT(MOD(AQ2883-1, 288)/36)</f>
        <v>0</v>
      </c>
    </row>
    <row r="2884" spans="43:46" x14ac:dyDescent="0.3">
      <c r="AQ2884">
        <v>2882</v>
      </c>
      <c r="AR2884">
        <f t="shared" si="137"/>
        <v>2</v>
      </c>
      <c r="AS2884">
        <f t="shared" si="138"/>
        <v>2</v>
      </c>
      <c r="AT2884">
        <f t="shared" si="139"/>
        <v>0</v>
      </c>
    </row>
    <row r="2885" spans="43:46" x14ac:dyDescent="0.3">
      <c r="AQ2885">
        <v>2883</v>
      </c>
      <c r="AR2885">
        <f t="shared" si="137"/>
        <v>3</v>
      </c>
      <c r="AS2885">
        <f t="shared" si="138"/>
        <v>3</v>
      </c>
      <c r="AT2885">
        <f t="shared" si="139"/>
        <v>0</v>
      </c>
    </row>
    <row r="2886" spans="43:46" x14ac:dyDescent="0.3">
      <c r="AQ2886">
        <v>2884</v>
      </c>
      <c r="AR2886">
        <f t="shared" si="137"/>
        <v>4</v>
      </c>
      <c r="AS2886">
        <f t="shared" si="138"/>
        <v>4</v>
      </c>
      <c r="AT2886">
        <f t="shared" si="139"/>
        <v>0</v>
      </c>
    </row>
    <row r="2887" spans="43:46" x14ac:dyDescent="0.3">
      <c r="AQ2887">
        <v>2885</v>
      </c>
      <c r="AR2887">
        <f t="shared" si="137"/>
        <v>6</v>
      </c>
      <c r="AS2887">
        <f t="shared" si="138"/>
        <v>6</v>
      </c>
      <c r="AT2887">
        <f t="shared" si="139"/>
        <v>0</v>
      </c>
    </row>
    <row r="2888" spans="43:46" x14ac:dyDescent="0.3">
      <c r="AQ2888">
        <v>2886</v>
      </c>
      <c r="AR2888">
        <f t="shared" si="137"/>
        <v>7</v>
      </c>
      <c r="AS2888">
        <f t="shared" si="138"/>
        <v>7</v>
      </c>
      <c r="AT2888">
        <f t="shared" si="139"/>
        <v>0</v>
      </c>
    </row>
    <row r="2889" spans="43:46" x14ac:dyDescent="0.3">
      <c r="AQ2889">
        <v>2887</v>
      </c>
      <c r="AR2889">
        <f t="shared" si="137"/>
        <v>8</v>
      </c>
      <c r="AS2889">
        <f t="shared" si="138"/>
        <v>8</v>
      </c>
      <c r="AT2889">
        <f t="shared" si="139"/>
        <v>0</v>
      </c>
    </row>
    <row r="2890" spans="43:46" x14ac:dyDescent="0.3">
      <c r="AQ2890">
        <v>2888</v>
      </c>
      <c r="AR2890">
        <f t="shared" si="137"/>
        <v>9</v>
      </c>
      <c r="AS2890">
        <f t="shared" si="138"/>
        <v>9</v>
      </c>
      <c r="AT2890">
        <f t="shared" si="139"/>
        <v>0</v>
      </c>
    </row>
    <row r="2891" spans="43:46" x14ac:dyDescent="0.3">
      <c r="AQ2891">
        <v>2889</v>
      </c>
      <c r="AR2891">
        <f t="shared" si="137"/>
        <v>10</v>
      </c>
      <c r="AS2891">
        <f t="shared" si="138"/>
        <v>10</v>
      </c>
      <c r="AT2891">
        <f t="shared" si="139"/>
        <v>0</v>
      </c>
    </row>
    <row r="2892" spans="43:46" x14ac:dyDescent="0.3">
      <c r="AQ2892">
        <v>2890</v>
      </c>
      <c r="AR2892">
        <f t="shared" si="137"/>
        <v>1</v>
      </c>
      <c r="AS2892">
        <f t="shared" si="138"/>
        <v>13</v>
      </c>
      <c r="AT2892">
        <f t="shared" si="139"/>
        <v>0</v>
      </c>
    </row>
    <row r="2893" spans="43:46" x14ac:dyDescent="0.3">
      <c r="AQ2893">
        <v>2891</v>
      </c>
      <c r="AR2893">
        <f t="shared" si="137"/>
        <v>2</v>
      </c>
      <c r="AS2893">
        <f t="shared" si="138"/>
        <v>14</v>
      </c>
      <c r="AT2893">
        <f t="shared" si="139"/>
        <v>0</v>
      </c>
    </row>
    <row r="2894" spans="43:46" x14ac:dyDescent="0.3">
      <c r="AQ2894">
        <v>2892</v>
      </c>
      <c r="AR2894">
        <f t="shared" si="137"/>
        <v>3</v>
      </c>
      <c r="AS2894">
        <f t="shared" si="138"/>
        <v>15</v>
      </c>
      <c r="AT2894">
        <f t="shared" si="139"/>
        <v>0</v>
      </c>
    </row>
    <row r="2895" spans="43:46" x14ac:dyDescent="0.3">
      <c r="AQ2895">
        <v>2893</v>
      </c>
      <c r="AR2895">
        <f t="shared" si="137"/>
        <v>4</v>
      </c>
      <c r="AS2895">
        <f t="shared" si="138"/>
        <v>16</v>
      </c>
      <c r="AT2895">
        <f t="shared" si="139"/>
        <v>0</v>
      </c>
    </row>
    <row r="2896" spans="43:46" x14ac:dyDescent="0.3">
      <c r="AQ2896">
        <v>2894</v>
      </c>
      <c r="AR2896">
        <f t="shared" si="137"/>
        <v>6</v>
      </c>
      <c r="AS2896">
        <f t="shared" si="138"/>
        <v>18</v>
      </c>
      <c r="AT2896">
        <f t="shared" si="139"/>
        <v>0</v>
      </c>
    </row>
    <row r="2897" spans="43:46" x14ac:dyDescent="0.3">
      <c r="AQ2897">
        <v>2895</v>
      </c>
      <c r="AR2897">
        <f t="shared" si="137"/>
        <v>7</v>
      </c>
      <c r="AS2897">
        <f t="shared" si="138"/>
        <v>19</v>
      </c>
      <c r="AT2897">
        <f t="shared" si="139"/>
        <v>0</v>
      </c>
    </row>
    <row r="2898" spans="43:46" x14ac:dyDescent="0.3">
      <c r="AQ2898">
        <v>2896</v>
      </c>
      <c r="AR2898">
        <f t="shared" si="137"/>
        <v>8</v>
      </c>
      <c r="AS2898">
        <f t="shared" si="138"/>
        <v>20</v>
      </c>
      <c r="AT2898">
        <f t="shared" si="139"/>
        <v>0</v>
      </c>
    </row>
    <row r="2899" spans="43:46" x14ac:dyDescent="0.3">
      <c r="AQ2899">
        <v>2897</v>
      </c>
      <c r="AR2899">
        <f t="shared" si="137"/>
        <v>9</v>
      </c>
      <c r="AS2899">
        <f t="shared" si="138"/>
        <v>21</v>
      </c>
      <c r="AT2899">
        <f t="shared" si="139"/>
        <v>0</v>
      </c>
    </row>
    <row r="2900" spans="43:46" x14ac:dyDescent="0.3">
      <c r="AQ2900">
        <v>2898</v>
      </c>
      <c r="AR2900">
        <f t="shared" si="137"/>
        <v>10</v>
      </c>
      <c r="AS2900">
        <f t="shared" si="138"/>
        <v>22</v>
      </c>
      <c r="AT2900">
        <f t="shared" si="139"/>
        <v>0</v>
      </c>
    </row>
    <row r="2901" spans="43:46" x14ac:dyDescent="0.3">
      <c r="AQ2901">
        <v>2899</v>
      </c>
      <c r="AR2901">
        <f t="shared" si="137"/>
        <v>1</v>
      </c>
      <c r="AS2901">
        <f t="shared" si="138"/>
        <v>25</v>
      </c>
      <c r="AT2901">
        <f t="shared" si="139"/>
        <v>0</v>
      </c>
    </row>
    <row r="2902" spans="43:46" x14ac:dyDescent="0.3">
      <c r="AQ2902">
        <v>2900</v>
      </c>
      <c r="AR2902">
        <f t="shared" si="137"/>
        <v>2</v>
      </c>
      <c r="AS2902">
        <f t="shared" si="138"/>
        <v>26</v>
      </c>
      <c r="AT2902">
        <f t="shared" si="139"/>
        <v>0</v>
      </c>
    </row>
    <row r="2903" spans="43:46" x14ac:dyDescent="0.3">
      <c r="AQ2903">
        <v>2901</v>
      </c>
      <c r="AR2903">
        <f t="shared" si="137"/>
        <v>3</v>
      </c>
      <c r="AS2903">
        <f t="shared" si="138"/>
        <v>27</v>
      </c>
      <c r="AT2903">
        <f t="shared" si="139"/>
        <v>0</v>
      </c>
    </row>
    <row r="2904" spans="43:46" x14ac:dyDescent="0.3">
      <c r="AQ2904">
        <v>2902</v>
      </c>
      <c r="AR2904">
        <f t="shared" si="137"/>
        <v>4</v>
      </c>
      <c r="AS2904">
        <f t="shared" si="138"/>
        <v>28</v>
      </c>
      <c r="AT2904">
        <f t="shared" si="139"/>
        <v>0</v>
      </c>
    </row>
    <row r="2905" spans="43:46" x14ac:dyDescent="0.3">
      <c r="AQ2905">
        <v>2903</v>
      </c>
      <c r="AR2905">
        <f t="shared" si="137"/>
        <v>6</v>
      </c>
      <c r="AS2905">
        <f t="shared" si="138"/>
        <v>30</v>
      </c>
      <c r="AT2905">
        <f t="shared" si="139"/>
        <v>0</v>
      </c>
    </row>
    <row r="2906" spans="43:46" x14ac:dyDescent="0.3">
      <c r="AQ2906">
        <v>2904</v>
      </c>
      <c r="AR2906">
        <f t="shared" si="137"/>
        <v>7</v>
      </c>
      <c r="AS2906">
        <f t="shared" si="138"/>
        <v>31</v>
      </c>
      <c r="AT2906">
        <f t="shared" si="139"/>
        <v>0</v>
      </c>
    </row>
    <row r="2907" spans="43:46" x14ac:dyDescent="0.3">
      <c r="AQ2907">
        <v>2905</v>
      </c>
      <c r="AR2907">
        <f t="shared" si="137"/>
        <v>8</v>
      </c>
      <c r="AS2907">
        <f t="shared" si="138"/>
        <v>32</v>
      </c>
      <c r="AT2907">
        <f t="shared" si="139"/>
        <v>0</v>
      </c>
    </row>
    <row r="2908" spans="43:46" x14ac:dyDescent="0.3">
      <c r="AQ2908">
        <v>2906</v>
      </c>
      <c r="AR2908">
        <f t="shared" si="137"/>
        <v>9</v>
      </c>
      <c r="AS2908">
        <f t="shared" si="138"/>
        <v>33</v>
      </c>
      <c r="AT2908">
        <f t="shared" si="139"/>
        <v>0</v>
      </c>
    </row>
    <row r="2909" spans="43:46" x14ac:dyDescent="0.3">
      <c r="AQ2909">
        <v>2907</v>
      </c>
      <c r="AR2909">
        <f t="shared" si="137"/>
        <v>10</v>
      </c>
      <c r="AS2909">
        <f t="shared" si="138"/>
        <v>34</v>
      </c>
      <c r="AT2909">
        <f t="shared" si="139"/>
        <v>0</v>
      </c>
    </row>
    <row r="2910" spans="43:46" x14ac:dyDescent="0.3">
      <c r="AQ2910">
        <v>2908</v>
      </c>
      <c r="AR2910">
        <f t="shared" si="137"/>
        <v>1</v>
      </c>
      <c r="AS2910">
        <f t="shared" si="138"/>
        <v>37</v>
      </c>
      <c r="AT2910">
        <f t="shared" si="139"/>
        <v>0</v>
      </c>
    </row>
    <row r="2911" spans="43:46" x14ac:dyDescent="0.3">
      <c r="AQ2911">
        <v>2909</v>
      </c>
      <c r="AR2911">
        <f t="shared" si="137"/>
        <v>2</v>
      </c>
      <c r="AS2911">
        <f t="shared" si="138"/>
        <v>38</v>
      </c>
      <c r="AT2911">
        <f t="shared" si="139"/>
        <v>0</v>
      </c>
    </row>
    <row r="2912" spans="43:46" x14ac:dyDescent="0.3">
      <c r="AQ2912">
        <v>2910</v>
      </c>
      <c r="AR2912">
        <f t="shared" si="137"/>
        <v>3</v>
      </c>
      <c r="AS2912">
        <f t="shared" si="138"/>
        <v>39</v>
      </c>
      <c r="AT2912">
        <f t="shared" si="139"/>
        <v>0</v>
      </c>
    </row>
    <row r="2913" spans="43:46" x14ac:dyDescent="0.3">
      <c r="AQ2913">
        <v>2911</v>
      </c>
      <c r="AR2913">
        <f t="shared" si="137"/>
        <v>4</v>
      </c>
      <c r="AS2913">
        <f t="shared" si="138"/>
        <v>40</v>
      </c>
      <c r="AT2913">
        <f t="shared" si="139"/>
        <v>0</v>
      </c>
    </row>
    <row r="2914" spans="43:46" x14ac:dyDescent="0.3">
      <c r="AQ2914">
        <v>2912</v>
      </c>
      <c r="AR2914">
        <f t="shared" si="137"/>
        <v>6</v>
      </c>
      <c r="AS2914">
        <f t="shared" si="138"/>
        <v>42</v>
      </c>
      <c r="AT2914">
        <f t="shared" si="139"/>
        <v>0</v>
      </c>
    </row>
    <row r="2915" spans="43:46" x14ac:dyDescent="0.3">
      <c r="AQ2915">
        <v>2913</v>
      </c>
      <c r="AR2915">
        <f t="shared" si="137"/>
        <v>7</v>
      </c>
      <c r="AS2915">
        <f t="shared" si="138"/>
        <v>43</v>
      </c>
      <c r="AT2915">
        <f t="shared" si="139"/>
        <v>0</v>
      </c>
    </row>
    <row r="2916" spans="43:46" x14ac:dyDescent="0.3">
      <c r="AQ2916">
        <v>2914</v>
      </c>
      <c r="AR2916">
        <f t="shared" si="137"/>
        <v>8</v>
      </c>
      <c r="AS2916">
        <f t="shared" si="138"/>
        <v>44</v>
      </c>
      <c r="AT2916">
        <f t="shared" si="139"/>
        <v>0</v>
      </c>
    </row>
    <row r="2917" spans="43:46" x14ac:dyDescent="0.3">
      <c r="AQ2917">
        <v>2915</v>
      </c>
      <c r="AR2917">
        <f t="shared" si="137"/>
        <v>9</v>
      </c>
      <c r="AS2917">
        <f t="shared" si="138"/>
        <v>45</v>
      </c>
      <c r="AT2917">
        <f t="shared" si="139"/>
        <v>0</v>
      </c>
    </row>
    <row r="2918" spans="43:46" x14ac:dyDescent="0.3">
      <c r="AQ2918">
        <v>2916</v>
      </c>
      <c r="AR2918">
        <f t="shared" si="137"/>
        <v>10</v>
      </c>
      <c r="AS2918">
        <f t="shared" si="138"/>
        <v>46</v>
      </c>
      <c r="AT2918">
        <f t="shared" si="139"/>
        <v>0</v>
      </c>
    </row>
    <row r="2919" spans="43:46" x14ac:dyDescent="0.3">
      <c r="AQ2919">
        <v>2917</v>
      </c>
      <c r="AR2919">
        <f t="shared" si="137"/>
        <v>1</v>
      </c>
      <c r="AS2919">
        <f t="shared" si="138"/>
        <v>1</v>
      </c>
      <c r="AT2919">
        <f t="shared" si="139"/>
        <v>1</v>
      </c>
    </row>
    <row r="2920" spans="43:46" x14ac:dyDescent="0.3">
      <c r="AQ2920">
        <v>2918</v>
      </c>
      <c r="AR2920">
        <f t="shared" si="137"/>
        <v>2</v>
      </c>
      <c r="AS2920">
        <f t="shared" si="138"/>
        <v>2</v>
      </c>
      <c r="AT2920">
        <f t="shared" si="139"/>
        <v>1</v>
      </c>
    </row>
    <row r="2921" spans="43:46" x14ac:dyDescent="0.3">
      <c r="AQ2921">
        <v>2919</v>
      </c>
      <c r="AR2921">
        <f t="shared" si="137"/>
        <v>3</v>
      </c>
      <c r="AS2921">
        <f t="shared" si="138"/>
        <v>3</v>
      </c>
      <c r="AT2921">
        <f t="shared" si="139"/>
        <v>1</v>
      </c>
    </row>
    <row r="2922" spans="43:46" x14ac:dyDescent="0.3">
      <c r="AQ2922">
        <v>2920</v>
      </c>
      <c r="AR2922">
        <f t="shared" si="137"/>
        <v>4</v>
      </c>
      <c r="AS2922">
        <f t="shared" si="138"/>
        <v>4</v>
      </c>
      <c r="AT2922">
        <f t="shared" si="139"/>
        <v>1</v>
      </c>
    </row>
    <row r="2923" spans="43:46" x14ac:dyDescent="0.3">
      <c r="AQ2923">
        <v>2921</v>
      </c>
      <c r="AR2923">
        <f t="shared" si="137"/>
        <v>6</v>
      </c>
      <c r="AS2923">
        <f t="shared" si="138"/>
        <v>6</v>
      </c>
      <c r="AT2923">
        <f t="shared" si="139"/>
        <v>1</v>
      </c>
    </row>
    <row r="2924" spans="43:46" x14ac:dyDescent="0.3">
      <c r="AQ2924">
        <v>2922</v>
      </c>
      <c r="AR2924">
        <f t="shared" si="137"/>
        <v>7</v>
      </c>
      <c r="AS2924">
        <f t="shared" si="138"/>
        <v>7</v>
      </c>
      <c r="AT2924">
        <f t="shared" si="139"/>
        <v>1</v>
      </c>
    </row>
    <row r="2925" spans="43:46" x14ac:dyDescent="0.3">
      <c r="AQ2925">
        <v>2923</v>
      </c>
      <c r="AR2925">
        <f t="shared" si="137"/>
        <v>8</v>
      </c>
      <c r="AS2925">
        <f t="shared" si="138"/>
        <v>8</v>
      </c>
      <c r="AT2925">
        <f t="shared" si="139"/>
        <v>1</v>
      </c>
    </row>
    <row r="2926" spans="43:46" x14ac:dyDescent="0.3">
      <c r="AQ2926">
        <v>2924</v>
      </c>
      <c r="AR2926">
        <f t="shared" si="137"/>
        <v>9</v>
      </c>
      <c r="AS2926">
        <f t="shared" si="138"/>
        <v>9</v>
      </c>
      <c r="AT2926">
        <f t="shared" si="139"/>
        <v>1</v>
      </c>
    </row>
    <row r="2927" spans="43:46" x14ac:dyDescent="0.3">
      <c r="AQ2927">
        <v>2925</v>
      </c>
      <c r="AR2927">
        <f t="shared" si="137"/>
        <v>10</v>
      </c>
      <c r="AS2927">
        <f t="shared" si="138"/>
        <v>10</v>
      </c>
      <c r="AT2927">
        <f t="shared" si="139"/>
        <v>1</v>
      </c>
    </row>
    <row r="2928" spans="43:46" x14ac:dyDescent="0.3">
      <c r="AQ2928">
        <v>2926</v>
      </c>
      <c r="AR2928">
        <f t="shared" si="137"/>
        <v>1</v>
      </c>
      <c r="AS2928">
        <f t="shared" si="138"/>
        <v>13</v>
      </c>
      <c r="AT2928">
        <f t="shared" si="139"/>
        <v>1</v>
      </c>
    </row>
    <row r="2929" spans="43:46" x14ac:dyDescent="0.3">
      <c r="AQ2929">
        <v>2927</v>
      </c>
      <c r="AR2929">
        <f t="shared" si="137"/>
        <v>2</v>
      </c>
      <c r="AS2929">
        <f t="shared" si="138"/>
        <v>14</v>
      </c>
      <c r="AT2929">
        <f t="shared" si="139"/>
        <v>1</v>
      </c>
    </row>
    <row r="2930" spans="43:46" x14ac:dyDescent="0.3">
      <c r="AQ2930">
        <v>2928</v>
      </c>
      <c r="AR2930">
        <f t="shared" si="137"/>
        <v>3</v>
      </c>
      <c r="AS2930">
        <f t="shared" si="138"/>
        <v>15</v>
      </c>
      <c r="AT2930">
        <f t="shared" si="139"/>
        <v>1</v>
      </c>
    </row>
    <row r="2931" spans="43:46" x14ac:dyDescent="0.3">
      <c r="AQ2931">
        <v>2929</v>
      </c>
      <c r="AR2931">
        <f t="shared" si="137"/>
        <v>4</v>
      </c>
      <c r="AS2931">
        <f t="shared" si="138"/>
        <v>16</v>
      </c>
      <c r="AT2931">
        <f t="shared" si="139"/>
        <v>1</v>
      </c>
    </row>
    <row r="2932" spans="43:46" x14ac:dyDescent="0.3">
      <c r="AQ2932">
        <v>2930</v>
      </c>
      <c r="AR2932">
        <f t="shared" si="137"/>
        <v>6</v>
      </c>
      <c r="AS2932">
        <f t="shared" si="138"/>
        <v>18</v>
      </c>
      <c r="AT2932">
        <f t="shared" si="139"/>
        <v>1</v>
      </c>
    </row>
    <row r="2933" spans="43:46" x14ac:dyDescent="0.3">
      <c r="AQ2933">
        <v>2931</v>
      </c>
      <c r="AR2933">
        <f t="shared" si="137"/>
        <v>7</v>
      </c>
      <c r="AS2933">
        <f t="shared" si="138"/>
        <v>19</v>
      </c>
      <c r="AT2933">
        <f t="shared" si="139"/>
        <v>1</v>
      </c>
    </row>
    <row r="2934" spans="43:46" x14ac:dyDescent="0.3">
      <c r="AQ2934">
        <v>2932</v>
      </c>
      <c r="AR2934">
        <f t="shared" si="137"/>
        <v>8</v>
      </c>
      <c r="AS2934">
        <f t="shared" si="138"/>
        <v>20</v>
      </c>
      <c r="AT2934">
        <f t="shared" si="139"/>
        <v>1</v>
      </c>
    </row>
    <row r="2935" spans="43:46" x14ac:dyDescent="0.3">
      <c r="AQ2935">
        <v>2933</v>
      </c>
      <c r="AR2935">
        <f t="shared" si="137"/>
        <v>9</v>
      </c>
      <c r="AS2935">
        <f t="shared" si="138"/>
        <v>21</v>
      </c>
      <c r="AT2935">
        <f t="shared" si="139"/>
        <v>1</v>
      </c>
    </row>
    <row r="2936" spans="43:46" x14ac:dyDescent="0.3">
      <c r="AQ2936">
        <v>2934</v>
      </c>
      <c r="AR2936">
        <f t="shared" si="137"/>
        <v>10</v>
      </c>
      <c r="AS2936">
        <f t="shared" si="138"/>
        <v>22</v>
      </c>
      <c r="AT2936">
        <f t="shared" si="139"/>
        <v>1</v>
      </c>
    </row>
    <row r="2937" spans="43:46" x14ac:dyDescent="0.3">
      <c r="AQ2937">
        <v>2935</v>
      </c>
      <c r="AR2937">
        <f t="shared" si="137"/>
        <v>1</v>
      </c>
      <c r="AS2937">
        <f t="shared" si="138"/>
        <v>25</v>
      </c>
      <c r="AT2937">
        <f t="shared" si="139"/>
        <v>1</v>
      </c>
    </row>
    <row r="2938" spans="43:46" x14ac:dyDescent="0.3">
      <c r="AQ2938">
        <v>2936</v>
      </c>
      <c r="AR2938">
        <f t="shared" si="137"/>
        <v>2</v>
      </c>
      <c r="AS2938">
        <f t="shared" si="138"/>
        <v>26</v>
      </c>
      <c r="AT2938">
        <f t="shared" si="139"/>
        <v>1</v>
      </c>
    </row>
    <row r="2939" spans="43:46" x14ac:dyDescent="0.3">
      <c r="AQ2939">
        <v>2937</v>
      </c>
      <c r="AR2939">
        <f t="shared" si="137"/>
        <v>3</v>
      </c>
      <c r="AS2939">
        <f t="shared" si="138"/>
        <v>27</v>
      </c>
      <c r="AT2939">
        <f t="shared" si="139"/>
        <v>1</v>
      </c>
    </row>
    <row r="2940" spans="43:46" x14ac:dyDescent="0.3">
      <c r="AQ2940">
        <v>2938</v>
      </c>
      <c r="AR2940">
        <f t="shared" si="137"/>
        <v>4</v>
      </c>
      <c r="AS2940">
        <f t="shared" si="138"/>
        <v>28</v>
      </c>
      <c r="AT2940">
        <f t="shared" si="139"/>
        <v>1</v>
      </c>
    </row>
    <row r="2941" spans="43:46" x14ac:dyDescent="0.3">
      <c r="AQ2941">
        <v>2939</v>
      </c>
      <c r="AR2941">
        <f t="shared" si="137"/>
        <v>6</v>
      </c>
      <c r="AS2941">
        <f t="shared" si="138"/>
        <v>30</v>
      </c>
      <c r="AT2941">
        <f t="shared" si="139"/>
        <v>1</v>
      </c>
    </row>
    <row r="2942" spans="43:46" x14ac:dyDescent="0.3">
      <c r="AQ2942">
        <v>2940</v>
      </c>
      <c r="AR2942">
        <f t="shared" si="137"/>
        <v>7</v>
      </c>
      <c r="AS2942">
        <f t="shared" si="138"/>
        <v>31</v>
      </c>
      <c r="AT2942">
        <f t="shared" si="139"/>
        <v>1</v>
      </c>
    </row>
    <row r="2943" spans="43:46" x14ac:dyDescent="0.3">
      <c r="AQ2943">
        <v>2941</v>
      </c>
      <c r="AR2943">
        <f t="shared" si="137"/>
        <v>8</v>
      </c>
      <c r="AS2943">
        <f t="shared" si="138"/>
        <v>32</v>
      </c>
      <c r="AT2943">
        <f t="shared" si="139"/>
        <v>1</v>
      </c>
    </row>
    <row r="2944" spans="43:46" x14ac:dyDescent="0.3">
      <c r="AQ2944">
        <v>2942</v>
      </c>
      <c r="AR2944">
        <f t="shared" si="137"/>
        <v>9</v>
      </c>
      <c r="AS2944">
        <f t="shared" si="138"/>
        <v>33</v>
      </c>
      <c r="AT2944">
        <f t="shared" si="139"/>
        <v>1</v>
      </c>
    </row>
    <row r="2945" spans="43:46" x14ac:dyDescent="0.3">
      <c r="AQ2945">
        <v>2943</v>
      </c>
      <c r="AR2945">
        <f t="shared" si="137"/>
        <v>10</v>
      </c>
      <c r="AS2945">
        <f t="shared" si="138"/>
        <v>34</v>
      </c>
      <c r="AT2945">
        <f t="shared" si="139"/>
        <v>1</v>
      </c>
    </row>
    <row r="2946" spans="43:46" x14ac:dyDescent="0.3">
      <c r="AQ2946">
        <v>2944</v>
      </c>
      <c r="AR2946">
        <f t="shared" si="137"/>
        <v>1</v>
      </c>
      <c r="AS2946">
        <f t="shared" si="138"/>
        <v>37</v>
      </c>
      <c r="AT2946">
        <f t="shared" si="139"/>
        <v>1</v>
      </c>
    </row>
    <row r="2947" spans="43:46" x14ac:dyDescent="0.3">
      <c r="AQ2947">
        <v>2945</v>
      </c>
      <c r="AR2947">
        <f t="shared" ref="AR2947:AR3010" si="140" xml:space="preserve"> IF(IF(MOD(AQ2947,9)=0, 9,MOD(AQ2947,9))&gt;=5, IF(MOD(AQ2947,9)=0, 9,MOD(AQ2947,9))+1, IF(MOD(AQ2947,9)=0, 9,MOD(AQ2947,9)))</f>
        <v>2</v>
      </c>
      <c r="AS2947">
        <f t="shared" ref="AS2947:AS3010" si="141" xml:space="preserve"> MOD(AR2947 + IF(AND(AR2947=10, QUOTIENT(AQ2947, 9)&gt;0), QUOTIENT(AQ2947, 9)-1, QUOTIENT(AQ2947, 9)) * 12, 48)</f>
        <v>38</v>
      </c>
      <c r="AT2947">
        <f t="shared" ref="AT2947:AT3010" si="142">INT(MOD(AQ2947-1, 288)/36)</f>
        <v>1</v>
      </c>
    </row>
    <row r="2948" spans="43:46" x14ac:dyDescent="0.3">
      <c r="AQ2948">
        <v>2946</v>
      </c>
      <c r="AR2948">
        <f t="shared" si="140"/>
        <v>3</v>
      </c>
      <c r="AS2948">
        <f t="shared" si="141"/>
        <v>39</v>
      </c>
      <c r="AT2948">
        <f t="shared" si="142"/>
        <v>1</v>
      </c>
    </row>
    <row r="2949" spans="43:46" x14ac:dyDescent="0.3">
      <c r="AQ2949">
        <v>2947</v>
      </c>
      <c r="AR2949">
        <f t="shared" si="140"/>
        <v>4</v>
      </c>
      <c r="AS2949">
        <f t="shared" si="141"/>
        <v>40</v>
      </c>
      <c r="AT2949">
        <f t="shared" si="142"/>
        <v>1</v>
      </c>
    </row>
    <row r="2950" spans="43:46" x14ac:dyDescent="0.3">
      <c r="AQ2950">
        <v>2948</v>
      </c>
      <c r="AR2950">
        <f t="shared" si="140"/>
        <v>6</v>
      </c>
      <c r="AS2950">
        <f t="shared" si="141"/>
        <v>42</v>
      </c>
      <c r="AT2950">
        <f t="shared" si="142"/>
        <v>1</v>
      </c>
    </row>
    <row r="2951" spans="43:46" x14ac:dyDescent="0.3">
      <c r="AQ2951">
        <v>2949</v>
      </c>
      <c r="AR2951">
        <f t="shared" si="140"/>
        <v>7</v>
      </c>
      <c r="AS2951">
        <f t="shared" si="141"/>
        <v>43</v>
      </c>
      <c r="AT2951">
        <f t="shared" si="142"/>
        <v>1</v>
      </c>
    </row>
    <row r="2952" spans="43:46" x14ac:dyDescent="0.3">
      <c r="AQ2952">
        <v>2950</v>
      </c>
      <c r="AR2952">
        <f t="shared" si="140"/>
        <v>8</v>
      </c>
      <c r="AS2952">
        <f t="shared" si="141"/>
        <v>44</v>
      </c>
      <c r="AT2952">
        <f t="shared" si="142"/>
        <v>1</v>
      </c>
    </row>
    <row r="2953" spans="43:46" x14ac:dyDescent="0.3">
      <c r="AQ2953">
        <v>2951</v>
      </c>
      <c r="AR2953">
        <f t="shared" si="140"/>
        <v>9</v>
      </c>
      <c r="AS2953">
        <f t="shared" si="141"/>
        <v>45</v>
      </c>
      <c r="AT2953">
        <f t="shared" si="142"/>
        <v>1</v>
      </c>
    </row>
    <row r="2954" spans="43:46" x14ac:dyDescent="0.3">
      <c r="AQ2954">
        <v>2952</v>
      </c>
      <c r="AR2954">
        <f t="shared" si="140"/>
        <v>10</v>
      </c>
      <c r="AS2954">
        <f t="shared" si="141"/>
        <v>46</v>
      </c>
      <c r="AT2954">
        <f t="shared" si="142"/>
        <v>1</v>
      </c>
    </row>
    <row r="2955" spans="43:46" x14ac:dyDescent="0.3">
      <c r="AQ2955">
        <v>2953</v>
      </c>
      <c r="AR2955">
        <f t="shared" si="140"/>
        <v>1</v>
      </c>
      <c r="AS2955">
        <f t="shared" si="141"/>
        <v>1</v>
      </c>
      <c r="AT2955">
        <f t="shared" si="142"/>
        <v>2</v>
      </c>
    </row>
    <row r="2956" spans="43:46" x14ac:dyDescent="0.3">
      <c r="AQ2956">
        <v>2954</v>
      </c>
      <c r="AR2956">
        <f t="shared" si="140"/>
        <v>2</v>
      </c>
      <c r="AS2956">
        <f t="shared" si="141"/>
        <v>2</v>
      </c>
      <c r="AT2956">
        <f t="shared" si="142"/>
        <v>2</v>
      </c>
    </row>
    <row r="2957" spans="43:46" x14ac:dyDescent="0.3">
      <c r="AQ2957">
        <v>2955</v>
      </c>
      <c r="AR2957">
        <f t="shared" si="140"/>
        <v>3</v>
      </c>
      <c r="AS2957">
        <f t="shared" si="141"/>
        <v>3</v>
      </c>
      <c r="AT2957">
        <f t="shared" si="142"/>
        <v>2</v>
      </c>
    </row>
    <row r="2958" spans="43:46" x14ac:dyDescent="0.3">
      <c r="AQ2958">
        <v>2956</v>
      </c>
      <c r="AR2958">
        <f t="shared" si="140"/>
        <v>4</v>
      </c>
      <c r="AS2958">
        <f t="shared" si="141"/>
        <v>4</v>
      </c>
      <c r="AT2958">
        <f t="shared" si="142"/>
        <v>2</v>
      </c>
    </row>
    <row r="2959" spans="43:46" x14ac:dyDescent="0.3">
      <c r="AQ2959">
        <v>2957</v>
      </c>
      <c r="AR2959">
        <f t="shared" si="140"/>
        <v>6</v>
      </c>
      <c r="AS2959">
        <f t="shared" si="141"/>
        <v>6</v>
      </c>
      <c r="AT2959">
        <f t="shared" si="142"/>
        <v>2</v>
      </c>
    </row>
    <row r="2960" spans="43:46" x14ac:dyDescent="0.3">
      <c r="AQ2960">
        <v>2958</v>
      </c>
      <c r="AR2960">
        <f t="shared" si="140"/>
        <v>7</v>
      </c>
      <c r="AS2960">
        <f t="shared" si="141"/>
        <v>7</v>
      </c>
      <c r="AT2960">
        <f t="shared" si="142"/>
        <v>2</v>
      </c>
    </row>
    <row r="2961" spans="43:46" x14ac:dyDescent="0.3">
      <c r="AQ2961">
        <v>2959</v>
      </c>
      <c r="AR2961">
        <f t="shared" si="140"/>
        <v>8</v>
      </c>
      <c r="AS2961">
        <f t="shared" si="141"/>
        <v>8</v>
      </c>
      <c r="AT2961">
        <f t="shared" si="142"/>
        <v>2</v>
      </c>
    </row>
    <row r="2962" spans="43:46" x14ac:dyDescent="0.3">
      <c r="AQ2962">
        <v>2960</v>
      </c>
      <c r="AR2962">
        <f t="shared" si="140"/>
        <v>9</v>
      </c>
      <c r="AS2962">
        <f t="shared" si="141"/>
        <v>9</v>
      </c>
      <c r="AT2962">
        <f t="shared" si="142"/>
        <v>2</v>
      </c>
    </row>
    <row r="2963" spans="43:46" x14ac:dyDescent="0.3">
      <c r="AQ2963">
        <v>2961</v>
      </c>
      <c r="AR2963">
        <f t="shared" si="140"/>
        <v>10</v>
      </c>
      <c r="AS2963">
        <f t="shared" si="141"/>
        <v>10</v>
      </c>
      <c r="AT2963">
        <f t="shared" si="142"/>
        <v>2</v>
      </c>
    </row>
    <row r="2964" spans="43:46" x14ac:dyDescent="0.3">
      <c r="AQ2964">
        <v>2962</v>
      </c>
      <c r="AR2964">
        <f t="shared" si="140"/>
        <v>1</v>
      </c>
      <c r="AS2964">
        <f t="shared" si="141"/>
        <v>13</v>
      </c>
      <c r="AT2964">
        <f t="shared" si="142"/>
        <v>2</v>
      </c>
    </row>
    <row r="2965" spans="43:46" x14ac:dyDescent="0.3">
      <c r="AQ2965">
        <v>2963</v>
      </c>
      <c r="AR2965">
        <f t="shared" si="140"/>
        <v>2</v>
      </c>
      <c r="AS2965">
        <f t="shared" si="141"/>
        <v>14</v>
      </c>
      <c r="AT2965">
        <f t="shared" si="142"/>
        <v>2</v>
      </c>
    </row>
    <row r="2966" spans="43:46" x14ac:dyDescent="0.3">
      <c r="AQ2966">
        <v>2964</v>
      </c>
      <c r="AR2966">
        <f t="shared" si="140"/>
        <v>3</v>
      </c>
      <c r="AS2966">
        <f t="shared" si="141"/>
        <v>15</v>
      </c>
      <c r="AT2966">
        <f t="shared" si="142"/>
        <v>2</v>
      </c>
    </row>
    <row r="2967" spans="43:46" x14ac:dyDescent="0.3">
      <c r="AQ2967">
        <v>2965</v>
      </c>
      <c r="AR2967">
        <f t="shared" si="140"/>
        <v>4</v>
      </c>
      <c r="AS2967">
        <f t="shared" si="141"/>
        <v>16</v>
      </c>
      <c r="AT2967">
        <f t="shared" si="142"/>
        <v>2</v>
      </c>
    </row>
    <row r="2968" spans="43:46" x14ac:dyDescent="0.3">
      <c r="AQ2968">
        <v>2966</v>
      </c>
      <c r="AR2968">
        <f t="shared" si="140"/>
        <v>6</v>
      </c>
      <c r="AS2968">
        <f t="shared" si="141"/>
        <v>18</v>
      </c>
      <c r="AT2968">
        <f t="shared" si="142"/>
        <v>2</v>
      </c>
    </row>
    <row r="2969" spans="43:46" x14ac:dyDescent="0.3">
      <c r="AQ2969">
        <v>2967</v>
      </c>
      <c r="AR2969">
        <f t="shared" si="140"/>
        <v>7</v>
      </c>
      <c r="AS2969">
        <f t="shared" si="141"/>
        <v>19</v>
      </c>
      <c r="AT2969">
        <f t="shared" si="142"/>
        <v>2</v>
      </c>
    </row>
    <row r="2970" spans="43:46" x14ac:dyDescent="0.3">
      <c r="AQ2970">
        <v>2968</v>
      </c>
      <c r="AR2970">
        <f t="shared" si="140"/>
        <v>8</v>
      </c>
      <c r="AS2970">
        <f t="shared" si="141"/>
        <v>20</v>
      </c>
      <c r="AT2970">
        <f t="shared" si="142"/>
        <v>2</v>
      </c>
    </row>
    <row r="2971" spans="43:46" x14ac:dyDescent="0.3">
      <c r="AQ2971">
        <v>2969</v>
      </c>
      <c r="AR2971">
        <f t="shared" si="140"/>
        <v>9</v>
      </c>
      <c r="AS2971">
        <f t="shared" si="141"/>
        <v>21</v>
      </c>
      <c r="AT2971">
        <f t="shared" si="142"/>
        <v>2</v>
      </c>
    </row>
    <row r="2972" spans="43:46" x14ac:dyDescent="0.3">
      <c r="AQ2972">
        <v>2970</v>
      </c>
      <c r="AR2972">
        <f t="shared" si="140"/>
        <v>10</v>
      </c>
      <c r="AS2972">
        <f t="shared" si="141"/>
        <v>22</v>
      </c>
      <c r="AT2972">
        <f t="shared" si="142"/>
        <v>2</v>
      </c>
    </row>
    <row r="2973" spans="43:46" x14ac:dyDescent="0.3">
      <c r="AQ2973">
        <v>2971</v>
      </c>
      <c r="AR2973">
        <f t="shared" si="140"/>
        <v>1</v>
      </c>
      <c r="AS2973">
        <f t="shared" si="141"/>
        <v>25</v>
      </c>
      <c r="AT2973">
        <f t="shared" si="142"/>
        <v>2</v>
      </c>
    </row>
    <row r="2974" spans="43:46" x14ac:dyDescent="0.3">
      <c r="AQ2974">
        <v>2972</v>
      </c>
      <c r="AR2974">
        <f t="shared" si="140"/>
        <v>2</v>
      </c>
      <c r="AS2974">
        <f t="shared" si="141"/>
        <v>26</v>
      </c>
      <c r="AT2974">
        <f t="shared" si="142"/>
        <v>2</v>
      </c>
    </row>
    <row r="2975" spans="43:46" x14ac:dyDescent="0.3">
      <c r="AQ2975">
        <v>2973</v>
      </c>
      <c r="AR2975">
        <f t="shared" si="140"/>
        <v>3</v>
      </c>
      <c r="AS2975">
        <f t="shared" si="141"/>
        <v>27</v>
      </c>
      <c r="AT2975">
        <f t="shared" si="142"/>
        <v>2</v>
      </c>
    </row>
    <row r="2976" spans="43:46" x14ac:dyDescent="0.3">
      <c r="AQ2976">
        <v>2974</v>
      </c>
      <c r="AR2976">
        <f t="shared" si="140"/>
        <v>4</v>
      </c>
      <c r="AS2976">
        <f t="shared" si="141"/>
        <v>28</v>
      </c>
      <c r="AT2976">
        <f t="shared" si="142"/>
        <v>2</v>
      </c>
    </row>
    <row r="2977" spans="43:46" x14ac:dyDescent="0.3">
      <c r="AQ2977">
        <v>2975</v>
      </c>
      <c r="AR2977">
        <f t="shared" si="140"/>
        <v>6</v>
      </c>
      <c r="AS2977">
        <f t="shared" si="141"/>
        <v>30</v>
      </c>
      <c r="AT2977">
        <f t="shared" si="142"/>
        <v>2</v>
      </c>
    </row>
    <row r="2978" spans="43:46" x14ac:dyDescent="0.3">
      <c r="AQ2978">
        <v>2976</v>
      </c>
      <c r="AR2978">
        <f t="shared" si="140"/>
        <v>7</v>
      </c>
      <c r="AS2978">
        <f t="shared" si="141"/>
        <v>31</v>
      </c>
      <c r="AT2978">
        <f t="shared" si="142"/>
        <v>2</v>
      </c>
    </row>
    <row r="2979" spans="43:46" x14ac:dyDescent="0.3">
      <c r="AQ2979">
        <v>2977</v>
      </c>
      <c r="AR2979">
        <f t="shared" si="140"/>
        <v>8</v>
      </c>
      <c r="AS2979">
        <f t="shared" si="141"/>
        <v>32</v>
      </c>
      <c r="AT2979">
        <f t="shared" si="142"/>
        <v>2</v>
      </c>
    </row>
    <row r="2980" spans="43:46" x14ac:dyDescent="0.3">
      <c r="AQ2980">
        <v>2978</v>
      </c>
      <c r="AR2980">
        <f t="shared" si="140"/>
        <v>9</v>
      </c>
      <c r="AS2980">
        <f t="shared" si="141"/>
        <v>33</v>
      </c>
      <c r="AT2980">
        <f t="shared" si="142"/>
        <v>2</v>
      </c>
    </row>
    <row r="2981" spans="43:46" x14ac:dyDescent="0.3">
      <c r="AQ2981">
        <v>2979</v>
      </c>
      <c r="AR2981">
        <f t="shared" si="140"/>
        <v>10</v>
      </c>
      <c r="AS2981">
        <f t="shared" si="141"/>
        <v>34</v>
      </c>
      <c r="AT2981">
        <f t="shared" si="142"/>
        <v>2</v>
      </c>
    </row>
    <row r="2982" spans="43:46" x14ac:dyDescent="0.3">
      <c r="AQ2982">
        <v>2980</v>
      </c>
      <c r="AR2982">
        <f t="shared" si="140"/>
        <v>1</v>
      </c>
      <c r="AS2982">
        <f t="shared" si="141"/>
        <v>37</v>
      </c>
      <c r="AT2982">
        <f t="shared" si="142"/>
        <v>2</v>
      </c>
    </row>
    <row r="2983" spans="43:46" x14ac:dyDescent="0.3">
      <c r="AQ2983">
        <v>2981</v>
      </c>
      <c r="AR2983">
        <f t="shared" si="140"/>
        <v>2</v>
      </c>
      <c r="AS2983">
        <f t="shared" si="141"/>
        <v>38</v>
      </c>
      <c r="AT2983">
        <f t="shared" si="142"/>
        <v>2</v>
      </c>
    </row>
    <row r="2984" spans="43:46" x14ac:dyDescent="0.3">
      <c r="AQ2984">
        <v>2982</v>
      </c>
      <c r="AR2984">
        <f t="shared" si="140"/>
        <v>3</v>
      </c>
      <c r="AS2984">
        <f t="shared" si="141"/>
        <v>39</v>
      </c>
      <c r="AT2984">
        <f t="shared" si="142"/>
        <v>2</v>
      </c>
    </row>
    <row r="2985" spans="43:46" x14ac:dyDescent="0.3">
      <c r="AQ2985">
        <v>2983</v>
      </c>
      <c r="AR2985">
        <f t="shared" si="140"/>
        <v>4</v>
      </c>
      <c r="AS2985">
        <f t="shared" si="141"/>
        <v>40</v>
      </c>
      <c r="AT2985">
        <f t="shared" si="142"/>
        <v>2</v>
      </c>
    </row>
    <row r="2986" spans="43:46" x14ac:dyDescent="0.3">
      <c r="AQ2986">
        <v>2984</v>
      </c>
      <c r="AR2986">
        <f t="shared" si="140"/>
        <v>6</v>
      </c>
      <c r="AS2986">
        <f t="shared" si="141"/>
        <v>42</v>
      </c>
      <c r="AT2986">
        <f t="shared" si="142"/>
        <v>2</v>
      </c>
    </row>
    <row r="2987" spans="43:46" x14ac:dyDescent="0.3">
      <c r="AQ2987">
        <v>2985</v>
      </c>
      <c r="AR2987">
        <f t="shared" si="140"/>
        <v>7</v>
      </c>
      <c r="AS2987">
        <f t="shared" si="141"/>
        <v>43</v>
      </c>
      <c r="AT2987">
        <f t="shared" si="142"/>
        <v>2</v>
      </c>
    </row>
    <row r="2988" spans="43:46" x14ac:dyDescent="0.3">
      <c r="AQ2988">
        <v>2986</v>
      </c>
      <c r="AR2988">
        <f t="shared" si="140"/>
        <v>8</v>
      </c>
      <c r="AS2988">
        <f t="shared" si="141"/>
        <v>44</v>
      </c>
      <c r="AT2988">
        <f t="shared" si="142"/>
        <v>2</v>
      </c>
    </row>
    <row r="2989" spans="43:46" x14ac:dyDescent="0.3">
      <c r="AQ2989">
        <v>2987</v>
      </c>
      <c r="AR2989">
        <f t="shared" si="140"/>
        <v>9</v>
      </c>
      <c r="AS2989">
        <f t="shared" si="141"/>
        <v>45</v>
      </c>
      <c r="AT2989">
        <f t="shared" si="142"/>
        <v>2</v>
      </c>
    </row>
    <row r="2990" spans="43:46" x14ac:dyDescent="0.3">
      <c r="AQ2990">
        <v>2988</v>
      </c>
      <c r="AR2990">
        <f t="shared" si="140"/>
        <v>10</v>
      </c>
      <c r="AS2990">
        <f t="shared" si="141"/>
        <v>46</v>
      </c>
      <c r="AT2990">
        <f t="shared" si="142"/>
        <v>2</v>
      </c>
    </row>
    <row r="2991" spans="43:46" x14ac:dyDescent="0.3">
      <c r="AQ2991">
        <v>2989</v>
      </c>
      <c r="AR2991">
        <f t="shared" si="140"/>
        <v>1</v>
      </c>
      <c r="AS2991">
        <f t="shared" si="141"/>
        <v>1</v>
      </c>
      <c r="AT2991">
        <f t="shared" si="142"/>
        <v>3</v>
      </c>
    </row>
    <row r="2992" spans="43:46" x14ac:dyDescent="0.3">
      <c r="AQ2992">
        <v>2990</v>
      </c>
      <c r="AR2992">
        <f t="shared" si="140"/>
        <v>2</v>
      </c>
      <c r="AS2992">
        <f t="shared" si="141"/>
        <v>2</v>
      </c>
      <c r="AT2992">
        <f t="shared" si="142"/>
        <v>3</v>
      </c>
    </row>
    <row r="2993" spans="43:46" x14ac:dyDescent="0.3">
      <c r="AQ2993">
        <v>2991</v>
      </c>
      <c r="AR2993">
        <f t="shared" si="140"/>
        <v>3</v>
      </c>
      <c r="AS2993">
        <f t="shared" si="141"/>
        <v>3</v>
      </c>
      <c r="AT2993">
        <f t="shared" si="142"/>
        <v>3</v>
      </c>
    </row>
    <row r="2994" spans="43:46" x14ac:dyDescent="0.3">
      <c r="AQ2994">
        <v>2992</v>
      </c>
      <c r="AR2994">
        <f t="shared" si="140"/>
        <v>4</v>
      </c>
      <c r="AS2994">
        <f t="shared" si="141"/>
        <v>4</v>
      </c>
      <c r="AT2994">
        <f t="shared" si="142"/>
        <v>3</v>
      </c>
    </row>
    <row r="2995" spans="43:46" x14ac:dyDescent="0.3">
      <c r="AQ2995">
        <v>2993</v>
      </c>
      <c r="AR2995">
        <f t="shared" si="140"/>
        <v>6</v>
      </c>
      <c r="AS2995">
        <f t="shared" si="141"/>
        <v>6</v>
      </c>
      <c r="AT2995">
        <f t="shared" si="142"/>
        <v>3</v>
      </c>
    </row>
    <row r="2996" spans="43:46" x14ac:dyDescent="0.3">
      <c r="AQ2996">
        <v>2994</v>
      </c>
      <c r="AR2996">
        <f t="shared" si="140"/>
        <v>7</v>
      </c>
      <c r="AS2996">
        <f t="shared" si="141"/>
        <v>7</v>
      </c>
      <c r="AT2996">
        <f t="shared" si="142"/>
        <v>3</v>
      </c>
    </row>
    <row r="2997" spans="43:46" x14ac:dyDescent="0.3">
      <c r="AQ2997">
        <v>2995</v>
      </c>
      <c r="AR2997">
        <f t="shared" si="140"/>
        <v>8</v>
      </c>
      <c r="AS2997">
        <f t="shared" si="141"/>
        <v>8</v>
      </c>
      <c r="AT2997">
        <f t="shared" si="142"/>
        <v>3</v>
      </c>
    </row>
    <row r="2998" spans="43:46" x14ac:dyDescent="0.3">
      <c r="AQ2998">
        <v>2996</v>
      </c>
      <c r="AR2998">
        <f t="shared" si="140"/>
        <v>9</v>
      </c>
      <c r="AS2998">
        <f t="shared" si="141"/>
        <v>9</v>
      </c>
      <c r="AT2998">
        <f t="shared" si="142"/>
        <v>3</v>
      </c>
    </row>
    <row r="2999" spans="43:46" x14ac:dyDescent="0.3">
      <c r="AQ2999">
        <v>2997</v>
      </c>
      <c r="AR2999">
        <f t="shared" si="140"/>
        <v>10</v>
      </c>
      <c r="AS2999">
        <f t="shared" si="141"/>
        <v>10</v>
      </c>
      <c r="AT2999">
        <f t="shared" si="142"/>
        <v>3</v>
      </c>
    </row>
    <row r="3000" spans="43:46" x14ac:dyDescent="0.3">
      <c r="AQ3000">
        <v>2998</v>
      </c>
      <c r="AR3000">
        <f t="shared" si="140"/>
        <v>1</v>
      </c>
      <c r="AS3000">
        <f t="shared" si="141"/>
        <v>13</v>
      </c>
      <c r="AT3000">
        <f t="shared" si="142"/>
        <v>3</v>
      </c>
    </row>
    <row r="3001" spans="43:46" x14ac:dyDescent="0.3">
      <c r="AQ3001">
        <v>2999</v>
      </c>
      <c r="AR3001">
        <f t="shared" si="140"/>
        <v>2</v>
      </c>
      <c r="AS3001">
        <f t="shared" si="141"/>
        <v>14</v>
      </c>
      <c r="AT3001">
        <f t="shared" si="142"/>
        <v>3</v>
      </c>
    </row>
    <row r="3002" spans="43:46" x14ac:dyDescent="0.3">
      <c r="AQ3002">
        <v>3000</v>
      </c>
      <c r="AR3002">
        <f t="shared" si="140"/>
        <v>3</v>
      </c>
      <c r="AS3002">
        <f t="shared" si="141"/>
        <v>15</v>
      </c>
      <c r="AT3002">
        <f t="shared" si="142"/>
        <v>3</v>
      </c>
    </row>
    <row r="3003" spans="43:46" x14ac:dyDescent="0.3">
      <c r="AQ3003">
        <v>3001</v>
      </c>
      <c r="AR3003">
        <f t="shared" si="140"/>
        <v>4</v>
      </c>
      <c r="AS3003">
        <f t="shared" si="141"/>
        <v>16</v>
      </c>
      <c r="AT3003">
        <f t="shared" si="142"/>
        <v>3</v>
      </c>
    </row>
    <row r="3004" spans="43:46" x14ac:dyDescent="0.3">
      <c r="AQ3004">
        <v>3002</v>
      </c>
      <c r="AR3004">
        <f t="shared" si="140"/>
        <v>6</v>
      </c>
      <c r="AS3004">
        <f t="shared" si="141"/>
        <v>18</v>
      </c>
      <c r="AT3004">
        <f t="shared" si="142"/>
        <v>3</v>
      </c>
    </row>
    <row r="3005" spans="43:46" x14ac:dyDescent="0.3">
      <c r="AQ3005">
        <v>3003</v>
      </c>
      <c r="AR3005">
        <f t="shared" si="140"/>
        <v>7</v>
      </c>
      <c r="AS3005">
        <f t="shared" si="141"/>
        <v>19</v>
      </c>
      <c r="AT3005">
        <f t="shared" si="142"/>
        <v>3</v>
      </c>
    </row>
    <row r="3006" spans="43:46" x14ac:dyDescent="0.3">
      <c r="AQ3006">
        <v>3004</v>
      </c>
      <c r="AR3006">
        <f t="shared" si="140"/>
        <v>8</v>
      </c>
      <c r="AS3006">
        <f t="shared" si="141"/>
        <v>20</v>
      </c>
      <c r="AT3006">
        <f t="shared" si="142"/>
        <v>3</v>
      </c>
    </row>
    <row r="3007" spans="43:46" x14ac:dyDescent="0.3">
      <c r="AQ3007">
        <v>3005</v>
      </c>
      <c r="AR3007">
        <f t="shared" si="140"/>
        <v>9</v>
      </c>
      <c r="AS3007">
        <f t="shared" si="141"/>
        <v>21</v>
      </c>
      <c r="AT3007">
        <f t="shared" si="142"/>
        <v>3</v>
      </c>
    </row>
    <row r="3008" spans="43:46" x14ac:dyDescent="0.3">
      <c r="AQ3008">
        <v>3006</v>
      </c>
      <c r="AR3008">
        <f t="shared" si="140"/>
        <v>10</v>
      </c>
      <c r="AS3008">
        <f t="shared" si="141"/>
        <v>22</v>
      </c>
      <c r="AT3008">
        <f t="shared" si="142"/>
        <v>3</v>
      </c>
    </row>
    <row r="3009" spans="43:46" x14ac:dyDescent="0.3">
      <c r="AQ3009">
        <v>3007</v>
      </c>
      <c r="AR3009">
        <f t="shared" si="140"/>
        <v>1</v>
      </c>
      <c r="AS3009">
        <f t="shared" si="141"/>
        <v>25</v>
      </c>
      <c r="AT3009">
        <f t="shared" si="142"/>
        <v>3</v>
      </c>
    </row>
    <row r="3010" spans="43:46" x14ac:dyDescent="0.3">
      <c r="AQ3010">
        <v>3008</v>
      </c>
      <c r="AR3010">
        <f t="shared" si="140"/>
        <v>2</v>
      </c>
      <c r="AS3010">
        <f t="shared" si="141"/>
        <v>26</v>
      </c>
      <c r="AT3010">
        <f t="shared" si="142"/>
        <v>3</v>
      </c>
    </row>
    <row r="3011" spans="43:46" x14ac:dyDescent="0.3">
      <c r="AQ3011">
        <v>3009</v>
      </c>
      <c r="AR3011">
        <f t="shared" ref="AR3011:AR3074" si="143" xml:space="preserve"> IF(IF(MOD(AQ3011,9)=0, 9,MOD(AQ3011,9))&gt;=5, IF(MOD(AQ3011,9)=0, 9,MOD(AQ3011,9))+1, IF(MOD(AQ3011,9)=0, 9,MOD(AQ3011,9)))</f>
        <v>3</v>
      </c>
      <c r="AS3011">
        <f t="shared" ref="AS3011:AS3074" si="144" xml:space="preserve"> MOD(AR3011 + IF(AND(AR3011=10, QUOTIENT(AQ3011, 9)&gt;0), QUOTIENT(AQ3011, 9)-1, QUOTIENT(AQ3011, 9)) * 12, 48)</f>
        <v>27</v>
      </c>
      <c r="AT3011">
        <f t="shared" ref="AT3011:AT3074" si="145">INT(MOD(AQ3011-1, 288)/36)</f>
        <v>3</v>
      </c>
    </row>
    <row r="3012" spans="43:46" x14ac:dyDescent="0.3">
      <c r="AQ3012">
        <v>3010</v>
      </c>
      <c r="AR3012">
        <f t="shared" si="143"/>
        <v>4</v>
      </c>
      <c r="AS3012">
        <f t="shared" si="144"/>
        <v>28</v>
      </c>
      <c r="AT3012">
        <f t="shared" si="145"/>
        <v>3</v>
      </c>
    </row>
    <row r="3013" spans="43:46" x14ac:dyDescent="0.3">
      <c r="AQ3013">
        <v>3011</v>
      </c>
      <c r="AR3013">
        <f t="shared" si="143"/>
        <v>6</v>
      </c>
      <c r="AS3013">
        <f t="shared" si="144"/>
        <v>30</v>
      </c>
      <c r="AT3013">
        <f t="shared" si="145"/>
        <v>3</v>
      </c>
    </row>
    <row r="3014" spans="43:46" x14ac:dyDescent="0.3">
      <c r="AQ3014">
        <v>3012</v>
      </c>
      <c r="AR3014">
        <f t="shared" si="143"/>
        <v>7</v>
      </c>
      <c r="AS3014">
        <f t="shared" si="144"/>
        <v>31</v>
      </c>
      <c r="AT3014">
        <f t="shared" si="145"/>
        <v>3</v>
      </c>
    </row>
    <row r="3015" spans="43:46" x14ac:dyDescent="0.3">
      <c r="AQ3015">
        <v>3013</v>
      </c>
      <c r="AR3015">
        <f t="shared" si="143"/>
        <v>8</v>
      </c>
      <c r="AS3015">
        <f t="shared" si="144"/>
        <v>32</v>
      </c>
      <c r="AT3015">
        <f t="shared" si="145"/>
        <v>3</v>
      </c>
    </row>
    <row r="3016" spans="43:46" x14ac:dyDescent="0.3">
      <c r="AQ3016">
        <v>3014</v>
      </c>
      <c r="AR3016">
        <f t="shared" si="143"/>
        <v>9</v>
      </c>
      <c r="AS3016">
        <f t="shared" si="144"/>
        <v>33</v>
      </c>
      <c r="AT3016">
        <f t="shared" si="145"/>
        <v>3</v>
      </c>
    </row>
    <row r="3017" spans="43:46" x14ac:dyDescent="0.3">
      <c r="AQ3017">
        <v>3015</v>
      </c>
      <c r="AR3017">
        <f t="shared" si="143"/>
        <v>10</v>
      </c>
      <c r="AS3017">
        <f t="shared" si="144"/>
        <v>34</v>
      </c>
      <c r="AT3017">
        <f t="shared" si="145"/>
        <v>3</v>
      </c>
    </row>
    <row r="3018" spans="43:46" x14ac:dyDescent="0.3">
      <c r="AQ3018">
        <v>3016</v>
      </c>
      <c r="AR3018">
        <f t="shared" si="143"/>
        <v>1</v>
      </c>
      <c r="AS3018">
        <f t="shared" si="144"/>
        <v>37</v>
      </c>
      <c r="AT3018">
        <f t="shared" si="145"/>
        <v>3</v>
      </c>
    </row>
    <row r="3019" spans="43:46" x14ac:dyDescent="0.3">
      <c r="AQ3019">
        <v>3017</v>
      </c>
      <c r="AR3019">
        <f t="shared" si="143"/>
        <v>2</v>
      </c>
      <c r="AS3019">
        <f t="shared" si="144"/>
        <v>38</v>
      </c>
      <c r="AT3019">
        <f t="shared" si="145"/>
        <v>3</v>
      </c>
    </row>
    <row r="3020" spans="43:46" x14ac:dyDescent="0.3">
      <c r="AQ3020">
        <v>3018</v>
      </c>
      <c r="AR3020">
        <f t="shared" si="143"/>
        <v>3</v>
      </c>
      <c r="AS3020">
        <f t="shared" si="144"/>
        <v>39</v>
      </c>
      <c r="AT3020">
        <f t="shared" si="145"/>
        <v>3</v>
      </c>
    </row>
    <row r="3021" spans="43:46" x14ac:dyDescent="0.3">
      <c r="AQ3021">
        <v>3019</v>
      </c>
      <c r="AR3021">
        <f t="shared" si="143"/>
        <v>4</v>
      </c>
      <c r="AS3021">
        <f t="shared" si="144"/>
        <v>40</v>
      </c>
      <c r="AT3021">
        <f t="shared" si="145"/>
        <v>3</v>
      </c>
    </row>
    <row r="3022" spans="43:46" x14ac:dyDescent="0.3">
      <c r="AQ3022">
        <v>3020</v>
      </c>
      <c r="AR3022">
        <f t="shared" si="143"/>
        <v>6</v>
      </c>
      <c r="AS3022">
        <f t="shared" si="144"/>
        <v>42</v>
      </c>
      <c r="AT3022">
        <f t="shared" si="145"/>
        <v>3</v>
      </c>
    </row>
    <row r="3023" spans="43:46" x14ac:dyDescent="0.3">
      <c r="AQ3023">
        <v>3021</v>
      </c>
      <c r="AR3023">
        <f t="shared" si="143"/>
        <v>7</v>
      </c>
      <c r="AS3023">
        <f t="shared" si="144"/>
        <v>43</v>
      </c>
      <c r="AT3023">
        <f t="shared" si="145"/>
        <v>3</v>
      </c>
    </row>
    <row r="3024" spans="43:46" x14ac:dyDescent="0.3">
      <c r="AQ3024">
        <v>3022</v>
      </c>
      <c r="AR3024">
        <f t="shared" si="143"/>
        <v>8</v>
      </c>
      <c r="AS3024">
        <f t="shared" si="144"/>
        <v>44</v>
      </c>
      <c r="AT3024">
        <f t="shared" si="145"/>
        <v>3</v>
      </c>
    </row>
    <row r="3025" spans="43:46" x14ac:dyDescent="0.3">
      <c r="AQ3025">
        <v>3023</v>
      </c>
      <c r="AR3025">
        <f t="shared" si="143"/>
        <v>9</v>
      </c>
      <c r="AS3025">
        <f t="shared" si="144"/>
        <v>45</v>
      </c>
      <c r="AT3025">
        <f t="shared" si="145"/>
        <v>3</v>
      </c>
    </row>
    <row r="3026" spans="43:46" x14ac:dyDescent="0.3">
      <c r="AQ3026">
        <v>3024</v>
      </c>
      <c r="AR3026">
        <f t="shared" si="143"/>
        <v>10</v>
      </c>
      <c r="AS3026">
        <f t="shared" si="144"/>
        <v>46</v>
      </c>
      <c r="AT3026">
        <f t="shared" si="145"/>
        <v>3</v>
      </c>
    </row>
    <row r="3027" spans="43:46" x14ac:dyDescent="0.3">
      <c r="AQ3027">
        <v>3025</v>
      </c>
      <c r="AR3027">
        <f t="shared" si="143"/>
        <v>1</v>
      </c>
      <c r="AS3027">
        <f t="shared" si="144"/>
        <v>1</v>
      </c>
      <c r="AT3027">
        <f t="shared" si="145"/>
        <v>4</v>
      </c>
    </row>
    <row r="3028" spans="43:46" x14ac:dyDescent="0.3">
      <c r="AQ3028">
        <v>3026</v>
      </c>
      <c r="AR3028">
        <f t="shared" si="143"/>
        <v>2</v>
      </c>
      <c r="AS3028">
        <f t="shared" si="144"/>
        <v>2</v>
      </c>
      <c r="AT3028">
        <f t="shared" si="145"/>
        <v>4</v>
      </c>
    </row>
    <row r="3029" spans="43:46" x14ac:dyDescent="0.3">
      <c r="AQ3029">
        <v>3027</v>
      </c>
      <c r="AR3029">
        <f t="shared" si="143"/>
        <v>3</v>
      </c>
      <c r="AS3029">
        <f t="shared" si="144"/>
        <v>3</v>
      </c>
      <c r="AT3029">
        <f t="shared" si="145"/>
        <v>4</v>
      </c>
    </row>
    <row r="3030" spans="43:46" x14ac:dyDescent="0.3">
      <c r="AQ3030">
        <v>3028</v>
      </c>
      <c r="AR3030">
        <f t="shared" si="143"/>
        <v>4</v>
      </c>
      <c r="AS3030">
        <f t="shared" si="144"/>
        <v>4</v>
      </c>
      <c r="AT3030">
        <f t="shared" si="145"/>
        <v>4</v>
      </c>
    </row>
    <row r="3031" spans="43:46" x14ac:dyDescent="0.3">
      <c r="AQ3031">
        <v>3029</v>
      </c>
      <c r="AR3031">
        <f t="shared" si="143"/>
        <v>6</v>
      </c>
      <c r="AS3031">
        <f t="shared" si="144"/>
        <v>6</v>
      </c>
      <c r="AT3031">
        <f t="shared" si="145"/>
        <v>4</v>
      </c>
    </row>
    <row r="3032" spans="43:46" x14ac:dyDescent="0.3">
      <c r="AQ3032">
        <v>3030</v>
      </c>
      <c r="AR3032">
        <f t="shared" si="143"/>
        <v>7</v>
      </c>
      <c r="AS3032">
        <f t="shared" si="144"/>
        <v>7</v>
      </c>
      <c r="AT3032">
        <f t="shared" si="145"/>
        <v>4</v>
      </c>
    </row>
    <row r="3033" spans="43:46" x14ac:dyDescent="0.3">
      <c r="AQ3033">
        <v>3031</v>
      </c>
      <c r="AR3033">
        <f t="shared" si="143"/>
        <v>8</v>
      </c>
      <c r="AS3033">
        <f t="shared" si="144"/>
        <v>8</v>
      </c>
      <c r="AT3033">
        <f t="shared" si="145"/>
        <v>4</v>
      </c>
    </row>
    <row r="3034" spans="43:46" x14ac:dyDescent="0.3">
      <c r="AQ3034">
        <v>3032</v>
      </c>
      <c r="AR3034">
        <f t="shared" si="143"/>
        <v>9</v>
      </c>
      <c r="AS3034">
        <f t="shared" si="144"/>
        <v>9</v>
      </c>
      <c r="AT3034">
        <f t="shared" si="145"/>
        <v>4</v>
      </c>
    </row>
    <row r="3035" spans="43:46" x14ac:dyDescent="0.3">
      <c r="AQ3035">
        <v>3033</v>
      </c>
      <c r="AR3035">
        <f t="shared" si="143"/>
        <v>10</v>
      </c>
      <c r="AS3035">
        <f t="shared" si="144"/>
        <v>10</v>
      </c>
      <c r="AT3035">
        <f t="shared" si="145"/>
        <v>4</v>
      </c>
    </row>
    <row r="3036" spans="43:46" x14ac:dyDescent="0.3">
      <c r="AQ3036">
        <v>3034</v>
      </c>
      <c r="AR3036">
        <f t="shared" si="143"/>
        <v>1</v>
      </c>
      <c r="AS3036">
        <f t="shared" si="144"/>
        <v>13</v>
      </c>
      <c r="AT3036">
        <f t="shared" si="145"/>
        <v>4</v>
      </c>
    </row>
    <row r="3037" spans="43:46" x14ac:dyDescent="0.3">
      <c r="AQ3037">
        <v>3035</v>
      </c>
      <c r="AR3037">
        <f t="shared" si="143"/>
        <v>2</v>
      </c>
      <c r="AS3037">
        <f t="shared" si="144"/>
        <v>14</v>
      </c>
      <c r="AT3037">
        <f t="shared" si="145"/>
        <v>4</v>
      </c>
    </row>
    <row r="3038" spans="43:46" x14ac:dyDescent="0.3">
      <c r="AQ3038">
        <v>3036</v>
      </c>
      <c r="AR3038">
        <f t="shared" si="143"/>
        <v>3</v>
      </c>
      <c r="AS3038">
        <f t="shared" si="144"/>
        <v>15</v>
      </c>
      <c r="AT3038">
        <f t="shared" si="145"/>
        <v>4</v>
      </c>
    </row>
    <row r="3039" spans="43:46" x14ac:dyDescent="0.3">
      <c r="AQ3039">
        <v>3037</v>
      </c>
      <c r="AR3039">
        <f t="shared" si="143"/>
        <v>4</v>
      </c>
      <c r="AS3039">
        <f t="shared" si="144"/>
        <v>16</v>
      </c>
      <c r="AT3039">
        <f t="shared" si="145"/>
        <v>4</v>
      </c>
    </row>
    <row r="3040" spans="43:46" x14ac:dyDescent="0.3">
      <c r="AQ3040">
        <v>3038</v>
      </c>
      <c r="AR3040">
        <f t="shared" si="143"/>
        <v>6</v>
      </c>
      <c r="AS3040">
        <f t="shared" si="144"/>
        <v>18</v>
      </c>
      <c r="AT3040">
        <f t="shared" si="145"/>
        <v>4</v>
      </c>
    </row>
    <row r="3041" spans="43:46" x14ac:dyDescent="0.3">
      <c r="AQ3041">
        <v>3039</v>
      </c>
      <c r="AR3041">
        <f t="shared" si="143"/>
        <v>7</v>
      </c>
      <c r="AS3041">
        <f t="shared" si="144"/>
        <v>19</v>
      </c>
      <c r="AT3041">
        <f t="shared" si="145"/>
        <v>4</v>
      </c>
    </row>
    <row r="3042" spans="43:46" x14ac:dyDescent="0.3">
      <c r="AQ3042">
        <v>3040</v>
      </c>
      <c r="AR3042">
        <f t="shared" si="143"/>
        <v>8</v>
      </c>
      <c r="AS3042">
        <f t="shared" si="144"/>
        <v>20</v>
      </c>
      <c r="AT3042">
        <f t="shared" si="145"/>
        <v>4</v>
      </c>
    </row>
    <row r="3043" spans="43:46" x14ac:dyDescent="0.3">
      <c r="AQ3043">
        <v>3041</v>
      </c>
      <c r="AR3043">
        <f t="shared" si="143"/>
        <v>9</v>
      </c>
      <c r="AS3043">
        <f t="shared" si="144"/>
        <v>21</v>
      </c>
      <c r="AT3043">
        <f t="shared" si="145"/>
        <v>4</v>
      </c>
    </row>
    <row r="3044" spans="43:46" x14ac:dyDescent="0.3">
      <c r="AQ3044">
        <v>3042</v>
      </c>
      <c r="AR3044">
        <f t="shared" si="143"/>
        <v>10</v>
      </c>
      <c r="AS3044">
        <f t="shared" si="144"/>
        <v>22</v>
      </c>
      <c r="AT3044">
        <f t="shared" si="145"/>
        <v>4</v>
      </c>
    </row>
    <row r="3045" spans="43:46" x14ac:dyDescent="0.3">
      <c r="AQ3045">
        <v>3043</v>
      </c>
      <c r="AR3045">
        <f t="shared" si="143"/>
        <v>1</v>
      </c>
      <c r="AS3045">
        <f t="shared" si="144"/>
        <v>25</v>
      </c>
      <c r="AT3045">
        <f t="shared" si="145"/>
        <v>4</v>
      </c>
    </row>
    <row r="3046" spans="43:46" x14ac:dyDescent="0.3">
      <c r="AQ3046">
        <v>3044</v>
      </c>
      <c r="AR3046">
        <f t="shared" si="143"/>
        <v>2</v>
      </c>
      <c r="AS3046">
        <f t="shared" si="144"/>
        <v>26</v>
      </c>
      <c r="AT3046">
        <f t="shared" si="145"/>
        <v>4</v>
      </c>
    </row>
    <row r="3047" spans="43:46" x14ac:dyDescent="0.3">
      <c r="AQ3047">
        <v>3045</v>
      </c>
      <c r="AR3047">
        <f t="shared" si="143"/>
        <v>3</v>
      </c>
      <c r="AS3047">
        <f t="shared" si="144"/>
        <v>27</v>
      </c>
      <c r="AT3047">
        <f t="shared" si="145"/>
        <v>4</v>
      </c>
    </row>
    <row r="3048" spans="43:46" x14ac:dyDescent="0.3">
      <c r="AQ3048">
        <v>3046</v>
      </c>
      <c r="AR3048">
        <f t="shared" si="143"/>
        <v>4</v>
      </c>
      <c r="AS3048">
        <f t="shared" si="144"/>
        <v>28</v>
      </c>
      <c r="AT3048">
        <f t="shared" si="145"/>
        <v>4</v>
      </c>
    </row>
    <row r="3049" spans="43:46" x14ac:dyDescent="0.3">
      <c r="AQ3049">
        <v>3047</v>
      </c>
      <c r="AR3049">
        <f t="shared" si="143"/>
        <v>6</v>
      </c>
      <c r="AS3049">
        <f t="shared" si="144"/>
        <v>30</v>
      </c>
      <c r="AT3049">
        <f t="shared" si="145"/>
        <v>4</v>
      </c>
    </row>
    <row r="3050" spans="43:46" x14ac:dyDescent="0.3">
      <c r="AQ3050">
        <v>3048</v>
      </c>
      <c r="AR3050">
        <f t="shared" si="143"/>
        <v>7</v>
      </c>
      <c r="AS3050">
        <f t="shared" si="144"/>
        <v>31</v>
      </c>
      <c r="AT3050">
        <f t="shared" si="145"/>
        <v>4</v>
      </c>
    </row>
    <row r="3051" spans="43:46" x14ac:dyDescent="0.3">
      <c r="AQ3051">
        <v>3049</v>
      </c>
      <c r="AR3051">
        <f t="shared" si="143"/>
        <v>8</v>
      </c>
      <c r="AS3051">
        <f t="shared" si="144"/>
        <v>32</v>
      </c>
      <c r="AT3051">
        <f t="shared" si="145"/>
        <v>4</v>
      </c>
    </row>
    <row r="3052" spans="43:46" x14ac:dyDescent="0.3">
      <c r="AQ3052">
        <v>3050</v>
      </c>
      <c r="AR3052">
        <f t="shared" si="143"/>
        <v>9</v>
      </c>
      <c r="AS3052">
        <f t="shared" si="144"/>
        <v>33</v>
      </c>
      <c r="AT3052">
        <f t="shared" si="145"/>
        <v>4</v>
      </c>
    </row>
    <row r="3053" spans="43:46" x14ac:dyDescent="0.3">
      <c r="AQ3053">
        <v>3051</v>
      </c>
      <c r="AR3053">
        <f t="shared" si="143"/>
        <v>10</v>
      </c>
      <c r="AS3053">
        <f t="shared" si="144"/>
        <v>34</v>
      </c>
      <c r="AT3053">
        <f t="shared" si="145"/>
        <v>4</v>
      </c>
    </row>
    <row r="3054" spans="43:46" x14ac:dyDescent="0.3">
      <c r="AQ3054">
        <v>3052</v>
      </c>
      <c r="AR3054">
        <f t="shared" si="143"/>
        <v>1</v>
      </c>
      <c r="AS3054">
        <f t="shared" si="144"/>
        <v>37</v>
      </c>
      <c r="AT3054">
        <f t="shared" si="145"/>
        <v>4</v>
      </c>
    </row>
    <row r="3055" spans="43:46" x14ac:dyDescent="0.3">
      <c r="AQ3055">
        <v>3053</v>
      </c>
      <c r="AR3055">
        <f t="shared" si="143"/>
        <v>2</v>
      </c>
      <c r="AS3055">
        <f t="shared" si="144"/>
        <v>38</v>
      </c>
      <c r="AT3055">
        <f t="shared" si="145"/>
        <v>4</v>
      </c>
    </row>
    <row r="3056" spans="43:46" x14ac:dyDescent="0.3">
      <c r="AQ3056">
        <v>3054</v>
      </c>
      <c r="AR3056">
        <f t="shared" si="143"/>
        <v>3</v>
      </c>
      <c r="AS3056">
        <f t="shared" si="144"/>
        <v>39</v>
      </c>
      <c r="AT3056">
        <f t="shared" si="145"/>
        <v>4</v>
      </c>
    </row>
    <row r="3057" spans="43:46" x14ac:dyDescent="0.3">
      <c r="AQ3057">
        <v>3055</v>
      </c>
      <c r="AR3057">
        <f t="shared" si="143"/>
        <v>4</v>
      </c>
      <c r="AS3057">
        <f t="shared" si="144"/>
        <v>40</v>
      </c>
      <c r="AT3057">
        <f t="shared" si="145"/>
        <v>4</v>
      </c>
    </row>
    <row r="3058" spans="43:46" x14ac:dyDescent="0.3">
      <c r="AQ3058">
        <v>3056</v>
      </c>
      <c r="AR3058">
        <f t="shared" si="143"/>
        <v>6</v>
      </c>
      <c r="AS3058">
        <f t="shared" si="144"/>
        <v>42</v>
      </c>
      <c r="AT3058">
        <f t="shared" si="145"/>
        <v>4</v>
      </c>
    </row>
    <row r="3059" spans="43:46" x14ac:dyDescent="0.3">
      <c r="AQ3059">
        <v>3057</v>
      </c>
      <c r="AR3059">
        <f t="shared" si="143"/>
        <v>7</v>
      </c>
      <c r="AS3059">
        <f t="shared" si="144"/>
        <v>43</v>
      </c>
      <c r="AT3059">
        <f t="shared" si="145"/>
        <v>4</v>
      </c>
    </row>
    <row r="3060" spans="43:46" x14ac:dyDescent="0.3">
      <c r="AQ3060">
        <v>3058</v>
      </c>
      <c r="AR3060">
        <f t="shared" si="143"/>
        <v>8</v>
      </c>
      <c r="AS3060">
        <f t="shared" si="144"/>
        <v>44</v>
      </c>
      <c r="AT3060">
        <f t="shared" si="145"/>
        <v>4</v>
      </c>
    </row>
    <row r="3061" spans="43:46" x14ac:dyDescent="0.3">
      <c r="AQ3061">
        <v>3059</v>
      </c>
      <c r="AR3061">
        <f t="shared" si="143"/>
        <v>9</v>
      </c>
      <c r="AS3061">
        <f t="shared" si="144"/>
        <v>45</v>
      </c>
      <c r="AT3061">
        <f t="shared" si="145"/>
        <v>4</v>
      </c>
    </row>
    <row r="3062" spans="43:46" x14ac:dyDescent="0.3">
      <c r="AQ3062">
        <v>3060</v>
      </c>
      <c r="AR3062">
        <f t="shared" si="143"/>
        <v>10</v>
      </c>
      <c r="AS3062">
        <f t="shared" si="144"/>
        <v>46</v>
      </c>
      <c r="AT3062">
        <f t="shared" si="145"/>
        <v>4</v>
      </c>
    </row>
    <row r="3063" spans="43:46" x14ac:dyDescent="0.3">
      <c r="AQ3063">
        <v>3061</v>
      </c>
      <c r="AR3063">
        <f t="shared" si="143"/>
        <v>1</v>
      </c>
      <c r="AS3063">
        <f t="shared" si="144"/>
        <v>1</v>
      </c>
      <c r="AT3063">
        <f t="shared" si="145"/>
        <v>5</v>
      </c>
    </row>
    <row r="3064" spans="43:46" x14ac:dyDescent="0.3">
      <c r="AQ3064">
        <v>3062</v>
      </c>
      <c r="AR3064">
        <f t="shared" si="143"/>
        <v>2</v>
      </c>
      <c r="AS3064">
        <f t="shared" si="144"/>
        <v>2</v>
      </c>
      <c r="AT3064">
        <f t="shared" si="145"/>
        <v>5</v>
      </c>
    </row>
    <row r="3065" spans="43:46" x14ac:dyDescent="0.3">
      <c r="AQ3065">
        <v>3063</v>
      </c>
      <c r="AR3065">
        <f t="shared" si="143"/>
        <v>3</v>
      </c>
      <c r="AS3065">
        <f t="shared" si="144"/>
        <v>3</v>
      </c>
      <c r="AT3065">
        <f t="shared" si="145"/>
        <v>5</v>
      </c>
    </row>
    <row r="3066" spans="43:46" x14ac:dyDescent="0.3">
      <c r="AQ3066">
        <v>3064</v>
      </c>
      <c r="AR3066">
        <f t="shared" si="143"/>
        <v>4</v>
      </c>
      <c r="AS3066">
        <f t="shared" si="144"/>
        <v>4</v>
      </c>
      <c r="AT3066">
        <f t="shared" si="145"/>
        <v>5</v>
      </c>
    </row>
    <row r="3067" spans="43:46" x14ac:dyDescent="0.3">
      <c r="AQ3067">
        <v>3065</v>
      </c>
      <c r="AR3067">
        <f t="shared" si="143"/>
        <v>6</v>
      </c>
      <c r="AS3067">
        <f t="shared" si="144"/>
        <v>6</v>
      </c>
      <c r="AT3067">
        <f t="shared" si="145"/>
        <v>5</v>
      </c>
    </row>
    <row r="3068" spans="43:46" x14ac:dyDescent="0.3">
      <c r="AQ3068">
        <v>3066</v>
      </c>
      <c r="AR3068">
        <f t="shared" si="143"/>
        <v>7</v>
      </c>
      <c r="AS3068">
        <f t="shared" si="144"/>
        <v>7</v>
      </c>
      <c r="AT3068">
        <f t="shared" si="145"/>
        <v>5</v>
      </c>
    </row>
    <row r="3069" spans="43:46" x14ac:dyDescent="0.3">
      <c r="AQ3069">
        <v>3067</v>
      </c>
      <c r="AR3069">
        <f t="shared" si="143"/>
        <v>8</v>
      </c>
      <c r="AS3069">
        <f t="shared" si="144"/>
        <v>8</v>
      </c>
      <c r="AT3069">
        <f t="shared" si="145"/>
        <v>5</v>
      </c>
    </row>
    <row r="3070" spans="43:46" x14ac:dyDescent="0.3">
      <c r="AQ3070">
        <v>3068</v>
      </c>
      <c r="AR3070">
        <f t="shared" si="143"/>
        <v>9</v>
      </c>
      <c r="AS3070">
        <f t="shared" si="144"/>
        <v>9</v>
      </c>
      <c r="AT3070">
        <f t="shared" si="145"/>
        <v>5</v>
      </c>
    </row>
    <row r="3071" spans="43:46" x14ac:dyDescent="0.3">
      <c r="AQ3071">
        <v>3069</v>
      </c>
      <c r="AR3071">
        <f t="shared" si="143"/>
        <v>10</v>
      </c>
      <c r="AS3071">
        <f t="shared" si="144"/>
        <v>10</v>
      </c>
      <c r="AT3071">
        <f t="shared" si="145"/>
        <v>5</v>
      </c>
    </row>
    <row r="3072" spans="43:46" x14ac:dyDescent="0.3">
      <c r="AQ3072">
        <v>3070</v>
      </c>
      <c r="AR3072">
        <f t="shared" si="143"/>
        <v>1</v>
      </c>
      <c r="AS3072">
        <f t="shared" si="144"/>
        <v>13</v>
      </c>
      <c r="AT3072">
        <f t="shared" si="145"/>
        <v>5</v>
      </c>
    </row>
    <row r="3073" spans="43:46" x14ac:dyDescent="0.3">
      <c r="AQ3073">
        <v>3071</v>
      </c>
      <c r="AR3073">
        <f t="shared" si="143"/>
        <v>2</v>
      </c>
      <c r="AS3073">
        <f t="shared" si="144"/>
        <v>14</v>
      </c>
      <c r="AT3073">
        <f t="shared" si="145"/>
        <v>5</v>
      </c>
    </row>
    <row r="3074" spans="43:46" x14ac:dyDescent="0.3">
      <c r="AQ3074">
        <v>3072</v>
      </c>
      <c r="AR3074">
        <f t="shared" si="143"/>
        <v>3</v>
      </c>
      <c r="AS3074">
        <f t="shared" si="144"/>
        <v>15</v>
      </c>
      <c r="AT3074">
        <f t="shared" si="145"/>
        <v>5</v>
      </c>
    </row>
    <row r="3075" spans="43:46" x14ac:dyDescent="0.3">
      <c r="AQ3075">
        <v>3073</v>
      </c>
      <c r="AR3075">
        <f t="shared" ref="AR3075:AR3138" si="146" xml:space="preserve"> IF(IF(MOD(AQ3075,9)=0, 9,MOD(AQ3075,9))&gt;=5, IF(MOD(AQ3075,9)=0, 9,MOD(AQ3075,9))+1, IF(MOD(AQ3075,9)=0, 9,MOD(AQ3075,9)))</f>
        <v>4</v>
      </c>
      <c r="AS3075">
        <f t="shared" ref="AS3075:AS3138" si="147" xml:space="preserve"> MOD(AR3075 + IF(AND(AR3075=10, QUOTIENT(AQ3075, 9)&gt;0), QUOTIENT(AQ3075, 9)-1, QUOTIENT(AQ3075, 9)) * 12, 48)</f>
        <v>16</v>
      </c>
      <c r="AT3075">
        <f t="shared" ref="AT3075:AT3138" si="148">INT(MOD(AQ3075-1, 288)/36)</f>
        <v>5</v>
      </c>
    </row>
    <row r="3076" spans="43:46" x14ac:dyDescent="0.3">
      <c r="AQ3076">
        <v>3074</v>
      </c>
      <c r="AR3076">
        <f t="shared" si="146"/>
        <v>6</v>
      </c>
      <c r="AS3076">
        <f t="shared" si="147"/>
        <v>18</v>
      </c>
      <c r="AT3076">
        <f t="shared" si="148"/>
        <v>5</v>
      </c>
    </row>
    <row r="3077" spans="43:46" x14ac:dyDescent="0.3">
      <c r="AQ3077">
        <v>3075</v>
      </c>
      <c r="AR3077">
        <f t="shared" si="146"/>
        <v>7</v>
      </c>
      <c r="AS3077">
        <f t="shared" si="147"/>
        <v>19</v>
      </c>
      <c r="AT3077">
        <f t="shared" si="148"/>
        <v>5</v>
      </c>
    </row>
    <row r="3078" spans="43:46" x14ac:dyDescent="0.3">
      <c r="AQ3078">
        <v>3076</v>
      </c>
      <c r="AR3078">
        <f t="shared" si="146"/>
        <v>8</v>
      </c>
      <c r="AS3078">
        <f t="shared" si="147"/>
        <v>20</v>
      </c>
      <c r="AT3078">
        <f t="shared" si="148"/>
        <v>5</v>
      </c>
    </row>
    <row r="3079" spans="43:46" x14ac:dyDescent="0.3">
      <c r="AQ3079">
        <v>3077</v>
      </c>
      <c r="AR3079">
        <f t="shared" si="146"/>
        <v>9</v>
      </c>
      <c r="AS3079">
        <f t="shared" si="147"/>
        <v>21</v>
      </c>
      <c r="AT3079">
        <f t="shared" si="148"/>
        <v>5</v>
      </c>
    </row>
    <row r="3080" spans="43:46" x14ac:dyDescent="0.3">
      <c r="AQ3080">
        <v>3078</v>
      </c>
      <c r="AR3080">
        <f t="shared" si="146"/>
        <v>10</v>
      </c>
      <c r="AS3080">
        <f t="shared" si="147"/>
        <v>22</v>
      </c>
      <c r="AT3080">
        <f t="shared" si="148"/>
        <v>5</v>
      </c>
    </row>
    <row r="3081" spans="43:46" x14ac:dyDescent="0.3">
      <c r="AQ3081">
        <v>3079</v>
      </c>
      <c r="AR3081">
        <f t="shared" si="146"/>
        <v>1</v>
      </c>
      <c r="AS3081">
        <f t="shared" si="147"/>
        <v>25</v>
      </c>
      <c r="AT3081">
        <f t="shared" si="148"/>
        <v>5</v>
      </c>
    </row>
    <row r="3082" spans="43:46" x14ac:dyDescent="0.3">
      <c r="AQ3082">
        <v>3080</v>
      </c>
      <c r="AR3082">
        <f t="shared" si="146"/>
        <v>2</v>
      </c>
      <c r="AS3082">
        <f t="shared" si="147"/>
        <v>26</v>
      </c>
      <c r="AT3082">
        <f t="shared" si="148"/>
        <v>5</v>
      </c>
    </row>
    <row r="3083" spans="43:46" x14ac:dyDescent="0.3">
      <c r="AQ3083">
        <v>3081</v>
      </c>
      <c r="AR3083">
        <f t="shared" si="146"/>
        <v>3</v>
      </c>
      <c r="AS3083">
        <f t="shared" si="147"/>
        <v>27</v>
      </c>
      <c r="AT3083">
        <f t="shared" si="148"/>
        <v>5</v>
      </c>
    </row>
    <row r="3084" spans="43:46" x14ac:dyDescent="0.3">
      <c r="AQ3084">
        <v>3082</v>
      </c>
      <c r="AR3084">
        <f t="shared" si="146"/>
        <v>4</v>
      </c>
      <c r="AS3084">
        <f t="shared" si="147"/>
        <v>28</v>
      </c>
      <c r="AT3084">
        <f t="shared" si="148"/>
        <v>5</v>
      </c>
    </row>
    <row r="3085" spans="43:46" x14ac:dyDescent="0.3">
      <c r="AQ3085">
        <v>3083</v>
      </c>
      <c r="AR3085">
        <f t="shared" si="146"/>
        <v>6</v>
      </c>
      <c r="AS3085">
        <f t="shared" si="147"/>
        <v>30</v>
      </c>
      <c r="AT3085">
        <f t="shared" si="148"/>
        <v>5</v>
      </c>
    </row>
    <row r="3086" spans="43:46" x14ac:dyDescent="0.3">
      <c r="AQ3086">
        <v>3084</v>
      </c>
      <c r="AR3086">
        <f t="shared" si="146"/>
        <v>7</v>
      </c>
      <c r="AS3086">
        <f t="shared" si="147"/>
        <v>31</v>
      </c>
      <c r="AT3086">
        <f t="shared" si="148"/>
        <v>5</v>
      </c>
    </row>
    <row r="3087" spans="43:46" x14ac:dyDescent="0.3">
      <c r="AQ3087">
        <v>3085</v>
      </c>
      <c r="AR3087">
        <f t="shared" si="146"/>
        <v>8</v>
      </c>
      <c r="AS3087">
        <f t="shared" si="147"/>
        <v>32</v>
      </c>
      <c r="AT3087">
        <f t="shared" si="148"/>
        <v>5</v>
      </c>
    </row>
    <row r="3088" spans="43:46" x14ac:dyDescent="0.3">
      <c r="AQ3088">
        <v>3086</v>
      </c>
      <c r="AR3088">
        <f t="shared" si="146"/>
        <v>9</v>
      </c>
      <c r="AS3088">
        <f t="shared" si="147"/>
        <v>33</v>
      </c>
      <c r="AT3088">
        <f t="shared" si="148"/>
        <v>5</v>
      </c>
    </row>
    <row r="3089" spans="43:46" x14ac:dyDescent="0.3">
      <c r="AQ3089">
        <v>3087</v>
      </c>
      <c r="AR3089">
        <f t="shared" si="146"/>
        <v>10</v>
      </c>
      <c r="AS3089">
        <f t="shared" si="147"/>
        <v>34</v>
      </c>
      <c r="AT3089">
        <f t="shared" si="148"/>
        <v>5</v>
      </c>
    </row>
    <row r="3090" spans="43:46" x14ac:dyDescent="0.3">
      <c r="AQ3090">
        <v>3088</v>
      </c>
      <c r="AR3090">
        <f t="shared" si="146"/>
        <v>1</v>
      </c>
      <c r="AS3090">
        <f t="shared" si="147"/>
        <v>37</v>
      </c>
      <c r="AT3090">
        <f t="shared" si="148"/>
        <v>5</v>
      </c>
    </row>
    <row r="3091" spans="43:46" x14ac:dyDescent="0.3">
      <c r="AQ3091">
        <v>3089</v>
      </c>
      <c r="AR3091">
        <f t="shared" si="146"/>
        <v>2</v>
      </c>
      <c r="AS3091">
        <f t="shared" si="147"/>
        <v>38</v>
      </c>
      <c r="AT3091">
        <f t="shared" si="148"/>
        <v>5</v>
      </c>
    </row>
    <row r="3092" spans="43:46" x14ac:dyDescent="0.3">
      <c r="AQ3092">
        <v>3090</v>
      </c>
      <c r="AR3092">
        <f t="shared" si="146"/>
        <v>3</v>
      </c>
      <c r="AS3092">
        <f t="shared" si="147"/>
        <v>39</v>
      </c>
      <c r="AT3092">
        <f t="shared" si="148"/>
        <v>5</v>
      </c>
    </row>
    <row r="3093" spans="43:46" x14ac:dyDescent="0.3">
      <c r="AQ3093">
        <v>3091</v>
      </c>
      <c r="AR3093">
        <f t="shared" si="146"/>
        <v>4</v>
      </c>
      <c r="AS3093">
        <f t="shared" si="147"/>
        <v>40</v>
      </c>
      <c r="AT3093">
        <f t="shared" si="148"/>
        <v>5</v>
      </c>
    </row>
    <row r="3094" spans="43:46" x14ac:dyDescent="0.3">
      <c r="AQ3094">
        <v>3092</v>
      </c>
      <c r="AR3094">
        <f t="shared" si="146"/>
        <v>6</v>
      </c>
      <c r="AS3094">
        <f t="shared" si="147"/>
        <v>42</v>
      </c>
      <c r="AT3094">
        <f t="shared" si="148"/>
        <v>5</v>
      </c>
    </row>
    <row r="3095" spans="43:46" x14ac:dyDescent="0.3">
      <c r="AQ3095">
        <v>3093</v>
      </c>
      <c r="AR3095">
        <f t="shared" si="146"/>
        <v>7</v>
      </c>
      <c r="AS3095">
        <f t="shared" si="147"/>
        <v>43</v>
      </c>
      <c r="AT3095">
        <f t="shared" si="148"/>
        <v>5</v>
      </c>
    </row>
    <row r="3096" spans="43:46" x14ac:dyDescent="0.3">
      <c r="AQ3096">
        <v>3094</v>
      </c>
      <c r="AR3096">
        <f t="shared" si="146"/>
        <v>8</v>
      </c>
      <c r="AS3096">
        <f t="shared" si="147"/>
        <v>44</v>
      </c>
      <c r="AT3096">
        <f t="shared" si="148"/>
        <v>5</v>
      </c>
    </row>
    <row r="3097" spans="43:46" x14ac:dyDescent="0.3">
      <c r="AQ3097">
        <v>3095</v>
      </c>
      <c r="AR3097">
        <f t="shared" si="146"/>
        <v>9</v>
      </c>
      <c r="AS3097">
        <f t="shared" si="147"/>
        <v>45</v>
      </c>
      <c r="AT3097">
        <f t="shared" si="148"/>
        <v>5</v>
      </c>
    </row>
    <row r="3098" spans="43:46" x14ac:dyDescent="0.3">
      <c r="AQ3098">
        <v>3096</v>
      </c>
      <c r="AR3098">
        <f t="shared" si="146"/>
        <v>10</v>
      </c>
      <c r="AS3098">
        <f t="shared" si="147"/>
        <v>46</v>
      </c>
      <c r="AT3098">
        <f t="shared" si="148"/>
        <v>5</v>
      </c>
    </row>
    <row r="3099" spans="43:46" x14ac:dyDescent="0.3">
      <c r="AQ3099">
        <v>3097</v>
      </c>
      <c r="AR3099">
        <f t="shared" si="146"/>
        <v>1</v>
      </c>
      <c r="AS3099">
        <f t="shared" si="147"/>
        <v>1</v>
      </c>
      <c r="AT3099">
        <f t="shared" si="148"/>
        <v>6</v>
      </c>
    </row>
    <row r="3100" spans="43:46" x14ac:dyDescent="0.3">
      <c r="AQ3100">
        <v>3098</v>
      </c>
      <c r="AR3100">
        <f t="shared" si="146"/>
        <v>2</v>
      </c>
      <c r="AS3100">
        <f t="shared" si="147"/>
        <v>2</v>
      </c>
      <c r="AT3100">
        <f t="shared" si="148"/>
        <v>6</v>
      </c>
    </row>
    <row r="3101" spans="43:46" x14ac:dyDescent="0.3">
      <c r="AQ3101">
        <v>3099</v>
      </c>
      <c r="AR3101">
        <f t="shared" si="146"/>
        <v>3</v>
      </c>
      <c r="AS3101">
        <f t="shared" si="147"/>
        <v>3</v>
      </c>
      <c r="AT3101">
        <f t="shared" si="148"/>
        <v>6</v>
      </c>
    </row>
    <row r="3102" spans="43:46" x14ac:dyDescent="0.3">
      <c r="AQ3102">
        <v>3100</v>
      </c>
      <c r="AR3102">
        <f t="shared" si="146"/>
        <v>4</v>
      </c>
      <c r="AS3102">
        <f t="shared" si="147"/>
        <v>4</v>
      </c>
      <c r="AT3102">
        <f t="shared" si="148"/>
        <v>6</v>
      </c>
    </row>
    <row r="3103" spans="43:46" x14ac:dyDescent="0.3">
      <c r="AQ3103">
        <v>3101</v>
      </c>
      <c r="AR3103">
        <f t="shared" si="146"/>
        <v>6</v>
      </c>
      <c r="AS3103">
        <f t="shared" si="147"/>
        <v>6</v>
      </c>
      <c r="AT3103">
        <f t="shared" si="148"/>
        <v>6</v>
      </c>
    </row>
    <row r="3104" spans="43:46" x14ac:dyDescent="0.3">
      <c r="AQ3104">
        <v>3102</v>
      </c>
      <c r="AR3104">
        <f t="shared" si="146"/>
        <v>7</v>
      </c>
      <c r="AS3104">
        <f t="shared" si="147"/>
        <v>7</v>
      </c>
      <c r="AT3104">
        <f t="shared" si="148"/>
        <v>6</v>
      </c>
    </row>
    <row r="3105" spans="43:46" x14ac:dyDescent="0.3">
      <c r="AQ3105">
        <v>3103</v>
      </c>
      <c r="AR3105">
        <f t="shared" si="146"/>
        <v>8</v>
      </c>
      <c r="AS3105">
        <f t="shared" si="147"/>
        <v>8</v>
      </c>
      <c r="AT3105">
        <f t="shared" si="148"/>
        <v>6</v>
      </c>
    </row>
    <row r="3106" spans="43:46" x14ac:dyDescent="0.3">
      <c r="AQ3106">
        <v>3104</v>
      </c>
      <c r="AR3106">
        <f t="shared" si="146"/>
        <v>9</v>
      </c>
      <c r="AS3106">
        <f t="shared" si="147"/>
        <v>9</v>
      </c>
      <c r="AT3106">
        <f t="shared" si="148"/>
        <v>6</v>
      </c>
    </row>
    <row r="3107" spans="43:46" x14ac:dyDescent="0.3">
      <c r="AQ3107">
        <v>3105</v>
      </c>
      <c r="AR3107">
        <f t="shared" si="146"/>
        <v>10</v>
      </c>
      <c r="AS3107">
        <f t="shared" si="147"/>
        <v>10</v>
      </c>
      <c r="AT3107">
        <f t="shared" si="148"/>
        <v>6</v>
      </c>
    </row>
    <row r="3108" spans="43:46" x14ac:dyDescent="0.3">
      <c r="AQ3108">
        <v>3106</v>
      </c>
      <c r="AR3108">
        <f t="shared" si="146"/>
        <v>1</v>
      </c>
      <c r="AS3108">
        <f t="shared" si="147"/>
        <v>13</v>
      </c>
      <c r="AT3108">
        <f t="shared" si="148"/>
        <v>6</v>
      </c>
    </row>
    <row r="3109" spans="43:46" x14ac:dyDescent="0.3">
      <c r="AQ3109">
        <v>3107</v>
      </c>
      <c r="AR3109">
        <f t="shared" si="146"/>
        <v>2</v>
      </c>
      <c r="AS3109">
        <f t="shared" si="147"/>
        <v>14</v>
      </c>
      <c r="AT3109">
        <f t="shared" si="148"/>
        <v>6</v>
      </c>
    </row>
    <row r="3110" spans="43:46" x14ac:dyDescent="0.3">
      <c r="AQ3110">
        <v>3108</v>
      </c>
      <c r="AR3110">
        <f t="shared" si="146"/>
        <v>3</v>
      </c>
      <c r="AS3110">
        <f t="shared" si="147"/>
        <v>15</v>
      </c>
      <c r="AT3110">
        <f t="shared" si="148"/>
        <v>6</v>
      </c>
    </row>
    <row r="3111" spans="43:46" x14ac:dyDescent="0.3">
      <c r="AQ3111">
        <v>3109</v>
      </c>
      <c r="AR3111">
        <f t="shared" si="146"/>
        <v>4</v>
      </c>
      <c r="AS3111">
        <f t="shared" si="147"/>
        <v>16</v>
      </c>
      <c r="AT3111">
        <f t="shared" si="148"/>
        <v>6</v>
      </c>
    </row>
    <row r="3112" spans="43:46" x14ac:dyDescent="0.3">
      <c r="AQ3112">
        <v>3110</v>
      </c>
      <c r="AR3112">
        <f t="shared" si="146"/>
        <v>6</v>
      </c>
      <c r="AS3112">
        <f t="shared" si="147"/>
        <v>18</v>
      </c>
      <c r="AT3112">
        <f t="shared" si="148"/>
        <v>6</v>
      </c>
    </row>
    <row r="3113" spans="43:46" x14ac:dyDescent="0.3">
      <c r="AQ3113">
        <v>3111</v>
      </c>
      <c r="AR3113">
        <f t="shared" si="146"/>
        <v>7</v>
      </c>
      <c r="AS3113">
        <f t="shared" si="147"/>
        <v>19</v>
      </c>
      <c r="AT3113">
        <f t="shared" si="148"/>
        <v>6</v>
      </c>
    </row>
    <row r="3114" spans="43:46" x14ac:dyDescent="0.3">
      <c r="AQ3114">
        <v>3112</v>
      </c>
      <c r="AR3114">
        <f t="shared" si="146"/>
        <v>8</v>
      </c>
      <c r="AS3114">
        <f t="shared" si="147"/>
        <v>20</v>
      </c>
      <c r="AT3114">
        <f t="shared" si="148"/>
        <v>6</v>
      </c>
    </row>
    <row r="3115" spans="43:46" x14ac:dyDescent="0.3">
      <c r="AQ3115">
        <v>3113</v>
      </c>
      <c r="AR3115">
        <f t="shared" si="146"/>
        <v>9</v>
      </c>
      <c r="AS3115">
        <f t="shared" si="147"/>
        <v>21</v>
      </c>
      <c r="AT3115">
        <f t="shared" si="148"/>
        <v>6</v>
      </c>
    </row>
    <row r="3116" spans="43:46" x14ac:dyDescent="0.3">
      <c r="AQ3116">
        <v>3114</v>
      </c>
      <c r="AR3116">
        <f t="shared" si="146"/>
        <v>10</v>
      </c>
      <c r="AS3116">
        <f t="shared" si="147"/>
        <v>22</v>
      </c>
      <c r="AT3116">
        <f t="shared" si="148"/>
        <v>6</v>
      </c>
    </row>
    <row r="3117" spans="43:46" x14ac:dyDescent="0.3">
      <c r="AQ3117">
        <v>3115</v>
      </c>
      <c r="AR3117">
        <f t="shared" si="146"/>
        <v>1</v>
      </c>
      <c r="AS3117">
        <f t="shared" si="147"/>
        <v>25</v>
      </c>
      <c r="AT3117">
        <f t="shared" si="148"/>
        <v>6</v>
      </c>
    </row>
    <row r="3118" spans="43:46" x14ac:dyDescent="0.3">
      <c r="AQ3118">
        <v>3116</v>
      </c>
      <c r="AR3118">
        <f t="shared" si="146"/>
        <v>2</v>
      </c>
      <c r="AS3118">
        <f t="shared" si="147"/>
        <v>26</v>
      </c>
      <c r="AT3118">
        <f t="shared" si="148"/>
        <v>6</v>
      </c>
    </row>
    <row r="3119" spans="43:46" x14ac:dyDescent="0.3">
      <c r="AQ3119">
        <v>3117</v>
      </c>
      <c r="AR3119">
        <f t="shared" si="146"/>
        <v>3</v>
      </c>
      <c r="AS3119">
        <f t="shared" si="147"/>
        <v>27</v>
      </c>
      <c r="AT3119">
        <f t="shared" si="148"/>
        <v>6</v>
      </c>
    </row>
    <row r="3120" spans="43:46" x14ac:dyDescent="0.3">
      <c r="AQ3120">
        <v>3118</v>
      </c>
      <c r="AR3120">
        <f t="shared" si="146"/>
        <v>4</v>
      </c>
      <c r="AS3120">
        <f t="shared" si="147"/>
        <v>28</v>
      </c>
      <c r="AT3120">
        <f t="shared" si="148"/>
        <v>6</v>
      </c>
    </row>
    <row r="3121" spans="43:46" x14ac:dyDescent="0.3">
      <c r="AQ3121">
        <v>3119</v>
      </c>
      <c r="AR3121">
        <f t="shared" si="146"/>
        <v>6</v>
      </c>
      <c r="AS3121">
        <f t="shared" si="147"/>
        <v>30</v>
      </c>
      <c r="AT3121">
        <f t="shared" si="148"/>
        <v>6</v>
      </c>
    </row>
    <row r="3122" spans="43:46" x14ac:dyDescent="0.3">
      <c r="AQ3122">
        <v>3120</v>
      </c>
      <c r="AR3122">
        <f t="shared" si="146"/>
        <v>7</v>
      </c>
      <c r="AS3122">
        <f t="shared" si="147"/>
        <v>31</v>
      </c>
      <c r="AT3122">
        <f t="shared" si="148"/>
        <v>6</v>
      </c>
    </row>
    <row r="3123" spans="43:46" x14ac:dyDescent="0.3">
      <c r="AQ3123">
        <v>3121</v>
      </c>
      <c r="AR3123">
        <f t="shared" si="146"/>
        <v>8</v>
      </c>
      <c r="AS3123">
        <f t="shared" si="147"/>
        <v>32</v>
      </c>
      <c r="AT3123">
        <f t="shared" si="148"/>
        <v>6</v>
      </c>
    </row>
    <row r="3124" spans="43:46" x14ac:dyDescent="0.3">
      <c r="AQ3124">
        <v>3122</v>
      </c>
      <c r="AR3124">
        <f t="shared" si="146"/>
        <v>9</v>
      </c>
      <c r="AS3124">
        <f t="shared" si="147"/>
        <v>33</v>
      </c>
      <c r="AT3124">
        <f t="shared" si="148"/>
        <v>6</v>
      </c>
    </row>
    <row r="3125" spans="43:46" x14ac:dyDescent="0.3">
      <c r="AQ3125">
        <v>3123</v>
      </c>
      <c r="AR3125">
        <f t="shared" si="146"/>
        <v>10</v>
      </c>
      <c r="AS3125">
        <f t="shared" si="147"/>
        <v>34</v>
      </c>
      <c r="AT3125">
        <f t="shared" si="148"/>
        <v>6</v>
      </c>
    </row>
    <row r="3126" spans="43:46" x14ac:dyDescent="0.3">
      <c r="AQ3126">
        <v>3124</v>
      </c>
      <c r="AR3126">
        <f t="shared" si="146"/>
        <v>1</v>
      </c>
      <c r="AS3126">
        <f t="shared" si="147"/>
        <v>37</v>
      </c>
      <c r="AT3126">
        <f t="shared" si="148"/>
        <v>6</v>
      </c>
    </row>
    <row r="3127" spans="43:46" x14ac:dyDescent="0.3">
      <c r="AQ3127">
        <v>3125</v>
      </c>
      <c r="AR3127">
        <f t="shared" si="146"/>
        <v>2</v>
      </c>
      <c r="AS3127">
        <f t="shared" si="147"/>
        <v>38</v>
      </c>
      <c r="AT3127">
        <f t="shared" si="148"/>
        <v>6</v>
      </c>
    </row>
    <row r="3128" spans="43:46" x14ac:dyDescent="0.3">
      <c r="AQ3128">
        <v>3126</v>
      </c>
      <c r="AR3128">
        <f t="shared" si="146"/>
        <v>3</v>
      </c>
      <c r="AS3128">
        <f t="shared" si="147"/>
        <v>39</v>
      </c>
      <c r="AT3128">
        <f t="shared" si="148"/>
        <v>6</v>
      </c>
    </row>
    <row r="3129" spans="43:46" x14ac:dyDescent="0.3">
      <c r="AQ3129">
        <v>3127</v>
      </c>
      <c r="AR3129">
        <f t="shared" si="146"/>
        <v>4</v>
      </c>
      <c r="AS3129">
        <f t="shared" si="147"/>
        <v>40</v>
      </c>
      <c r="AT3129">
        <f t="shared" si="148"/>
        <v>6</v>
      </c>
    </row>
    <row r="3130" spans="43:46" x14ac:dyDescent="0.3">
      <c r="AQ3130">
        <v>3128</v>
      </c>
      <c r="AR3130">
        <f t="shared" si="146"/>
        <v>6</v>
      </c>
      <c r="AS3130">
        <f t="shared" si="147"/>
        <v>42</v>
      </c>
      <c r="AT3130">
        <f t="shared" si="148"/>
        <v>6</v>
      </c>
    </row>
    <row r="3131" spans="43:46" x14ac:dyDescent="0.3">
      <c r="AQ3131">
        <v>3129</v>
      </c>
      <c r="AR3131">
        <f t="shared" si="146"/>
        <v>7</v>
      </c>
      <c r="AS3131">
        <f t="shared" si="147"/>
        <v>43</v>
      </c>
      <c r="AT3131">
        <f t="shared" si="148"/>
        <v>6</v>
      </c>
    </row>
    <row r="3132" spans="43:46" x14ac:dyDescent="0.3">
      <c r="AQ3132">
        <v>3130</v>
      </c>
      <c r="AR3132">
        <f t="shared" si="146"/>
        <v>8</v>
      </c>
      <c r="AS3132">
        <f t="shared" si="147"/>
        <v>44</v>
      </c>
      <c r="AT3132">
        <f t="shared" si="148"/>
        <v>6</v>
      </c>
    </row>
    <row r="3133" spans="43:46" x14ac:dyDescent="0.3">
      <c r="AQ3133">
        <v>3131</v>
      </c>
      <c r="AR3133">
        <f t="shared" si="146"/>
        <v>9</v>
      </c>
      <c r="AS3133">
        <f t="shared" si="147"/>
        <v>45</v>
      </c>
      <c r="AT3133">
        <f t="shared" si="148"/>
        <v>6</v>
      </c>
    </row>
    <row r="3134" spans="43:46" x14ac:dyDescent="0.3">
      <c r="AQ3134">
        <v>3132</v>
      </c>
      <c r="AR3134">
        <f t="shared" si="146"/>
        <v>10</v>
      </c>
      <c r="AS3134">
        <f t="shared" si="147"/>
        <v>46</v>
      </c>
      <c r="AT3134">
        <f t="shared" si="148"/>
        <v>6</v>
      </c>
    </row>
    <row r="3135" spans="43:46" x14ac:dyDescent="0.3">
      <c r="AQ3135">
        <v>3133</v>
      </c>
      <c r="AR3135">
        <f t="shared" si="146"/>
        <v>1</v>
      </c>
      <c r="AS3135">
        <f t="shared" si="147"/>
        <v>1</v>
      </c>
      <c r="AT3135">
        <f t="shared" si="148"/>
        <v>7</v>
      </c>
    </row>
    <row r="3136" spans="43:46" x14ac:dyDescent="0.3">
      <c r="AQ3136">
        <v>3134</v>
      </c>
      <c r="AR3136">
        <f t="shared" si="146"/>
        <v>2</v>
      </c>
      <c r="AS3136">
        <f t="shared" si="147"/>
        <v>2</v>
      </c>
      <c r="AT3136">
        <f t="shared" si="148"/>
        <v>7</v>
      </c>
    </row>
    <row r="3137" spans="43:46" x14ac:dyDescent="0.3">
      <c r="AQ3137">
        <v>3135</v>
      </c>
      <c r="AR3137">
        <f t="shared" si="146"/>
        <v>3</v>
      </c>
      <c r="AS3137">
        <f t="shared" si="147"/>
        <v>3</v>
      </c>
      <c r="AT3137">
        <f t="shared" si="148"/>
        <v>7</v>
      </c>
    </row>
    <row r="3138" spans="43:46" x14ac:dyDescent="0.3">
      <c r="AQ3138">
        <v>3136</v>
      </c>
      <c r="AR3138">
        <f t="shared" si="146"/>
        <v>4</v>
      </c>
      <c r="AS3138">
        <f t="shared" si="147"/>
        <v>4</v>
      </c>
      <c r="AT3138">
        <f t="shared" si="148"/>
        <v>7</v>
      </c>
    </row>
    <row r="3139" spans="43:46" x14ac:dyDescent="0.3">
      <c r="AQ3139">
        <v>3137</v>
      </c>
      <c r="AR3139">
        <f t="shared" ref="AR3139:AR3202" si="149" xml:space="preserve"> IF(IF(MOD(AQ3139,9)=0, 9,MOD(AQ3139,9))&gt;=5, IF(MOD(AQ3139,9)=0, 9,MOD(AQ3139,9))+1, IF(MOD(AQ3139,9)=0, 9,MOD(AQ3139,9)))</f>
        <v>6</v>
      </c>
      <c r="AS3139">
        <f t="shared" ref="AS3139:AS3202" si="150" xml:space="preserve"> MOD(AR3139 + IF(AND(AR3139=10, QUOTIENT(AQ3139, 9)&gt;0), QUOTIENT(AQ3139, 9)-1, QUOTIENT(AQ3139, 9)) * 12, 48)</f>
        <v>6</v>
      </c>
      <c r="AT3139">
        <f t="shared" ref="AT3139:AT3202" si="151">INT(MOD(AQ3139-1, 288)/36)</f>
        <v>7</v>
      </c>
    </row>
    <row r="3140" spans="43:46" x14ac:dyDescent="0.3">
      <c r="AQ3140">
        <v>3138</v>
      </c>
      <c r="AR3140">
        <f t="shared" si="149"/>
        <v>7</v>
      </c>
      <c r="AS3140">
        <f t="shared" si="150"/>
        <v>7</v>
      </c>
      <c r="AT3140">
        <f t="shared" si="151"/>
        <v>7</v>
      </c>
    </row>
    <row r="3141" spans="43:46" x14ac:dyDescent="0.3">
      <c r="AQ3141">
        <v>3139</v>
      </c>
      <c r="AR3141">
        <f t="shared" si="149"/>
        <v>8</v>
      </c>
      <c r="AS3141">
        <f t="shared" si="150"/>
        <v>8</v>
      </c>
      <c r="AT3141">
        <f t="shared" si="151"/>
        <v>7</v>
      </c>
    </row>
    <row r="3142" spans="43:46" x14ac:dyDescent="0.3">
      <c r="AQ3142">
        <v>3140</v>
      </c>
      <c r="AR3142">
        <f t="shared" si="149"/>
        <v>9</v>
      </c>
      <c r="AS3142">
        <f t="shared" si="150"/>
        <v>9</v>
      </c>
      <c r="AT3142">
        <f t="shared" si="151"/>
        <v>7</v>
      </c>
    </row>
    <row r="3143" spans="43:46" x14ac:dyDescent="0.3">
      <c r="AQ3143">
        <v>3141</v>
      </c>
      <c r="AR3143">
        <f t="shared" si="149"/>
        <v>10</v>
      </c>
      <c r="AS3143">
        <f t="shared" si="150"/>
        <v>10</v>
      </c>
      <c r="AT3143">
        <f t="shared" si="151"/>
        <v>7</v>
      </c>
    </row>
    <row r="3144" spans="43:46" x14ac:dyDescent="0.3">
      <c r="AQ3144">
        <v>3142</v>
      </c>
      <c r="AR3144">
        <f t="shared" si="149"/>
        <v>1</v>
      </c>
      <c r="AS3144">
        <f t="shared" si="150"/>
        <v>13</v>
      </c>
      <c r="AT3144">
        <f t="shared" si="151"/>
        <v>7</v>
      </c>
    </row>
    <row r="3145" spans="43:46" x14ac:dyDescent="0.3">
      <c r="AQ3145">
        <v>3143</v>
      </c>
      <c r="AR3145">
        <f t="shared" si="149"/>
        <v>2</v>
      </c>
      <c r="AS3145">
        <f t="shared" si="150"/>
        <v>14</v>
      </c>
      <c r="AT3145">
        <f t="shared" si="151"/>
        <v>7</v>
      </c>
    </row>
    <row r="3146" spans="43:46" x14ac:dyDescent="0.3">
      <c r="AQ3146">
        <v>3144</v>
      </c>
      <c r="AR3146">
        <f t="shared" si="149"/>
        <v>3</v>
      </c>
      <c r="AS3146">
        <f t="shared" si="150"/>
        <v>15</v>
      </c>
      <c r="AT3146">
        <f t="shared" si="151"/>
        <v>7</v>
      </c>
    </row>
    <row r="3147" spans="43:46" x14ac:dyDescent="0.3">
      <c r="AQ3147">
        <v>3145</v>
      </c>
      <c r="AR3147">
        <f t="shared" si="149"/>
        <v>4</v>
      </c>
      <c r="AS3147">
        <f t="shared" si="150"/>
        <v>16</v>
      </c>
      <c r="AT3147">
        <f t="shared" si="151"/>
        <v>7</v>
      </c>
    </row>
    <row r="3148" spans="43:46" x14ac:dyDescent="0.3">
      <c r="AQ3148">
        <v>3146</v>
      </c>
      <c r="AR3148">
        <f t="shared" si="149"/>
        <v>6</v>
      </c>
      <c r="AS3148">
        <f t="shared" si="150"/>
        <v>18</v>
      </c>
      <c r="AT3148">
        <f t="shared" si="151"/>
        <v>7</v>
      </c>
    </row>
    <row r="3149" spans="43:46" x14ac:dyDescent="0.3">
      <c r="AQ3149">
        <v>3147</v>
      </c>
      <c r="AR3149">
        <f t="shared" si="149"/>
        <v>7</v>
      </c>
      <c r="AS3149">
        <f t="shared" si="150"/>
        <v>19</v>
      </c>
      <c r="AT3149">
        <f t="shared" si="151"/>
        <v>7</v>
      </c>
    </row>
    <row r="3150" spans="43:46" x14ac:dyDescent="0.3">
      <c r="AQ3150">
        <v>3148</v>
      </c>
      <c r="AR3150">
        <f t="shared" si="149"/>
        <v>8</v>
      </c>
      <c r="AS3150">
        <f t="shared" si="150"/>
        <v>20</v>
      </c>
      <c r="AT3150">
        <f t="shared" si="151"/>
        <v>7</v>
      </c>
    </row>
    <row r="3151" spans="43:46" x14ac:dyDescent="0.3">
      <c r="AQ3151">
        <v>3149</v>
      </c>
      <c r="AR3151">
        <f t="shared" si="149"/>
        <v>9</v>
      </c>
      <c r="AS3151">
        <f t="shared" si="150"/>
        <v>21</v>
      </c>
      <c r="AT3151">
        <f t="shared" si="151"/>
        <v>7</v>
      </c>
    </row>
    <row r="3152" spans="43:46" x14ac:dyDescent="0.3">
      <c r="AQ3152">
        <v>3150</v>
      </c>
      <c r="AR3152">
        <f t="shared" si="149"/>
        <v>10</v>
      </c>
      <c r="AS3152">
        <f t="shared" si="150"/>
        <v>22</v>
      </c>
      <c r="AT3152">
        <f t="shared" si="151"/>
        <v>7</v>
      </c>
    </row>
    <row r="3153" spans="43:46" x14ac:dyDescent="0.3">
      <c r="AQ3153">
        <v>3151</v>
      </c>
      <c r="AR3153">
        <f t="shared" si="149"/>
        <v>1</v>
      </c>
      <c r="AS3153">
        <f t="shared" si="150"/>
        <v>25</v>
      </c>
      <c r="AT3153">
        <f t="shared" si="151"/>
        <v>7</v>
      </c>
    </row>
    <row r="3154" spans="43:46" x14ac:dyDescent="0.3">
      <c r="AQ3154">
        <v>3152</v>
      </c>
      <c r="AR3154">
        <f t="shared" si="149"/>
        <v>2</v>
      </c>
      <c r="AS3154">
        <f t="shared" si="150"/>
        <v>26</v>
      </c>
      <c r="AT3154">
        <f t="shared" si="151"/>
        <v>7</v>
      </c>
    </row>
    <row r="3155" spans="43:46" x14ac:dyDescent="0.3">
      <c r="AQ3155">
        <v>3153</v>
      </c>
      <c r="AR3155">
        <f t="shared" si="149"/>
        <v>3</v>
      </c>
      <c r="AS3155">
        <f t="shared" si="150"/>
        <v>27</v>
      </c>
      <c r="AT3155">
        <f t="shared" si="151"/>
        <v>7</v>
      </c>
    </row>
    <row r="3156" spans="43:46" x14ac:dyDescent="0.3">
      <c r="AQ3156">
        <v>3154</v>
      </c>
      <c r="AR3156">
        <f t="shared" si="149"/>
        <v>4</v>
      </c>
      <c r="AS3156">
        <f t="shared" si="150"/>
        <v>28</v>
      </c>
      <c r="AT3156">
        <f t="shared" si="151"/>
        <v>7</v>
      </c>
    </row>
    <row r="3157" spans="43:46" x14ac:dyDescent="0.3">
      <c r="AQ3157">
        <v>3155</v>
      </c>
      <c r="AR3157">
        <f t="shared" si="149"/>
        <v>6</v>
      </c>
      <c r="AS3157">
        <f t="shared" si="150"/>
        <v>30</v>
      </c>
      <c r="AT3157">
        <f t="shared" si="151"/>
        <v>7</v>
      </c>
    </row>
    <row r="3158" spans="43:46" x14ac:dyDescent="0.3">
      <c r="AQ3158">
        <v>3156</v>
      </c>
      <c r="AR3158">
        <f t="shared" si="149"/>
        <v>7</v>
      </c>
      <c r="AS3158">
        <f t="shared" si="150"/>
        <v>31</v>
      </c>
      <c r="AT3158">
        <f t="shared" si="151"/>
        <v>7</v>
      </c>
    </row>
    <row r="3159" spans="43:46" x14ac:dyDescent="0.3">
      <c r="AQ3159">
        <v>3157</v>
      </c>
      <c r="AR3159">
        <f t="shared" si="149"/>
        <v>8</v>
      </c>
      <c r="AS3159">
        <f t="shared" si="150"/>
        <v>32</v>
      </c>
      <c r="AT3159">
        <f t="shared" si="151"/>
        <v>7</v>
      </c>
    </row>
    <row r="3160" spans="43:46" x14ac:dyDescent="0.3">
      <c r="AQ3160">
        <v>3158</v>
      </c>
      <c r="AR3160">
        <f t="shared" si="149"/>
        <v>9</v>
      </c>
      <c r="AS3160">
        <f t="shared" si="150"/>
        <v>33</v>
      </c>
      <c r="AT3160">
        <f t="shared" si="151"/>
        <v>7</v>
      </c>
    </row>
    <row r="3161" spans="43:46" x14ac:dyDescent="0.3">
      <c r="AQ3161">
        <v>3159</v>
      </c>
      <c r="AR3161">
        <f t="shared" si="149"/>
        <v>10</v>
      </c>
      <c r="AS3161">
        <f t="shared" si="150"/>
        <v>34</v>
      </c>
      <c r="AT3161">
        <f t="shared" si="151"/>
        <v>7</v>
      </c>
    </row>
    <row r="3162" spans="43:46" x14ac:dyDescent="0.3">
      <c r="AQ3162">
        <v>3160</v>
      </c>
      <c r="AR3162">
        <f t="shared" si="149"/>
        <v>1</v>
      </c>
      <c r="AS3162">
        <f t="shared" si="150"/>
        <v>37</v>
      </c>
      <c r="AT3162">
        <f t="shared" si="151"/>
        <v>7</v>
      </c>
    </row>
    <row r="3163" spans="43:46" x14ac:dyDescent="0.3">
      <c r="AQ3163">
        <v>3161</v>
      </c>
      <c r="AR3163">
        <f t="shared" si="149"/>
        <v>2</v>
      </c>
      <c r="AS3163">
        <f t="shared" si="150"/>
        <v>38</v>
      </c>
      <c r="AT3163">
        <f t="shared" si="151"/>
        <v>7</v>
      </c>
    </row>
    <row r="3164" spans="43:46" x14ac:dyDescent="0.3">
      <c r="AQ3164">
        <v>3162</v>
      </c>
      <c r="AR3164">
        <f t="shared" si="149"/>
        <v>3</v>
      </c>
      <c r="AS3164">
        <f t="shared" si="150"/>
        <v>39</v>
      </c>
      <c r="AT3164">
        <f t="shared" si="151"/>
        <v>7</v>
      </c>
    </row>
    <row r="3165" spans="43:46" x14ac:dyDescent="0.3">
      <c r="AQ3165">
        <v>3163</v>
      </c>
      <c r="AR3165">
        <f t="shared" si="149"/>
        <v>4</v>
      </c>
      <c r="AS3165">
        <f t="shared" si="150"/>
        <v>40</v>
      </c>
      <c r="AT3165">
        <f t="shared" si="151"/>
        <v>7</v>
      </c>
    </row>
    <row r="3166" spans="43:46" x14ac:dyDescent="0.3">
      <c r="AQ3166">
        <v>3164</v>
      </c>
      <c r="AR3166">
        <f t="shared" si="149"/>
        <v>6</v>
      </c>
      <c r="AS3166">
        <f t="shared" si="150"/>
        <v>42</v>
      </c>
      <c r="AT3166">
        <f t="shared" si="151"/>
        <v>7</v>
      </c>
    </row>
    <row r="3167" spans="43:46" x14ac:dyDescent="0.3">
      <c r="AQ3167">
        <v>3165</v>
      </c>
      <c r="AR3167">
        <f t="shared" si="149"/>
        <v>7</v>
      </c>
      <c r="AS3167">
        <f t="shared" si="150"/>
        <v>43</v>
      </c>
      <c r="AT3167">
        <f t="shared" si="151"/>
        <v>7</v>
      </c>
    </row>
    <row r="3168" spans="43:46" x14ac:dyDescent="0.3">
      <c r="AQ3168">
        <v>3166</v>
      </c>
      <c r="AR3168">
        <f t="shared" si="149"/>
        <v>8</v>
      </c>
      <c r="AS3168">
        <f t="shared" si="150"/>
        <v>44</v>
      </c>
      <c r="AT3168">
        <f t="shared" si="151"/>
        <v>7</v>
      </c>
    </row>
    <row r="3169" spans="43:46" x14ac:dyDescent="0.3">
      <c r="AQ3169">
        <v>3167</v>
      </c>
      <c r="AR3169">
        <f t="shared" si="149"/>
        <v>9</v>
      </c>
      <c r="AS3169">
        <f t="shared" si="150"/>
        <v>45</v>
      </c>
      <c r="AT3169">
        <f t="shared" si="151"/>
        <v>7</v>
      </c>
    </row>
    <row r="3170" spans="43:46" x14ac:dyDescent="0.3">
      <c r="AQ3170">
        <v>3168</v>
      </c>
      <c r="AR3170">
        <f t="shared" si="149"/>
        <v>10</v>
      </c>
      <c r="AS3170">
        <f t="shared" si="150"/>
        <v>46</v>
      </c>
      <c r="AT3170">
        <f t="shared" si="151"/>
        <v>7</v>
      </c>
    </row>
    <row r="3171" spans="43:46" x14ac:dyDescent="0.3">
      <c r="AQ3171">
        <v>3169</v>
      </c>
      <c r="AR3171">
        <f t="shared" si="149"/>
        <v>1</v>
      </c>
      <c r="AS3171">
        <f t="shared" si="150"/>
        <v>1</v>
      </c>
      <c r="AT3171">
        <f t="shared" si="151"/>
        <v>0</v>
      </c>
    </row>
    <row r="3172" spans="43:46" x14ac:dyDescent="0.3">
      <c r="AQ3172">
        <v>3170</v>
      </c>
      <c r="AR3172">
        <f t="shared" si="149"/>
        <v>2</v>
      </c>
      <c r="AS3172">
        <f t="shared" si="150"/>
        <v>2</v>
      </c>
      <c r="AT3172">
        <f t="shared" si="151"/>
        <v>0</v>
      </c>
    </row>
    <row r="3173" spans="43:46" x14ac:dyDescent="0.3">
      <c r="AQ3173">
        <v>3171</v>
      </c>
      <c r="AR3173">
        <f t="shared" si="149"/>
        <v>3</v>
      </c>
      <c r="AS3173">
        <f t="shared" si="150"/>
        <v>3</v>
      </c>
      <c r="AT3173">
        <f t="shared" si="151"/>
        <v>0</v>
      </c>
    </row>
    <row r="3174" spans="43:46" x14ac:dyDescent="0.3">
      <c r="AQ3174">
        <v>3172</v>
      </c>
      <c r="AR3174">
        <f t="shared" si="149"/>
        <v>4</v>
      </c>
      <c r="AS3174">
        <f t="shared" si="150"/>
        <v>4</v>
      </c>
      <c r="AT3174">
        <f t="shared" si="151"/>
        <v>0</v>
      </c>
    </row>
    <row r="3175" spans="43:46" x14ac:dyDescent="0.3">
      <c r="AQ3175">
        <v>3173</v>
      </c>
      <c r="AR3175">
        <f t="shared" si="149"/>
        <v>6</v>
      </c>
      <c r="AS3175">
        <f t="shared" si="150"/>
        <v>6</v>
      </c>
      <c r="AT3175">
        <f t="shared" si="151"/>
        <v>0</v>
      </c>
    </row>
    <row r="3176" spans="43:46" x14ac:dyDescent="0.3">
      <c r="AQ3176">
        <v>3174</v>
      </c>
      <c r="AR3176">
        <f t="shared" si="149"/>
        <v>7</v>
      </c>
      <c r="AS3176">
        <f t="shared" si="150"/>
        <v>7</v>
      </c>
      <c r="AT3176">
        <f t="shared" si="151"/>
        <v>0</v>
      </c>
    </row>
    <row r="3177" spans="43:46" x14ac:dyDescent="0.3">
      <c r="AQ3177">
        <v>3175</v>
      </c>
      <c r="AR3177">
        <f t="shared" si="149"/>
        <v>8</v>
      </c>
      <c r="AS3177">
        <f t="shared" si="150"/>
        <v>8</v>
      </c>
      <c r="AT3177">
        <f t="shared" si="151"/>
        <v>0</v>
      </c>
    </row>
    <row r="3178" spans="43:46" x14ac:dyDescent="0.3">
      <c r="AQ3178">
        <v>3176</v>
      </c>
      <c r="AR3178">
        <f t="shared" si="149"/>
        <v>9</v>
      </c>
      <c r="AS3178">
        <f t="shared" si="150"/>
        <v>9</v>
      </c>
      <c r="AT3178">
        <f t="shared" si="151"/>
        <v>0</v>
      </c>
    </row>
    <row r="3179" spans="43:46" x14ac:dyDescent="0.3">
      <c r="AQ3179">
        <v>3177</v>
      </c>
      <c r="AR3179">
        <f t="shared" si="149"/>
        <v>10</v>
      </c>
      <c r="AS3179">
        <f t="shared" si="150"/>
        <v>10</v>
      </c>
      <c r="AT3179">
        <f t="shared" si="151"/>
        <v>0</v>
      </c>
    </row>
    <row r="3180" spans="43:46" x14ac:dyDescent="0.3">
      <c r="AQ3180">
        <v>3178</v>
      </c>
      <c r="AR3180">
        <f t="shared" si="149"/>
        <v>1</v>
      </c>
      <c r="AS3180">
        <f t="shared" si="150"/>
        <v>13</v>
      </c>
      <c r="AT3180">
        <f t="shared" si="151"/>
        <v>0</v>
      </c>
    </row>
    <row r="3181" spans="43:46" x14ac:dyDescent="0.3">
      <c r="AQ3181">
        <v>3179</v>
      </c>
      <c r="AR3181">
        <f t="shared" si="149"/>
        <v>2</v>
      </c>
      <c r="AS3181">
        <f t="shared" si="150"/>
        <v>14</v>
      </c>
      <c r="AT3181">
        <f t="shared" si="151"/>
        <v>0</v>
      </c>
    </row>
    <row r="3182" spans="43:46" x14ac:dyDescent="0.3">
      <c r="AQ3182">
        <v>3180</v>
      </c>
      <c r="AR3182">
        <f t="shared" si="149"/>
        <v>3</v>
      </c>
      <c r="AS3182">
        <f t="shared" si="150"/>
        <v>15</v>
      </c>
      <c r="AT3182">
        <f t="shared" si="151"/>
        <v>0</v>
      </c>
    </row>
    <row r="3183" spans="43:46" x14ac:dyDescent="0.3">
      <c r="AQ3183">
        <v>3181</v>
      </c>
      <c r="AR3183">
        <f t="shared" si="149"/>
        <v>4</v>
      </c>
      <c r="AS3183">
        <f t="shared" si="150"/>
        <v>16</v>
      </c>
      <c r="AT3183">
        <f t="shared" si="151"/>
        <v>0</v>
      </c>
    </row>
    <row r="3184" spans="43:46" x14ac:dyDescent="0.3">
      <c r="AQ3184">
        <v>3182</v>
      </c>
      <c r="AR3184">
        <f t="shared" si="149"/>
        <v>6</v>
      </c>
      <c r="AS3184">
        <f t="shared" si="150"/>
        <v>18</v>
      </c>
      <c r="AT3184">
        <f t="shared" si="151"/>
        <v>0</v>
      </c>
    </row>
    <row r="3185" spans="43:46" x14ac:dyDescent="0.3">
      <c r="AQ3185">
        <v>3183</v>
      </c>
      <c r="AR3185">
        <f t="shared" si="149"/>
        <v>7</v>
      </c>
      <c r="AS3185">
        <f t="shared" si="150"/>
        <v>19</v>
      </c>
      <c r="AT3185">
        <f t="shared" si="151"/>
        <v>0</v>
      </c>
    </row>
    <row r="3186" spans="43:46" x14ac:dyDescent="0.3">
      <c r="AQ3186">
        <v>3184</v>
      </c>
      <c r="AR3186">
        <f t="shared" si="149"/>
        <v>8</v>
      </c>
      <c r="AS3186">
        <f t="shared" si="150"/>
        <v>20</v>
      </c>
      <c r="AT3186">
        <f t="shared" si="151"/>
        <v>0</v>
      </c>
    </row>
    <row r="3187" spans="43:46" x14ac:dyDescent="0.3">
      <c r="AQ3187">
        <v>3185</v>
      </c>
      <c r="AR3187">
        <f t="shared" si="149"/>
        <v>9</v>
      </c>
      <c r="AS3187">
        <f t="shared" si="150"/>
        <v>21</v>
      </c>
      <c r="AT3187">
        <f t="shared" si="151"/>
        <v>0</v>
      </c>
    </row>
    <row r="3188" spans="43:46" x14ac:dyDescent="0.3">
      <c r="AQ3188">
        <v>3186</v>
      </c>
      <c r="AR3188">
        <f t="shared" si="149"/>
        <v>10</v>
      </c>
      <c r="AS3188">
        <f t="shared" si="150"/>
        <v>22</v>
      </c>
      <c r="AT3188">
        <f t="shared" si="151"/>
        <v>0</v>
      </c>
    </row>
    <row r="3189" spans="43:46" x14ac:dyDescent="0.3">
      <c r="AQ3189">
        <v>3187</v>
      </c>
      <c r="AR3189">
        <f t="shared" si="149"/>
        <v>1</v>
      </c>
      <c r="AS3189">
        <f t="shared" si="150"/>
        <v>25</v>
      </c>
      <c r="AT3189">
        <f t="shared" si="151"/>
        <v>0</v>
      </c>
    </row>
    <row r="3190" spans="43:46" x14ac:dyDescent="0.3">
      <c r="AQ3190">
        <v>3188</v>
      </c>
      <c r="AR3190">
        <f t="shared" si="149"/>
        <v>2</v>
      </c>
      <c r="AS3190">
        <f t="shared" si="150"/>
        <v>26</v>
      </c>
      <c r="AT3190">
        <f t="shared" si="151"/>
        <v>0</v>
      </c>
    </row>
    <row r="3191" spans="43:46" x14ac:dyDescent="0.3">
      <c r="AQ3191">
        <v>3189</v>
      </c>
      <c r="AR3191">
        <f t="shared" si="149"/>
        <v>3</v>
      </c>
      <c r="AS3191">
        <f t="shared" si="150"/>
        <v>27</v>
      </c>
      <c r="AT3191">
        <f t="shared" si="151"/>
        <v>0</v>
      </c>
    </row>
    <row r="3192" spans="43:46" x14ac:dyDescent="0.3">
      <c r="AQ3192">
        <v>3190</v>
      </c>
      <c r="AR3192">
        <f t="shared" si="149"/>
        <v>4</v>
      </c>
      <c r="AS3192">
        <f t="shared" si="150"/>
        <v>28</v>
      </c>
      <c r="AT3192">
        <f t="shared" si="151"/>
        <v>0</v>
      </c>
    </row>
    <row r="3193" spans="43:46" x14ac:dyDescent="0.3">
      <c r="AQ3193">
        <v>3191</v>
      </c>
      <c r="AR3193">
        <f t="shared" si="149"/>
        <v>6</v>
      </c>
      <c r="AS3193">
        <f t="shared" si="150"/>
        <v>30</v>
      </c>
      <c r="AT3193">
        <f t="shared" si="151"/>
        <v>0</v>
      </c>
    </row>
    <row r="3194" spans="43:46" x14ac:dyDescent="0.3">
      <c r="AQ3194">
        <v>3192</v>
      </c>
      <c r="AR3194">
        <f t="shared" si="149"/>
        <v>7</v>
      </c>
      <c r="AS3194">
        <f t="shared" si="150"/>
        <v>31</v>
      </c>
      <c r="AT3194">
        <f t="shared" si="151"/>
        <v>0</v>
      </c>
    </row>
    <row r="3195" spans="43:46" x14ac:dyDescent="0.3">
      <c r="AQ3195">
        <v>3193</v>
      </c>
      <c r="AR3195">
        <f t="shared" si="149"/>
        <v>8</v>
      </c>
      <c r="AS3195">
        <f t="shared" si="150"/>
        <v>32</v>
      </c>
      <c r="AT3195">
        <f t="shared" si="151"/>
        <v>0</v>
      </c>
    </row>
    <row r="3196" spans="43:46" x14ac:dyDescent="0.3">
      <c r="AQ3196">
        <v>3194</v>
      </c>
      <c r="AR3196">
        <f t="shared" si="149"/>
        <v>9</v>
      </c>
      <c r="AS3196">
        <f t="shared" si="150"/>
        <v>33</v>
      </c>
      <c r="AT3196">
        <f t="shared" si="151"/>
        <v>0</v>
      </c>
    </row>
    <row r="3197" spans="43:46" x14ac:dyDescent="0.3">
      <c r="AQ3197">
        <v>3195</v>
      </c>
      <c r="AR3197">
        <f t="shared" si="149"/>
        <v>10</v>
      </c>
      <c r="AS3197">
        <f t="shared" si="150"/>
        <v>34</v>
      </c>
      <c r="AT3197">
        <f t="shared" si="151"/>
        <v>0</v>
      </c>
    </row>
    <row r="3198" spans="43:46" x14ac:dyDescent="0.3">
      <c r="AQ3198">
        <v>3196</v>
      </c>
      <c r="AR3198">
        <f t="shared" si="149"/>
        <v>1</v>
      </c>
      <c r="AS3198">
        <f t="shared" si="150"/>
        <v>37</v>
      </c>
      <c r="AT3198">
        <f t="shared" si="151"/>
        <v>0</v>
      </c>
    </row>
    <row r="3199" spans="43:46" x14ac:dyDescent="0.3">
      <c r="AQ3199">
        <v>3197</v>
      </c>
      <c r="AR3199">
        <f t="shared" si="149"/>
        <v>2</v>
      </c>
      <c r="AS3199">
        <f t="shared" si="150"/>
        <v>38</v>
      </c>
      <c r="AT3199">
        <f t="shared" si="151"/>
        <v>0</v>
      </c>
    </row>
    <row r="3200" spans="43:46" x14ac:dyDescent="0.3">
      <c r="AQ3200">
        <v>3198</v>
      </c>
      <c r="AR3200">
        <f t="shared" si="149"/>
        <v>3</v>
      </c>
      <c r="AS3200">
        <f t="shared" si="150"/>
        <v>39</v>
      </c>
      <c r="AT3200">
        <f t="shared" si="151"/>
        <v>0</v>
      </c>
    </row>
    <row r="3201" spans="43:46" x14ac:dyDescent="0.3">
      <c r="AQ3201">
        <v>3199</v>
      </c>
      <c r="AR3201">
        <f t="shared" si="149"/>
        <v>4</v>
      </c>
      <c r="AS3201">
        <f t="shared" si="150"/>
        <v>40</v>
      </c>
      <c r="AT3201">
        <f t="shared" si="151"/>
        <v>0</v>
      </c>
    </row>
    <row r="3202" spans="43:46" x14ac:dyDescent="0.3">
      <c r="AQ3202">
        <v>3200</v>
      </c>
      <c r="AR3202">
        <f t="shared" si="149"/>
        <v>6</v>
      </c>
      <c r="AS3202">
        <f t="shared" si="150"/>
        <v>42</v>
      </c>
      <c r="AT3202">
        <f t="shared" si="151"/>
        <v>0</v>
      </c>
    </row>
    <row r="3203" spans="43:46" x14ac:dyDescent="0.3">
      <c r="AQ3203">
        <v>3201</v>
      </c>
      <c r="AR3203">
        <f t="shared" ref="AR3203:AR3266" si="152" xml:space="preserve"> IF(IF(MOD(AQ3203,9)=0, 9,MOD(AQ3203,9))&gt;=5, IF(MOD(AQ3203,9)=0, 9,MOD(AQ3203,9))+1, IF(MOD(AQ3203,9)=0, 9,MOD(AQ3203,9)))</f>
        <v>7</v>
      </c>
      <c r="AS3203">
        <f t="shared" ref="AS3203:AS3266" si="153" xml:space="preserve"> MOD(AR3203 + IF(AND(AR3203=10, QUOTIENT(AQ3203, 9)&gt;0), QUOTIENT(AQ3203, 9)-1, QUOTIENT(AQ3203, 9)) * 12, 48)</f>
        <v>43</v>
      </c>
      <c r="AT3203">
        <f t="shared" ref="AT3203:AT3266" si="154">INT(MOD(AQ3203-1, 288)/36)</f>
        <v>0</v>
      </c>
    </row>
    <row r="3204" spans="43:46" x14ac:dyDescent="0.3">
      <c r="AQ3204">
        <v>3202</v>
      </c>
      <c r="AR3204">
        <f t="shared" si="152"/>
        <v>8</v>
      </c>
      <c r="AS3204">
        <f t="shared" si="153"/>
        <v>44</v>
      </c>
      <c r="AT3204">
        <f t="shared" si="154"/>
        <v>0</v>
      </c>
    </row>
    <row r="3205" spans="43:46" x14ac:dyDescent="0.3">
      <c r="AQ3205">
        <v>3203</v>
      </c>
      <c r="AR3205">
        <f t="shared" si="152"/>
        <v>9</v>
      </c>
      <c r="AS3205">
        <f t="shared" si="153"/>
        <v>45</v>
      </c>
      <c r="AT3205">
        <f t="shared" si="154"/>
        <v>0</v>
      </c>
    </row>
    <row r="3206" spans="43:46" x14ac:dyDescent="0.3">
      <c r="AQ3206">
        <v>3204</v>
      </c>
      <c r="AR3206">
        <f t="shared" si="152"/>
        <v>10</v>
      </c>
      <c r="AS3206">
        <f t="shared" si="153"/>
        <v>46</v>
      </c>
      <c r="AT3206">
        <f t="shared" si="154"/>
        <v>0</v>
      </c>
    </row>
    <row r="3207" spans="43:46" x14ac:dyDescent="0.3">
      <c r="AQ3207">
        <v>3205</v>
      </c>
      <c r="AR3207">
        <f t="shared" si="152"/>
        <v>1</v>
      </c>
      <c r="AS3207">
        <f t="shared" si="153"/>
        <v>1</v>
      </c>
      <c r="AT3207">
        <f t="shared" si="154"/>
        <v>1</v>
      </c>
    </row>
    <row r="3208" spans="43:46" x14ac:dyDescent="0.3">
      <c r="AQ3208">
        <v>3206</v>
      </c>
      <c r="AR3208">
        <f t="shared" si="152"/>
        <v>2</v>
      </c>
      <c r="AS3208">
        <f t="shared" si="153"/>
        <v>2</v>
      </c>
      <c r="AT3208">
        <f t="shared" si="154"/>
        <v>1</v>
      </c>
    </row>
    <row r="3209" spans="43:46" x14ac:dyDescent="0.3">
      <c r="AQ3209">
        <v>3207</v>
      </c>
      <c r="AR3209">
        <f t="shared" si="152"/>
        <v>3</v>
      </c>
      <c r="AS3209">
        <f t="shared" si="153"/>
        <v>3</v>
      </c>
      <c r="AT3209">
        <f t="shared" si="154"/>
        <v>1</v>
      </c>
    </row>
    <row r="3210" spans="43:46" x14ac:dyDescent="0.3">
      <c r="AQ3210">
        <v>3208</v>
      </c>
      <c r="AR3210">
        <f t="shared" si="152"/>
        <v>4</v>
      </c>
      <c r="AS3210">
        <f t="shared" si="153"/>
        <v>4</v>
      </c>
      <c r="AT3210">
        <f t="shared" si="154"/>
        <v>1</v>
      </c>
    </row>
    <row r="3211" spans="43:46" x14ac:dyDescent="0.3">
      <c r="AQ3211">
        <v>3209</v>
      </c>
      <c r="AR3211">
        <f t="shared" si="152"/>
        <v>6</v>
      </c>
      <c r="AS3211">
        <f t="shared" si="153"/>
        <v>6</v>
      </c>
      <c r="AT3211">
        <f t="shared" si="154"/>
        <v>1</v>
      </c>
    </row>
    <row r="3212" spans="43:46" x14ac:dyDescent="0.3">
      <c r="AQ3212">
        <v>3210</v>
      </c>
      <c r="AR3212">
        <f t="shared" si="152"/>
        <v>7</v>
      </c>
      <c r="AS3212">
        <f t="shared" si="153"/>
        <v>7</v>
      </c>
      <c r="AT3212">
        <f t="shared" si="154"/>
        <v>1</v>
      </c>
    </row>
    <row r="3213" spans="43:46" x14ac:dyDescent="0.3">
      <c r="AQ3213">
        <v>3211</v>
      </c>
      <c r="AR3213">
        <f t="shared" si="152"/>
        <v>8</v>
      </c>
      <c r="AS3213">
        <f t="shared" si="153"/>
        <v>8</v>
      </c>
      <c r="AT3213">
        <f t="shared" si="154"/>
        <v>1</v>
      </c>
    </row>
    <row r="3214" spans="43:46" x14ac:dyDescent="0.3">
      <c r="AQ3214">
        <v>3212</v>
      </c>
      <c r="AR3214">
        <f t="shared" si="152"/>
        <v>9</v>
      </c>
      <c r="AS3214">
        <f t="shared" si="153"/>
        <v>9</v>
      </c>
      <c r="AT3214">
        <f t="shared" si="154"/>
        <v>1</v>
      </c>
    </row>
    <row r="3215" spans="43:46" x14ac:dyDescent="0.3">
      <c r="AQ3215">
        <v>3213</v>
      </c>
      <c r="AR3215">
        <f t="shared" si="152"/>
        <v>10</v>
      </c>
      <c r="AS3215">
        <f t="shared" si="153"/>
        <v>10</v>
      </c>
      <c r="AT3215">
        <f t="shared" si="154"/>
        <v>1</v>
      </c>
    </row>
    <row r="3216" spans="43:46" x14ac:dyDescent="0.3">
      <c r="AQ3216">
        <v>3214</v>
      </c>
      <c r="AR3216">
        <f t="shared" si="152"/>
        <v>1</v>
      </c>
      <c r="AS3216">
        <f t="shared" si="153"/>
        <v>13</v>
      </c>
      <c r="AT3216">
        <f t="shared" si="154"/>
        <v>1</v>
      </c>
    </row>
    <row r="3217" spans="43:46" x14ac:dyDescent="0.3">
      <c r="AQ3217">
        <v>3215</v>
      </c>
      <c r="AR3217">
        <f t="shared" si="152"/>
        <v>2</v>
      </c>
      <c r="AS3217">
        <f t="shared" si="153"/>
        <v>14</v>
      </c>
      <c r="AT3217">
        <f t="shared" si="154"/>
        <v>1</v>
      </c>
    </row>
    <row r="3218" spans="43:46" x14ac:dyDescent="0.3">
      <c r="AQ3218">
        <v>3216</v>
      </c>
      <c r="AR3218">
        <f t="shared" si="152"/>
        <v>3</v>
      </c>
      <c r="AS3218">
        <f t="shared" si="153"/>
        <v>15</v>
      </c>
      <c r="AT3218">
        <f t="shared" si="154"/>
        <v>1</v>
      </c>
    </row>
    <row r="3219" spans="43:46" x14ac:dyDescent="0.3">
      <c r="AQ3219">
        <v>3217</v>
      </c>
      <c r="AR3219">
        <f t="shared" si="152"/>
        <v>4</v>
      </c>
      <c r="AS3219">
        <f t="shared" si="153"/>
        <v>16</v>
      </c>
      <c r="AT3219">
        <f t="shared" si="154"/>
        <v>1</v>
      </c>
    </row>
    <row r="3220" spans="43:46" x14ac:dyDescent="0.3">
      <c r="AQ3220">
        <v>3218</v>
      </c>
      <c r="AR3220">
        <f t="shared" si="152"/>
        <v>6</v>
      </c>
      <c r="AS3220">
        <f t="shared" si="153"/>
        <v>18</v>
      </c>
      <c r="AT3220">
        <f t="shared" si="154"/>
        <v>1</v>
      </c>
    </row>
    <row r="3221" spans="43:46" x14ac:dyDescent="0.3">
      <c r="AQ3221">
        <v>3219</v>
      </c>
      <c r="AR3221">
        <f t="shared" si="152"/>
        <v>7</v>
      </c>
      <c r="AS3221">
        <f t="shared" si="153"/>
        <v>19</v>
      </c>
      <c r="AT3221">
        <f t="shared" si="154"/>
        <v>1</v>
      </c>
    </row>
    <row r="3222" spans="43:46" x14ac:dyDescent="0.3">
      <c r="AQ3222">
        <v>3220</v>
      </c>
      <c r="AR3222">
        <f t="shared" si="152"/>
        <v>8</v>
      </c>
      <c r="AS3222">
        <f t="shared" si="153"/>
        <v>20</v>
      </c>
      <c r="AT3222">
        <f t="shared" si="154"/>
        <v>1</v>
      </c>
    </row>
    <row r="3223" spans="43:46" x14ac:dyDescent="0.3">
      <c r="AQ3223">
        <v>3221</v>
      </c>
      <c r="AR3223">
        <f t="shared" si="152"/>
        <v>9</v>
      </c>
      <c r="AS3223">
        <f t="shared" si="153"/>
        <v>21</v>
      </c>
      <c r="AT3223">
        <f t="shared" si="154"/>
        <v>1</v>
      </c>
    </row>
    <row r="3224" spans="43:46" x14ac:dyDescent="0.3">
      <c r="AQ3224">
        <v>3222</v>
      </c>
      <c r="AR3224">
        <f t="shared" si="152"/>
        <v>10</v>
      </c>
      <c r="AS3224">
        <f t="shared" si="153"/>
        <v>22</v>
      </c>
      <c r="AT3224">
        <f t="shared" si="154"/>
        <v>1</v>
      </c>
    </row>
    <row r="3225" spans="43:46" x14ac:dyDescent="0.3">
      <c r="AQ3225">
        <v>3223</v>
      </c>
      <c r="AR3225">
        <f t="shared" si="152"/>
        <v>1</v>
      </c>
      <c r="AS3225">
        <f t="shared" si="153"/>
        <v>25</v>
      </c>
      <c r="AT3225">
        <f t="shared" si="154"/>
        <v>1</v>
      </c>
    </row>
    <row r="3226" spans="43:46" x14ac:dyDescent="0.3">
      <c r="AQ3226">
        <v>3224</v>
      </c>
      <c r="AR3226">
        <f t="shared" si="152"/>
        <v>2</v>
      </c>
      <c r="AS3226">
        <f t="shared" si="153"/>
        <v>26</v>
      </c>
      <c r="AT3226">
        <f t="shared" si="154"/>
        <v>1</v>
      </c>
    </row>
    <row r="3227" spans="43:46" x14ac:dyDescent="0.3">
      <c r="AQ3227">
        <v>3225</v>
      </c>
      <c r="AR3227">
        <f t="shared" si="152"/>
        <v>3</v>
      </c>
      <c r="AS3227">
        <f t="shared" si="153"/>
        <v>27</v>
      </c>
      <c r="AT3227">
        <f t="shared" si="154"/>
        <v>1</v>
      </c>
    </row>
    <row r="3228" spans="43:46" x14ac:dyDescent="0.3">
      <c r="AQ3228">
        <v>3226</v>
      </c>
      <c r="AR3228">
        <f t="shared" si="152"/>
        <v>4</v>
      </c>
      <c r="AS3228">
        <f t="shared" si="153"/>
        <v>28</v>
      </c>
      <c r="AT3228">
        <f t="shared" si="154"/>
        <v>1</v>
      </c>
    </row>
    <row r="3229" spans="43:46" x14ac:dyDescent="0.3">
      <c r="AQ3229">
        <v>3227</v>
      </c>
      <c r="AR3229">
        <f t="shared" si="152"/>
        <v>6</v>
      </c>
      <c r="AS3229">
        <f t="shared" si="153"/>
        <v>30</v>
      </c>
      <c r="AT3229">
        <f t="shared" si="154"/>
        <v>1</v>
      </c>
    </row>
    <row r="3230" spans="43:46" x14ac:dyDescent="0.3">
      <c r="AQ3230">
        <v>3228</v>
      </c>
      <c r="AR3230">
        <f t="shared" si="152"/>
        <v>7</v>
      </c>
      <c r="AS3230">
        <f t="shared" si="153"/>
        <v>31</v>
      </c>
      <c r="AT3230">
        <f t="shared" si="154"/>
        <v>1</v>
      </c>
    </row>
    <row r="3231" spans="43:46" x14ac:dyDescent="0.3">
      <c r="AQ3231">
        <v>3229</v>
      </c>
      <c r="AR3231">
        <f t="shared" si="152"/>
        <v>8</v>
      </c>
      <c r="AS3231">
        <f t="shared" si="153"/>
        <v>32</v>
      </c>
      <c r="AT3231">
        <f t="shared" si="154"/>
        <v>1</v>
      </c>
    </row>
    <row r="3232" spans="43:46" x14ac:dyDescent="0.3">
      <c r="AQ3232">
        <v>3230</v>
      </c>
      <c r="AR3232">
        <f t="shared" si="152"/>
        <v>9</v>
      </c>
      <c r="AS3232">
        <f t="shared" si="153"/>
        <v>33</v>
      </c>
      <c r="AT3232">
        <f t="shared" si="154"/>
        <v>1</v>
      </c>
    </row>
    <row r="3233" spans="43:46" x14ac:dyDescent="0.3">
      <c r="AQ3233">
        <v>3231</v>
      </c>
      <c r="AR3233">
        <f t="shared" si="152"/>
        <v>10</v>
      </c>
      <c r="AS3233">
        <f t="shared" si="153"/>
        <v>34</v>
      </c>
      <c r="AT3233">
        <f t="shared" si="154"/>
        <v>1</v>
      </c>
    </row>
    <row r="3234" spans="43:46" x14ac:dyDescent="0.3">
      <c r="AQ3234">
        <v>3232</v>
      </c>
      <c r="AR3234">
        <f t="shared" si="152"/>
        <v>1</v>
      </c>
      <c r="AS3234">
        <f t="shared" si="153"/>
        <v>37</v>
      </c>
      <c r="AT3234">
        <f t="shared" si="154"/>
        <v>1</v>
      </c>
    </row>
    <row r="3235" spans="43:46" x14ac:dyDescent="0.3">
      <c r="AQ3235">
        <v>3233</v>
      </c>
      <c r="AR3235">
        <f t="shared" si="152"/>
        <v>2</v>
      </c>
      <c r="AS3235">
        <f t="shared" si="153"/>
        <v>38</v>
      </c>
      <c r="AT3235">
        <f t="shared" si="154"/>
        <v>1</v>
      </c>
    </row>
    <row r="3236" spans="43:46" x14ac:dyDescent="0.3">
      <c r="AQ3236">
        <v>3234</v>
      </c>
      <c r="AR3236">
        <f t="shared" si="152"/>
        <v>3</v>
      </c>
      <c r="AS3236">
        <f t="shared" si="153"/>
        <v>39</v>
      </c>
      <c r="AT3236">
        <f t="shared" si="154"/>
        <v>1</v>
      </c>
    </row>
    <row r="3237" spans="43:46" x14ac:dyDescent="0.3">
      <c r="AQ3237">
        <v>3235</v>
      </c>
      <c r="AR3237">
        <f t="shared" si="152"/>
        <v>4</v>
      </c>
      <c r="AS3237">
        <f t="shared" si="153"/>
        <v>40</v>
      </c>
      <c r="AT3237">
        <f t="shared" si="154"/>
        <v>1</v>
      </c>
    </row>
    <row r="3238" spans="43:46" x14ac:dyDescent="0.3">
      <c r="AQ3238">
        <v>3236</v>
      </c>
      <c r="AR3238">
        <f t="shared" si="152"/>
        <v>6</v>
      </c>
      <c r="AS3238">
        <f t="shared" si="153"/>
        <v>42</v>
      </c>
      <c r="AT3238">
        <f t="shared" si="154"/>
        <v>1</v>
      </c>
    </row>
    <row r="3239" spans="43:46" x14ac:dyDescent="0.3">
      <c r="AQ3239">
        <v>3237</v>
      </c>
      <c r="AR3239">
        <f t="shared" si="152"/>
        <v>7</v>
      </c>
      <c r="AS3239">
        <f t="shared" si="153"/>
        <v>43</v>
      </c>
      <c r="AT3239">
        <f t="shared" si="154"/>
        <v>1</v>
      </c>
    </row>
    <row r="3240" spans="43:46" x14ac:dyDescent="0.3">
      <c r="AQ3240">
        <v>3238</v>
      </c>
      <c r="AR3240">
        <f t="shared" si="152"/>
        <v>8</v>
      </c>
      <c r="AS3240">
        <f t="shared" si="153"/>
        <v>44</v>
      </c>
      <c r="AT3240">
        <f t="shared" si="154"/>
        <v>1</v>
      </c>
    </row>
    <row r="3241" spans="43:46" x14ac:dyDescent="0.3">
      <c r="AQ3241">
        <v>3239</v>
      </c>
      <c r="AR3241">
        <f t="shared" si="152"/>
        <v>9</v>
      </c>
      <c r="AS3241">
        <f t="shared" si="153"/>
        <v>45</v>
      </c>
      <c r="AT3241">
        <f t="shared" si="154"/>
        <v>1</v>
      </c>
    </row>
    <row r="3242" spans="43:46" x14ac:dyDescent="0.3">
      <c r="AQ3242">
        <v>3240</v>
      </c>
      <c r="AR3242">
        <f t="shared" si="152"/>
        <v>10</v>
      </c>
      <c r="AS3242">
        <f t="shared" si="153"/>
        <v>46</v>
      </c>
      <c r="AT3242">
        <f t="shared" si="154"/>
        <v>1</v>
      </c>
    </row>
    <row r="3243" spans="43:46" x14ac:dyDescent="0.3">
      <c r="AQ3243">
        <v>3241</v>
      </c>
      <c r="AR3243">
        <f t="shared" si="152"/>
        <v>1</v>
      </c>
      <c r="AS3243">
        <f t="shared" si="153"/>
        <v>1</v>
      </c>
      <c r="AT3243">
        <f t="shared" si="154"/>
        <v>2</v>
      </c>
    </row>
    <row r="3244" spans="43:46" x14ac:dyDescent="0.3">
      <c r="AQ3244">
        <v>3242</v>
      </c>
      <c r="AR3244">
        <f t="shared" si="152"/>
        <v>2</v>
      </c>
      <c r="AS3244">
        <f t="shared" si="153"/>
        <v>2</v>
      </c>
      <c r="AT3244">
        <f t="shared" si="154"/>
        <v>2</v>
      </c>
    </row>
    <row r="3245" spans="43:46" x14ac:dyDescent="0.3">
      <c r="AQ3245">
        <v>3243</v>
      </c>
      <c r="AR3245">
        <f t="shared" si="152"/>
        <v>3</v>
      </c>
      <c r="AS3245">
        <f t="shared" si="153"/>
        <v>3</v>
      </c>
      <c r="AT3245">
        <f t="shared" si="154"/>
        <v>2</v>
      </c>
    </row>
    <row r="3246" spans="43:46" x14ac:dyDescent="0.3">
      <c r="AQ3246">
        <v>3244</v>
      </c>
      <c r="AR3246">
        <f t="shared" si="152"/>
        <v>4</v>
      </c>
      <c r="AS3246">
        <f t="shared" si="153"/>
        <v>4</v>
      </c>
      <c r="AT3246">
        <f t="shared" si="154"/>
        <v>2</v>
      </c>
    </row>
    <row r="3247" spans="43:46" x14ac:dyDescent="0.3">
      <c r="AQ3247">
        <v>3245</v>
      </c>
      <c r="AR3247">
        <f t="shared" si="152"/>
        <v>6</v>
      </c>
      <c r="AS3247">
        <f t="shared" si="153"/>
        <v>6</v>
      </c>
      <c r="AT3247">
        <f t="shared" si="154"/>
        <v>2</v>
      </c>
    </row>
    <row r="3248" spans="43:46" x14ac:dyDescent="0.3">
      <c r="AQ3248">
        <v>3246</v>
      </c>
      <c r="AR3248">
        <f t="shared" si="152"/>
        <v>7</v>
      </c>
      <c r="AS3248">
        <f t="shared" si="153"/>
        <v>7</v>
      </c>
      <c r="AT3248">
        <f t="shared" si="154"/>
        <v>2</v>
      </c>
    </row>
    <row r="3249" spans="43:46" x14ac:dyDescent="0.3">
      <c r="AQ3249">
        <v>3247</v>
      </c>
      <c r="AR3249">
        <f t="shared" si="152"/>
        <v>8</v>
      </c>
      <c r="AS3249">
        <f t="shared" si="153"/>
        <v>8</v>
      </c>
      <c r="AT3249">
        <f t="shared" si="154"/>
        <v>2</v>
      </c>
    </row>
    <row r="3250" spans="43:46" x14ac:dyDescent="0.3">
      <c r="AQ3250">
        <v>3248</v>
      </c>
      <c r="AR3250">
        <f t="shared" si="152"/>
        <v>9</v>
      </c>
      <c r="AS3250">
        <f t="shared" si="153"/>
        <v>9</v>
      </c>
      <c r="AT3250">
        <f t="shared" si="154"/>
        <v>2</v>
      </c>
    </row>
    <row r="3251" spans="43:46" x14ac:dyDescent="0.3">
      <c r="AQ3251">
        <v>3249</v>
      </c>
      <c r="AR3251">
        <f t="shared" si="152"/>
        <v>10</v>
      </c>
      <c r="AS3251">
        <f t="shared" si="153"/>
        <v>10</v>
      </c>
      <c r="AT3251">
        <f t="shared" si="154"/>
        <v>2</v>
      </c>
    </row>
    <row r="3252" spans="43:46" x14ac:dyDescent="0.3">
      <c r="AQ3252">
        <v>3250</v>
      </c>
      <c r="AR3252">
        <f t="shared" si="152"/>
        <v>1</v>
      </c>
      <c r="AS3252">
        <f t="shared" si="153"/>
        <v>13</v>
      </c>
      <c r="AT3252">
        <f t="shared" si="154"/>
        <v>2</v>
      </c>
    </row>
    <row r="3253" spans="43:46" x14ac:dyDescent="0.3">
      <c r="AQ3253">
        <v>3251</v>
      </c>
      <c r="AR3253">
        <f t="shared" si="152"/>
        <v>2</v>
      </c>
      <c r="AS3253">
        <f t="shared" si="153"/>
        <v>14</v>
      </c>
      <c r="AT3253">
        <f t="shared" si="154"/>
        <v>2</v>
      </c>
    </row>
    <row r="3254" spans="43:46" x14ac:dyDescent="0.3">
      <c r="AQ3254">
        <v>3252</v>
      </c>
      <c r="AR3254">
        <f t="shared" si="152"/>
        <v>3</v>
      </c>
      <c r="AS3254">
        <f t="shared" si="153"/>
        <v>15</v>
      </c>
      <c r="AT3254">
        <f t="shared" si="154"/>
        <v>2</v>
      </c>
    </row>
    <row r="3255" spans="43:46" x14ac:dyDescent="0.3">
      <c r="AQ3255">
        <v>3253</v>
      </c>
      <c r="AR3255">
        <f t="shared" si="152"/>
        <v>4</v>
      </c>
      <c r="AS3255">
        <f t="shared" si="153"/>
        <v>16</v>
      </c>
      <c r="AT3255">
        <f t="shared" si="154"/>
        <v>2</v>
      </c>
    </row>
    <row r="3256" spans="43:46" x14ac:dyDescent="0.3">
      <c r="AQ3256">
        <v>3254</v>
      </c>
      <c r="AR3256">
        <f t="shared" si="152"/>
        <v>6</v>
      </c>
      <c r="AS3256">
        <f t="shared" si="153"/>
        <v>18</v>
      </c>
      <c r="AT3256">
        <f t="shared" si="154"/>
        <v>2</v>
      </c>
    </row>
    <row r="3257" spans="43:46" x14ac:dyDescent="0.3">
      <c r="AQ3257">
        <v>3255</v>
      </c>
      <c r="AR3257">
        <f t="shared" si="152"/>
        <v>7</v>
      </c>
      <c r="AS3257">
        <f t="shared" si="153"/>
        <v>19</v>
      </c>
      <c r="AT3257">
        <f t="shared" si="154"/>
        <v>2</v>
      </c>
    </row>
    <row r="3258" spans="43:46" x14ac:dyDescent="0.3">
      <c r="AQ3258">
        <v>3256</v>
      </c>
      <c r="AR3258">
        <f t="shared" si="152"/>
        <v>8</v>
      </c>
      <c r="AS3258">
        <f t="shared" si="153"/>
        <v>20</v>
      </c>
      <c r="AT3258">
        <f t="shared" si="154"/>
        <v>2</v>
      </c>
    </row>
    <row r="3259" spans="43:46" x14ac:dyDescent="0.3">
      <c r="AQ3259">
        <v>3257</v>
      </c>
      <c r="AR3259">
        <f t="shared" si="152"/>
        <v>9</v>
      </c>
      <c r="AS3259">
        <f t="shared" si="153"/>
        <v>21</v>
      </c>
      <c r="AT3259">
        <f t="shared" si="154"/>
        <v>2</v>
      </c>
    </row>
    <row r="3260" spans="43:46" x14ac:dyDescent="0.3">
      <c r="AQ3260">
        <v>3258</v>
      </c>
      <c r="AR3260">
        <f t="shared" si="152"/>
        <v>10</v>
      </c>
      <c r="AS3260">
        <f t="shared" si="153"/>
        <v>22</v>
      </c>
      <c r="AT3260">
        <f t="shared" si="154"/>
        <v>2</v>
      </c>
    </row>
    <row r="3261" spans="43:46" x14ac:dyDescent="0.3">
      <c r="AQ3261">
        <v>3259</v>
      </c>
      <c r="AR3261">
        <f t="shared" si="152"/>
        <v>1</v>
      </c>
      <c r="AS3261">
        <f t="shared" si="153"/>
        <v>25</v>
      </c>
      <c r="AT3261">
        <f t="shared" si="154"/>
        <v>2</v>
      </c>
    </row>
    <row r="3262" spans="43:46" x14ac:dyDescent="0.3">
      <c r="AQ3262">
        <v>3260</v>
      </c>
      <c r="AR3262">
        <f t="shared" si="152"/>
        <v>2</v>
      </c>
      <c r="AS3262">
        <f t="shared" si="153"/>
        <v>26</v>
      </c>
      <c r="AT3262">
        <f t="shared" si="154"/>
        <v>2</v>
      </c>
    </row>
    <row r="3263" spans="43:46" x14ac:dyDescent="0.3">
      <c r="AQ3263">
        <v>3261</v>
      </c>
      <c r="AR3263">
        <f t="shared" si="152"/>
        <v>3</v>
      </c>
      <c r="AS3263">
        <f t="shared" si="153"/>
        <v>27</v>
      </c>
      <c r="AT3263">
        <f t="shared" si="154"/>
        <v>2</v>
      </c>
    </row>
    <row r="3264" spans="43:46" x14ac:dyDescent="0.3">
      <c r="AQ3264">
        <v>3262</v>
      </c>
      <c r="AR3264">
        <f t="shared" si="152"/>
        <v>4</v>
      </c>
      <c r="AS3264">
        <f t="shared" si="153"/>
        <v>28</v>
      </c>
      <c r="AT3264">
        <f t="shared" si="154"/>
        <v>2</v>
      </c>
    </row>
    <row r="3265" spans="43:46" x14ac:dyDescent="0.3">
      <c r="AQ3265">
        <v>3263</v>
      </c>
      <c r="AR3265">
        <f t="shared" si="152"/>
        <v>6</v>
      </c>
      <c r="AS3265">
        <f t="shared" si="153"/>
        <v>30</v>
      </c>
      <c r="AT3265">
        <f t="shared" si="154"/>
        <v>2</v>
      </c>
    </row>
    <row r="3266" spans="43:46" x14ac:dyDescent="0.3">
      <c r="AQ3266">
        <v>3264</v>
      </c>
      <c r="AR3266">
        <f t="shared" si="152"/>
        <v>7</v>
      </c>
      <c r="AS3266">
        <f t="shared" si="153"/>
        <v>31</v>
      </c>
      <c r="AT3266">
        <f t="shared" si="154"/>
        <v>2</v>
      </c>
    </row>
    <row r="3267" spans="43:46" x14ac:dyDescent="0.3">
      <c r="AQ3267">
        <v>3265</v>
      </c>
      <c r="AR3267">
        <f t="shared" ref="AR3267:AR3330" si="155" xml:space="preserve"> IF(IF(MOD(AQ3267,9)=0, 9,MOD(AQ3267,9))&gt;=5, IF(MOD(AQ3267,9)=0, 9,MOD(AQ3267,9))+1, IF(MOD(AQ3267,9)=0, 9,MOD(AQ3267,9)))</f>
        <v>8</v>
      </c>
      <c r="AS3267">
        <f t="shared" ref="AS3267:AS3330" si="156" xml:space="preserve"> MOD(AR3267 + IF(AND(AR3267=10, QUOTIENT(AQ3267, 9)&gt;0), QUOTIENT(AQ3267, 9)-1, QUOTIENT(AQ3267, 9)) * 12, 48)</f>
        <v>32</v>
      </c>
      <c r="AT3267">
        <f t="shared" ref="AT3267:AT3330" si="157">INT(MOD(AQ3267-1, 288)/36)</f>
        <v>2</v>
      </c>
    </row>
    <row r="3268" spans="43:46" x14ac:dyDescent="0.3">
      <c r="AQ3268">
        <v>3266</v>
      </c>
      <c r="AR3268">
        <f t="shared" si="155"/>
        <v>9</v>
      </c>
      <c r="AS3268">
        <f t="shared" si="156"/>
        <v>33</v>
      </c>
      <c r="AT3268">
        <f t="shared" si="157"/>
        <v>2</v>
      </c>
    </row>
    <row r="3269" spans="43:46" x14ac:dyDescent="0.3">
      <c r="AQ3269">
        <v>3267</v>
      </c>
      <c r="AR3269">
        <f t="shared" si="155"/>
        <v>10</v>
      </c>
      <c r="AS3269">
        <f t="shared" si="156"/>
        <v>34</v>
      </c>
      <c r="AT3269">
        <f t="shared" si="157"/>
        <v>2</v>
      </c>
    </row>
    <row r="3270" spans="43:46" x14ac:dyDescent="0.3">
      <c r="AQ3270">
        <v>3268</v>
      </c>
      <c r="AR3270">
        <f t="shared" si="155"/>
        <v>1</v>
      </c>
      <c r="AS3270">
        <f t="shared" si="156"/>
        <v>37</v>
      </c>
      <c r="AT3270">
        <f t="shared" si="157"/>
        <v>2</v>
      </c>
    </row>
    <row r="3271" spans="43:46" x14ac:dyDescent="0.3">
      <c r="AQ3271">
        <v>3269</v>
      </c>
      <c r="AR3271">
        <f t="shared" si="155"/>
        <v>2</v>
      </c>
      <c r="AS3271">
        <f t="shared" si="156"/>
        <v>38</v>
      </c>
      <c r="AT3271">
        <f t="shared" si="157"/>
        <v>2</v>
      </c>
    </row>
    <row r="3272" spans="43:46" x14ac:dyDescent="0.3">
      <c r="AQ3272">
        <v>3270</v>
      </c>
      <c r="AR3272">
        <f t="shared" si="155"/>
        <v>3</v>
      </c>
      <c r="AS3272">
        <f t="shared" si="156"/>
        <v>39</v>
      </c>
      <c r="AT3272">
        <f t="shared" si="157"/>
        <v>2</v>
      </c>
    </row>
    <row r="3273" spans="43:46" x14ac:dyDescent="0.3">
      <c r="AQ3273">
        <v>3271</v>
      </c>
      <c r="AR3273">
        <f t="shared" si="155"/>
        <v>4</v>
      </c>
      <c r="AS3273">
        <f t="shared" si="156"/>
        <v>40</v>
      </c>
      <c r="AT3273">
        <f t="shared" si="157"/>
        <v>2</v>
      </c>
    </row>
    <row r="3274" spans="43:46" x14ac:dyDescent="0.3">
      <c r="AQ3274">
        <v>3272</v>
      </c>
      <c r="AR3274">
        <f t="shared" si="155"/>
        <v>6</v>
      </c>
      <c r="AS3274">
        <f t="shared" si="156"/>
        <v>42</v>
      </c>
      <c r="AT3274">
        <f t="shared" si="157"/>
        <v>2</v>
      </c>
    </row>
    <row r="3275" spans="43:46" x14ac:dyDescent="0.3">
      <c r="AQ3275">
        <v>3273</v>
      </c>
      <c r="AR3275">
        <f t="shared" si="155"/>
        <v>7</v>
      </c>
      <c r="AS3275">
        <f t="shared" si="156"/>
        <v>43</v>
      </c>
      <c r="AT3275">
        <f t="shared" si="157"/>
        <v>2</v>
      </c>
    </row>
    <row r="3276" spans="43:46" x14ac:dyDescent="0.3">
      <c r="AQ3276">
        <v>3274</v>
      </c>
      <c r="AR3276">
        <f t="shared" si="155"/>
        <v>8</v>
      </c>
      <c r="AS3276">
        <f t="shared" si="156"/>
        <v>44</v>
      </c>
      <c r="AT3276">
        <f t="shared" si="157"/>
        <v>2</v>
      </c>
    </row>
    <row r="3277" spans="43:46" x14ac:dyDescent="0.3">
      <c r="AQ3277">
        <v>3275</v>
      </c>
      <c r="AR3277">
        <f t="shared" si="155"/>
        <v>9</v>
      </c>
      <c r="AS3277">
        <f t="shared" si="156"/>
        <v>45</v>
      </c>
      <c r="AT3277">
        <f t="shared" si="157"/>
        <v>2</v>
      </c>
    </row>
    <row r="3278" spans="43:46" x14ac:dyDescent="0.3">
      <c r="AQ3278">
        <v>3276</v>
      </c>
      <c r="AR3278">
        <f t="shared" si="155"/>
        <v>10</v>
      </c>
      <c r="AS3278">
        <f t="shared" si="156"/>
        <v>46</v>
      </c>
      <c r="AT3278">
        <f t="shared" si="157"/>
        <v>2</v>
      </c>
    </row>
    <row r="3279" spans="43:46" x14ac:dyDescent="0.3">
      <c r="AQ3279">
        <v>3277</v>
      </c>
      <c r="AR3279">
        <f t="shared" si="155"/>
        <v>1</v>
      </c>
      <c r="AS3279">
        <f t="shared" si="156"/>
        <v>1</v>
      </c>
      <c r="AT3279">
        <f t="shared" si="157"/>
        <v>3</v>
      </c>
    </row>
    <row r="3280" spans="43:46" x14ac:dyDescent="0.3">
      <c r="AQ3280">
        <v>3278</v>
      </c>
      <c r="AR3280">
        <f t="shared" si="155"/>
        <v>2</v>
      </c>
      <c r="AS3280">
        <f t="shared" si="156"/>
        <v>2</v>
      </c>
      <c r="AT3280">
        <f t="shared" si="157"/>
        <v>3</v>
      </c>
    </row>
    <row r="3281" spans="43:46" x14ac:dyDescent="0.3">
      <c r="AQ3281">
        <v>3279</v>
      </c>
      <c r="AR3281">
        <f t="shared" si="155"/>
        <v>3</v>
      </c>
      <c r="AS3281">
        <f t="shared" si="156"/>
        <v>3</v>
      </c>
      <c r="AT3281">
        <f t="shared" si="157"/>
        <v>3</v>
      </c>
    </row>
    <row r="3282" spans="43:46" x14ac:dyDescent="0.3">
      <c r="AQ3282">
        <v>3280</v>
      </c>
      <c r="AR3282">
        <f t="shared" si="155"/>
        <v>4</v>
      </c>
      <c r="AS3282">
        <f t="shared" si="156"/>
        <v>4</v>
      </c>
      <c r="AT3282">
        <f t="shared" si="157"/>
        <v>3</v>
      </c>
    </row>
    <row r="3283" spans="43:46" x14ac:dyDescent="0.3">
      <c r="AQ3283">
        <v>3281</v>
      </c>
      <c r="AR3283">
        <f t="shared" si="155"/>
        <v>6</v>
      </c>
      <c r="AS3283">
        <f t="shared" si="156"/>
        <v>6</v>
      </c>
      <c r="AT3283">
        <f t="shared" si="157"/>
        <v>3</v>
      </c>
    </row>
    <row r="3284" spans="43:46" x14ac:dyDescent="0.3">
      <c r="AQ3284">
        <v>3282</v>
      </c>
      <c r="AR3284">
        <f t="shared" si="155"/>
        <v>7</v>
      </c>
      <c r="AS3284">
        <f t="shared" si="156"/>
        <v>7</v>
      </c>
      <c r="AT3284">
        <f t="shared" si="157"/>
        <v>3</v>
      </c>
    </row>
    <row r="3285" spans="43:46" x14ac:dyDescent="0.3">
      <c r="AQ3285">
        <v>3283</v>
      </c>
      <c r="AR3285">
        <f t="shared" si="155"/>
        <v>8</v>
      </c>
      <c r="AS3285">
        <f t="shared" si="156"/>
        <v>8</v>
      </c>
      <c r="AT3285">
        <f t="shared" si="157"/>
        <v>3</v>
      </c>
    </row>
    <row r="3286" spans="43:46" x14ac:dyDescent="0.3">
      <c r="AQ3286">
        <v>3284</v>
      </c>
      <c r="AR3286">
        <f t="shared" si="155"/>
        <v>9</v>
      </c>
      <c r="AS3286">
        <f t="shared" si="156"/>
        <v>9</v>
      </c>
      <c r="AT3286">
        <f t="shared" si="157"/>
        <v>3</v>
      </c>
    </row>
    <row r="3287" spans="43:46" x14ac:dyDescent="0.3">
      <c r="AQ3287">
        <v>3285</v>
      </c>
      <c r="AR3287">
        <f t="shared" si="155"/>
        <v>10</v>
      </c>
      <c r="AS3287">
        <f t="shared" si="156"/>
        <v>10</v>
      </c>
      <c r="AT3287">
        <f t="shared" si="157"/>
        <v>3</v>
      </c>
    </row>
    <row r="3288" spans="43:46" x14ac:dyDescent="0.3">
      <c r="AQ3288">
        <v>3286</v>
      </c>
      <c r="AR3288">
        <f t="shared" si="155"/>
        <v>1</v>
      </c>
      <c r="AS3288">
        <f t="shared" si="156"/>
        <v>13</v>
      </c>
      <c r="AT3288">
        <f t="shared" si="157"/>
        <v>3</v>
      </c>
    </row>
    <row r="3289" spans="43:46" x14ac:dyDescent="0.3">
      <c r="AQ3289">
        <v>3287</v>
      </c>
      <c r="AR3289">
        <f t="shared" si="155"/>
        <v>2</v>
      </c>
      <c r="AS3289">
        <f t="shared" si="156"/>
        <v>14</v>
      </c>
      <c r="AT3289">
        <f t="shared" si="157"/>
        <v>3</v>
      </c>
    </row>
    <row r="3290" spans="43:46" x14ac:dyDescent="0.3">
      <c r="AQ3290">
        <v>3288</v>
      </c>
      <c r="AR3290">
        <f t="shared" si="155"/>
        <v>3</v>
      </c>
      <c r="AS3290">
        <f t="shared" si="156"/>
        <v>15</v>
      </c>
      <c r="AT3290">
        <f t="shared" si="157"/>
        <v>3</v>
      </c>
    </row>
    <row r="3291" spans="43:46" x14ac:dyDescent="0.3">
      <c r="AQ3291">
        <v>3289</v>
      </c>
      <c r="AR3291">
        <f t="shared" si="155"/>
        <v>4</v>
      </c>
      <c r="AS3291">
        <f t="shared" si="156"/>
        <v>16</v>
      </c>
      <c r="AT3291">
        <f t="shared" si="157"/>
        <v>3</v>
      </c>
    </row>
    <row r="3292" spans="43:46" x14ac:dyDescent="0.3">
      <c r="AQ3292">
        <v>3290</v>
      </c>
      <c r="AR3292">
        <f t="shared" si="155"/>
        <v>6</v>
      </c>
      <c r="AS3292">
        <f t="shared" si="156"/>
        <v>18</v>
      </c>
      <c r="AT3292">
        <f t="shared" si="157"/>
        <v>3</v>
      </c>
    </row>
    <row r="3293" spans="43:46" x14ac:dyDescent="0.3">
      <c r="AQ3293">
        <v>3291</v>
      </c>
      <c r="AR3293">
        <f t="shared" si="155"/>
        <v>7</v>
      </c>
      <c r="AS3293">
        <f t="shared" si="156"/>
        <v>19</v>
      </c>
      <c r="AT3293">
        <f t="shared" si="157"/>
        <v>3</v>
      </c>
    </row>
    <row r="3294" spans="43:46" x14ac:dyDescent="0.3">
      <c r="AQ3294">
        <v>3292</v>
      </c>
      <c r="AR3294">
        <f t="shared" si="155"/>
        <v>8</v>
      </c>
      <c r="AS3294">
        <f t="shared" si="156"/>
        <v>20</v>
      </c>
      <c r="AT3294">
        <f t="shared" si="157"/>
        <v>3</v>
      </c>
    </row>
    <row r="3295" spans="43:46" x14ac:dyDescent="0.3">
      <c r="AQ3295">
        <v>3293</v>
      </c>
      <c r="AR3295">
        <f t="shared" si="155"/>
        <v>9</v>
      </c>
      <c r="AS3295">
        <f t="shared" si="156"/>
        <v>21</v>
      </c>
      <c r="AT3295">
        <f t="shared" si="157"/>
        <v>3</v>
      </c>
    </row>
    <row r="3296" spans="43:46" x14ac:dyDescent="0.3">
      <c r="AQ3296">
        <v>3294</v>
      </c>
      <c r="AR3296">
        <f t="shared" si="155"/>
        <v>10</v>
      </c>
      <c r="AS3296">
        <f t="shared" si="156"/>
        <v>22</v>
      </c>
      <c r="AT3296">
        <f t="shared" si="157"/>
        <v>3</v>
      </c>
    </row>
    <row r="3297" spans="43:46" x14ac:dyDescent="0.3">
      <c r="AQ3297">
        <v>3295</v>
      </c>
      <c r="AR3297">
        <f t="shared" si="155"/>
        <v>1</v>
      </c>
      <c r="AS3297">
        <f t="shared" si="156"/>
        <v>25</v>
      </c>
      <c r="AT3297">
        <f t="shared" si="157"/>
        <v>3</v>
      </c>
    </row>
    <row r="3298" spans="43:46" x14ac:dyDescent="0.3">
      <c r="AQ3298">
        <v>3296</v>
      </c>
      <c r="AR3298">
        <f t="shared" si="155"/>
        <v>2</v>
      </c>
      <c r="AS3298">
        <f t="shared" si="156"/>
        <v>26</v>
      </c>
      <c r="AT3298">
        <f t="shared" si="157"/>
        <v>3</v>
      </c>
    </row>
    <row r="3299" spans="43:46" x14ac:dyDescent="0.3">
      <c r="AQ3299">
        <v>3297</v>
      </c>
      <c r="AR3299">
        <f t="shared" si="155"/>
        <v>3</v>
      </c>
      <c r="AS3299">
        <f t="shared" si="156"/>
        <v>27</v>
      </c>
      <c r="AT3299">
        <f t="shared" si="157"/>
        <v>3</v>
      </c>
    </row>
    <row r="3300" spans="43:46" x14ac:dyDescent="0.3">
      <c r="AQ3300">
        <v>3298</v>
      </c>
      <c r="AR3300">
        <f t="shared" si="155"/>
        <v>4</v>
      </c>
      <c r="AS3300">
        <f t="shared" si="156"/>
        <v>28</v>
      </c>
      <c r="AT3300">
        <f t="shared" si="157"/>
        <v>3</v>
      </c>
    </row>
    <row r="3301" spans="43:46" x14ac:dyDescent="0.3">
      <c r="AQ3301">
        <v>3299</v>
      </c>
      <c r="AR3301">
        <f t="shared" si="155"/>
        <v>6</v>
      </c>
      <c r="AS3301">
        <f t="shared" si="156"/>
        <v>30</v>
      </c>
      <c r="AT3301">
        <f t="shared" si="157"/>
        <v>3</v>
      </c>
    </row>
    <row r="3302" spans="43:46" x14ac:dyDescent="0.3">
      <c r="AQ3302">
        <v>3300</v>
      </c>
      <c r="AR3302">
        <f t="shared" si="155"/>
        <v>7</v>
      </c>
      <c r="AS3302">
        <f t="shared" si="156"/>
        <v>31</v>
      </c>
      <c r="AT3302">
        <f t="shared" si="157"/>
        <v>3</v>
      </c>
    </row>
    <row r="3303" spans="43:46" x14ac:dyDescent="0.3">
      <c r="AQ3303">
        <v>3301</v>
      </c>
      <c r="AR3303">
        <f t="shared" si="155"/>
        <v>8</v>
      </c>
      <c r="AS3303">
        <f t="shared" si="156"/>
        <v>32</v>
      </c>
      <c r="AT3303">
        <f t="shared" si="157"/>
        <v>3</v>
      </c>
    </row>
    <row r="3304" spans="43:46" x14ac:dyDescent="0.3">
      <c r="AQ3304">
        <v>3302</v>
      </c>
      <c r="AR3304">
        <f t="shared" si="155"/>
        <v>9</v>
      </c>
      <c r="AS3304">
        <f t="shared" si="156"/>
        <v>33</v>
      </c>
      <c r="AT3304">
        <f t="shared" si="157"/>
        <v>3</v>
      </c>
    </row>
    <row r="3305" spans="43:46" x14ac:dyDescent="0.3">
      <c r="AQ3305">
        <v>3303</v>
      </c>
      <c r="AR3305">
        <f t="shared" si="155"/>
        <v>10</v>
      </c>
      <c r="AS3305">
        <f t="shared" si="156"/>
        <v>34</v>
      </c>
      <c r="AT3305">
        <f t="shared" si="157"/>
        <v>3</v>
      </c>
    </row>
    <row r="3306" spans="43:46" x14ac:dyDescent="0.3">
      <c r="AQ3306">
        <v>3304</v>
      </c>
      <c r="AR3306">
        <f t="shared" si="155"/>
        <v>1</v>
      </c>
      <c r="AS3306">
        <f t="shared" si="156"/>
        <v>37</v>
      </c>
      <c r="AT3306">
        <f t="shared" si="157"/>
        <v>3</v>
      </c>
    </row>
    <row r="3307" spans="43:46" x14ac:dyDescent="0.3">
      <c r="AQ3307">
        <v>3305</v>
      </c>
      <c r="AR3307">
        <f t="shared" si="155"/>
        <v>2</v>
      </c>
      <c r="AS3307">
        <f t="shared" si="156"/>
        <v>38</v>
      </c>
      <c r="AT3307">
        <f t="shared" si="157"/>
        <v>3</v>
      </c>
    </row>
    <row r="3308" spans="43:46" x14ac:dyDescent="0.3">
      <c r="AQ3308">
        <v>3306</v>
      </c>
      <c r="AR3308">
        <f t="shared" si="155"/>
        <v>3</v>
      </c>
      <c r="AS3308">
        <f t="shared" si="156"/>
        <v>39</v>
      </c>
      <c r="AT3308">
        <f t="shared" si="157"/>
        <v>3</v>
      </c>
    </row>
    <row r="3309" spans="43:46" x14ac:dyDescent="0.3">
      <c r="AQ3309">
        <v>3307</v>
      </c>
      <c r="AR3309">
        <f t="shared" si="155"/>
        <v>4</v>
      </c>
      <c r="AS3309">
        <f t="shared" si="156"/>
        <v>40</v>
      </c>
      <c r="AT3309">
        <f t="shared" si="157"/>
        <v>3</v>
      </c>
    </row>
    <row r="3310" spans="43:46" x14ac:dyDescent="0.3">
      <c r="AQ3310">
        <v>3308</v>
      </c>
      <c r="AR3310">
        <f t="shared" si="155"/>
        <v>6</v>
      </c>
      <c r="AS3310">
        <f t="shared" si="156"/>
        <v>42</v>
      </c>
      <c r="AT3310">
        <f t="shared" si="157"/>
        <v>3</v>
      </c>
    </row>
    <row r="3311" spans="43:46" x14ac:dyDescent="0.3">
      <c r="AQ3311">
        <v>3309</v>
      </c>
      <c r="AR3311">
        <f t="shared" si="155"/>
        <v>7</v>
      </c>
      <c r="AS3311">
        <f t="shared" si="156"/>
        <v>43</v>
      </c>
      <c r="AT3311">
        <f t="shared" si="157"/>
        <v>3</v>
      </c>
    </row>
    <row r="3312" spans="43:46" x14ac:dyDescent="0.3">
      <c r="AQ3312">
        <v>3310</v>
      </c>
      <c r="AR3312">
        <f t="shared" si="155"/>
        <v>8</v>
      </c>
      <c r="AS3312">
        <f t="shared" si="156"/>
        <v>44</v>
      </c>
      <c r="AT3312">
        <f t="shared" si="157"/>
        <v>3</v>
      </c>
    </row>
    <row r="3313" spans="43:46" x14ac:dyDescent="0.3">
      <c r="AQ3313">
        <v>3311</v>
      </c>
      <c r="AR3313">
        <f t="shared" si="155"/>
        <v>9</v>
      </c>
      <c r="AS3313">
        <f t="shared" si="156"/>
        <v>45</v>
      </c>
      <c r="AT3313">
        <f t="shared" si="157"/>
        <v>3</v>
      </c>
    </row>
    <row r="3314" spans="43:46" x14ac:dyDescent="0.3">
      <c r="AQ3314">
        <v>3312</v>
      </c>
      <c r="AR3314">
        <f t="shared" si="155"/>
        <v>10</v>
      </c>
      <c r="AS3314">
        <f t="shared" si="156"/>
        <v>46</v>
      </c>
      <c r="AT3314">
        <f t="shared" si="157"/>
        <v>3</v>
      </c>
    </row>
    <row r="3315" spans="43:46" x14ac:dyDescent="0.3">
      <c r="AQ3315">
        <v>3313</v>
      </c>
      <c r="AR3315">
        <f t="shared" si="155"/>
        <v>1</v>
      </c>
      <c r="AS3315">
        <f t="shared" si="156"/>
        <v>1</v>
      </c>
      <c r="AT3315">
        <f t="shared" si="157"/>
        <v>4</v>
      </c>
    </row>
    <row r="3316" spans="43:46" x14ac:dyDescent="0.3">
      <c r="AQ3316">
        <v>3314</v>
      </c>
      <c r="AR3316">
        <f t="shared" si="155"/>
        <v>2</v>
      </c>
      <c r="AS3316">
        <f t="shared" si="156"/>
        <v>2</v>
      </c>
      <c r="AT3316">
        <f t="shared" si="157"/>
        <v>4</v>
      </c>
    </row>
    <row r="3317" spans="43:46" x14ac:dyDescent="0.3">
      <c r="AQ3317">
        <v>3315</v>
      </c>
      <c r="AR3317">
        <f t="shared" si="155"/>
        <v>3</v>
      </c>
      <c r="AS3317">
        <f t="shared" si="156"/>
        <v>3</v>
      </c>
      <c r="AT3317">
        <f t="shared" si="157"/>
        <v>4</v>
      </c>
    </row>
    <row r="3318" spans="43:46" x14ac:dyDescent="0.3">
      <c r="AQ3318">
        <v>3316</v>
      </c>
      <c r="AR3318">
        <f t="shared" si="155"/>
        <v>4</v>
      </c>
      <c r="AS3318">
        <f t="shared" si="156"/>
        <v>4</v>
      </c>
      <c r="AT3318">
        <f t="shared" si="157"/>
        <v>4</v>
      </c>
    </row>
    <row r="3319" spans="43:46" x14ac:dyDescent="0.3">
      <c r="AQ3319">
        <v>3317</v>
      </c>
      <c r="AR3319">
        <f t="shared" si="155"/>
        <v>6</v>
      </c>
      <c r="AS3319">
        <f t="shared" si="156"/>
        <v>6</v>
      </c>
      <c r="AT3319">
        <f t="shared" si="157"/>
        <v>4</v>
      </c>
    </row>
    <row r="3320" spans="43:46" x14ac:dyDescent="0.3">
      <c r="AQ3320">
        <v>3318</v>
      </c>
      <c r="AR3320">
        <f t="shared" si="155"/>
        <v>7</v>
      </c>
      <c r="AS3320">
        <f t="shared" si="156"/>
        <v>7</v>
      </c>
      <c r="AT3320">
        <f t="shared" si="157"/>
        <v>4</v>
      </c>
    </row>
    <row r="3321" spans="43:46" x14ac:dyDescent="0.3">
      <c r="AQ3321">
        <v>3319</v>
      </c>
      <c r="AR3321">
        <f t="shared" si="155"/>
        <v>8</v>
      </c>
      <c r="AS3321">
        <f t="shared" si="156"/>
        <v>8</v>
      </c>
      <c r="AT3321">
        <f t="shared" si="157"/>
        <v>4</v>
      </c>
    </row>
    <row r="3322" spans="43:46" x14ac:dyDescent="0.3">
      <c r="AQ3322">
        <v>3320</v>
      </c>
      <c r="AR3322">
        <f t="shared" si="155"/>
        <v>9</v>
      </c>
      <c r="AS3322">
        <f t="shared" si="156"/>
        <v>9</v>
      </c>
      <c r="AT3322">
        <f t="shared" si="157"/>
        <v>4</v>
      </c>
    </row>
    <row r="3323" spans="43:46" x14ac:dyDescent="0.3">
      <c r="AQ3323">
        <v>3321</v>
      </c>
      <c r="AR3323">
        <f t="shared" si="155"/>
        <v>10</v>
      </c>
      <c r="AS3323">
        <f t="shared" si="156"/>
        <v>10</v>
      </c>
      <c r="AT3323">
        <f t="shared" si="157"/>
        <v>4</v>
      </c>
    </row>
    <row r="3324" spans="43:46" x14ac:dyDescent="0.3">
      <c r="AQ3324">
        <v>3322</v>
      </c>
      <c r="AR3324">
        <f t="shared" si="155"/>
        <v>1</v>
      </c>
      <c r="AS3324">
        <f t="shared" si="156"/>
        <v>13</v>
      </c>
      <c r="AT3324">
        <f t="shared" si="157"/>
        <v>4</v>
      </c>
    </row>
    <row r="3325" spans="43:46" x14ac:dyDescent="0.3">
      <c r="AQ3325">
        <v>3323</v>
      </c>
      <c r="AR3325">
        <f t="shared" si="155"/>
        <v>2</v>
      </c>
      <c r="AS3325">
        <f t="shared" si="156"/>
        <v>14</v>
      </c>
      <c r="AT3325">
        <f t="shared" si="157"/>
        <v>4</v>
      </c>
    </row>
    <row r="3326" spans="43:46" x14ac:dyDescent="0.3">
      <c r="AQ3326">
        <v>3324</v>
      </c>
      <c r="AR3326">
        <f t="shared" si="155"/>
        <v>3</v>
      </c>
      <c r="AS3326">
        <f t="shared" si="156"/>
        <v>15</v>
      </c>
      <c r="AT3326">
        <f t="shared" si="157"/>
        <v>4</v>
      </c>
    </row>
    <row r="3327" spans="43:46" x14ac:dyDescent="0.3">
      <c r="AQ3327">
        <v>3325</v>
      </c>
      <c r="AR3327">
        <f t="shared" si="155"/>
        <v>4</v>
      </c>
      <c r="AS3327">
        <f t="shared" si="156"/>
        <v>16</v>
      </c>
      <c r="AT3327">
        <f t="shared" si="157"/>
        <v>4</v>
      </c>
    </row>
    <row r="3328" spans="43:46" x14ac:dyDescent="0.3">
      <c r="AQ3328">
        <v>3326</v>
      </c>
      <c r="AR3328">
        <f t="shared" si="155"/>
        <v>6</v>
      </c>
      <c r="AS3328">
        <f t="shared" si="156"/>
        <v>18</v>
      </c>
      <c r="AT3328">
        <f t="shared" si="157"/>
        <v>4</v>
      </c>
    </row>
    <row r="3329" spans="43:46" x14ac:dyDescent="0.3">
      <c r="AQ3329">
        <v>3327</v>
      </c>
      <c r="AR3329">
        <f t="shared" si="155"/>
        <v>7</v>
      </c>
      <c r="AS3329">
        <f t="shared" si="156"/>
        <v>19</v>
      </c>
      <c r="AT3329">
        <f t="shared" si="157"/>
        <v>4</v>
      </c>
    </row>
    <row r="3330" spans="43:46" x14ac:dyDescent="0.3">
      <c r="AQ3330">
        <v>3328</v>
      </c>
      <c r="AR3330">
        <f t="shared" si="155"/>
        <v>8</v>
      </c>
      <c r="AS3330">
        <f t="shared" si="156"/>
        <v>20</v>
      </c>
      <c r="AT3330">
        <f t="shared" si="157"/>
        <v>4</v>
      </c>
    </row>
    <row r="3331" spans="43:46" x14ac:dyDescent="0.3">
      <c r="AQ3331">
        <v>3329</v>
      </c>
      <c r="AR3331">
        <f t="shared" ref="AR3331:AR3394" si="158" xml:space="preserve"> IF(IF(MOD(AQ3331,9)=0, 9,MOD(AQ3331,9))&gt;=5, IF(MOD(AQ3331,9)=0, 9,MOD(AQ3331,9))+1, IF(MOD(AQ3331,9)=0, 9,MOD(AQ3331,9)))</f>
        <v>9</v>
      </c>
      <c r="AS3331">
        <f t="shared" ref="AS3331:AS3394" si="159" xml:space="preserve"> MOD(AR3331 + IF(AND(AR3331=10, QUOTIENT(AQ3331, 9)&gt;0), QUOTIENT(AQ3331, 9)-1, QUOTIENT(AQ3331, 9)) * 12, 48)</f>
        <v>21</v>
      </c>
      <c r="AT3331">
        <f t="shared" ref="AT3331:AT3394" si="160">INT(MOD(AQ3331-1, 288)/36)</f>
        <v>4</v>
      </c>
    </row>
    <row r="3332" spans="43:46" x14ac:dyDescent="0.3">
      <c r="AQ3332">
        <v>3330</v>
      </c>
      <c r="AR3332">
        <f t="shared" si="158"/>
        <v>10</v>
      </c>
      <c r="AS3332">
        <f t="shared" si="159"/>
        <v>22</v>
      </c>
      <c r="AT3332">
        <f t="shared" si="160"/>
        <v>4</v>
      </c>
    </row>
    <row r="3333" spans="43:46" x14ac:dyDescent="0.3">
      <c r="AQ3333">
        <v>3331</v>
      </c>
      <c r="AR3333">
        <f t="shared" si="158"/>
        <v>1</v>
      </c>
      <c r="AS3333">
        <f t="shared" si="159"/>
        <v>25</v>
      </c>
      <c r="AT3333">
        <f t="shared" si="160"/>
        <v>4</v>
      </c>
    </row>
    <row r="3334" spans="43:46" x14ac:dyDescent="0.3">
      <c r="AQ3334">
        <v>3332</v>
      </c>
      <c r="AR3334">
        <f t="shared" si="158"/>
        <v>2</v>
      </c>
      <c r="AS3334">
        <f t="shared" si="159"/>
        <v>26</v>
      </c>
      <c r="AT3334">
        <f t="shared" si="160"/>
        <v>4</v>
      </c>
    </row>
    <row r="3335" spans="43:46" x14ac:dyDescent="0.3">
      <c r="AQ3335">
        <v>3333</v>
      </c>
      <c r="AR3335">
        <f t="shared" si="158"/>
        <v>3</v>
      </c>
      <c r="AS3335">
        <f t="shared" si="159"/>
        <v>27</v>
      </c>
      <c r="AT3335">
        <f t="shared" si="160"/>
        <v>4</v>
      </c>
    </row>
    <row r="3336" spans="43:46" x14ac:dyDescent="0.3">
      <c r="AQ3336">
        <v>3334</v>
      </c>
      <c r="AR3336">
        <f t="shared" si="158"/>
        <v>4</v>
      </c>
      <c r="AS3336">
        <f t="shared" si="159"/>
        <v>28</v>
      </c>
      <c r="AT3336">
        <f t="shared" si="160"/>
        <v>4</v>
      </c>
    </row>
    <row r="3337" spans="43:46" x14ac:dyDescent="0.3">
      <c r="AQ3337">
        <v>3335</v>
      </c>
      <c r="AR3337">
        <f t="shared" si="158"/>
        <v>6</v>
      </c>
      <c r="AS3337">
        <f t="shared" si="159"/>
        <v>30</v>
      </c>
      <c r="AT3337">
        <f t="shared" si="160"/>
        <v>4</v>
      </c>
    </row>
    <row r="3338" spans="43:46" x14ac:dyDescent="0.3">
      <c r="AQ3338">
        <v>3336</v>
      </c>
      <c r="AR3338">
        <f t="shared" si="158"/>
        <v>7</v>
      </c>
      <c r="AS3338">
        <f t="shared" si="159"/>
        <v>31</v>
      </c>
      <c r="AT3338">
        <f t="shared" si="160"/>
        <v>4</v>
      </c>
    </row>
    <row r="3339" spans="43:46" x14ac:dyDescent="0.3">
      <c r="AQ3339">
        <v>3337</v>
      </c>
      <c r="AR3339">
        <f t="shared" si="158"/>
        <v>8</v>
      </c>
      <c r="AS3339">
        <f t="shared" si="159"/>
        <v>32</v>
      </c>
      <c r="AT3339">
        <f t="shared" si="160"/>
        <v>4</v>
      </c>
    </row>
    <row r="3340" spans="43:46" x14ac:dyDescent="0.3">
      <c r="AQ3340">
        <v>3338</v>
      </c>
      <c r="AR3340">
        <f t="shared" si="158"/>
        <v>9</v>
      </c>
      <c r="AS3340">
        <f t="shared" si="159"/>
        <v>33</v>
      </c>
      <c r="AT3340">
        <f t="shared" si="160"/>
        <v>4</v>
      </c>
    </row>
    <row r="3341" spans="43:46" x14ac:dyDescent="0.3">
      <c r="AQ3341">
        <v>3339</v>
      </c>
      <c r="AR3341">
        <f t="shared" si="158"/>
        <v>10</v>
      </c>
      <c r="AS3341">
        <f t="shared" si="159"/>
        <v>34</v>
      </c>
      <c r="AT3341">
        <f t="shared" si="160"/>
        <v>4</v>
      </c>
    </row>
    <row r="3342" spans="43:46" x14ac:dyDescent="0.3">
      <c r="AQ3342">
        <v>3340</v>
      </c>
      <c r="AR3342">
        <f t="shared" si="158"/>
        <v>1</v>
      </c>
      <c r="AS3342">
        <f t="shared" si="159"/>
        <v>37</v>
      </c>
      <c r="AT3342">
        <f t="shared" si="160"/>
        <v>4</v>
      </c>
    </row>
    <row r="3343" spans="43:46" x14ac:dyDescent="0.3">
      <c r="AQ3343">
        <v>3341</v>
      </c>
      <c r="AR3343">
        <f t="shared" si="158"/>
        <v>2</v>
      </c>
      <c r="AS3343">
        <f t="shared" si="159"/>
        <v>38</v>
      </c>
      <c r="AT3343">
        <f t="shared" si="160"/>
        <v>4</v>
      </c>
    </row>
    <row r="3344" spans="43:46" x14ac:dyDescent="0.3">
      <c r="AQ3344">
        <v>3342</v>
      </c>
      <c r="AR3344">
        <f t="shared" si="158"/>
        <v>3</v>
      </c>
      <c r="AS3344">
        <f t="shared" si="159"/>
        <v>39</v>
      </c>
      <c r="AT3344">
        <f t="shared" si="160"/>
        <v>4</v>
      </c>
    </row>
    <row r="3345" spans="43:46" x14ac:dyDescent="0.3">
      <c r="AQ3345">
        <v>3343</v>
      </c>
      <c r="AR3345">
        <f t="shared" si="158"/>
        <v>4</v>
      </c>
      <c r="AS3345">
        <f t="shared" si="159"/>
        <v>40</v>
      </c>
      <c r="AT3345">
        <f t="shared" si="160"/>
        <v>4</v>
      </c>
    </row>
    <row r="3346" spans="43:46" x14ac:dyDescent="0.3">
      <c r="AQ3346">
        <v>3344</v>
      </c>
      <c r="AR3346">
        <f t="shared" si="158"/>
        <v>6</v>
      </c>
      <c r="AS3346">
        <f t="shared" si="159"/>
        <v>42</v>
      </c>
      <c r="AT3346">
        <f t="shared" si="160"/>
        <v>4</v>
      </c>
    </row>
    <row r="3347" spans="43:46" x14ac:dyDescent="0.3">
      <c r="AQ3347">
        <v>3345</v>
      </c>
      <c r="AR3347">
        <f t="shared" si="158"/>
        <v>7</v>
      </c>
      <c r="AS3347">
        <f t="shared" si="159"/>
        <v>43</v>
      </c>
      <c r="AT3347">
        <f t="shared" si="160"/>
        <v>4</v>
      </c>
    </row>
    <row r="3348" spans="43:46" x14ac:dyDescent="0.3">
      <c r="AQ3348">
        <v>3346</v>
      </c>
      <c r="AR3348">
        <f t="shared" si="158"/>
        <v>8</v>
      </c>
      <c r="AS3348">
        <f t="shared" si="159"/>
        <v>44</v>
      </c>
      <c r="AT3348">
        <f t="shared" si="160"/>
        <v>4</v>
      </c>
    </row>
    <row r="3349" spans="43:46" x14ac:dyDescent="0.3">
      <c r="AQ3349">
        <v>3347</v>
      </c>
      <c r="AR3349">
        <f t="shared" si="158"/>
        <v>9</v>
      </c>
      <c r="AS3349">
        <f t="shared" si="159"/>
        <v>45</v>
      </c>
      <c r="AT3349">
        <f t="shared" si="160"/>
        <v>4</v>
      </c>
    </row>
    <row r="3350" spans="43:46" x14ac:dyDescent="0.3">
      <c r="AQ3350">
        <v>3348</v>
      </c>
      <c r="AR3350">
        <f t="shared" si="158"/>
        <v>10</v>
      </c>
      <c r="AS3350">
        <f t="shared" si="159"/>
        <v>46</v>
      </c>
      <c r="AT3350">
        <f t="shared" si="160"/>
        <v>4</v>
      </c>
    </row>
    <row r="3351" spans="43:46" x14ac:dyDescent="0.3">
      <c r="AQ3351">
        <v>3349</v>
      </c>
      <c r="AR3351">
        <f t="shared" si="158"/>
        <v>1</v>
      </c>
      <c r="AS3351">
        <f t="shared" si="159"/>
        <v>1</v>
      </c>
      <c r="AT3351">
        <f t="shared" si="160"/>
        <v>5</v>
      </c>
    </row>
    <row r="3352" spans="43:46" x14ac:dyDescent="0.3">
      <c r="AQ3352">
        <v>3350</v>
      </c>
      <c r="AR3352">
        <f t="shared" si="158"/>
        <v>2</v>
      </c>
      <c r="AS3352">
        <f t="shared" si="159"/>
        <v>2</v>
      </c>
      <c r="AT3352">
        <f t="shared" si="160"/>
        <v>5</v>
      </c>
    </row>
    <row r="3353" spans="43:46" x14ac:dyDescent="0.3">
      <c r="AQ3353">
        <v>3351</v>
      </c>
      <c r="AR3353">
        <f t="shared" si="158"/>
        <v>3</v>
      </c>
      <c r="AS3353">
        <f t="shared" si="159"/>
        <v>3</v>
      </c>
      <c r="AT3353">
        <f t="shared" si="160"/>
        <v>5</v>
      </c>
    </row>
    <row r="3354" spans="43:46" x14ac:dyDescent="0.3">
      <c r="AQ3354">
        <v>3352</v>
      </c>
      <c r="AR3354">
        <f t="shared" si="158"/>
        <v>4</v>
      </c>
      <c r="AS3354">
        <f t="shared" si="159"/>
        <v>4</v>
      </c>
      <c r="AT3354">
        <f t="shared" si="160"/>
        <v>5</v>
      </c>
    </row>
    <row r="3355" spans="43:46" x14ac:dyDescent="0.3">
      <c r="AQ3355">
        <v>3353</v>
      </c>
      <c r="AR3355">
        <f t="shared" si="158"/>
        <v>6</v>
      </c>
      <c r="AS3355">
        <f t="shared" si="159"/>
        <v>6</v>
      </c>
      <c r="AT3355">
        <f t="shared" si="160"/>
        <v>5</v>
      </c>
    </row>
    <row r="3356" spans="43:46" x14ac:dyDescent="0.3">
      <c r="AQ3356">
        <v>3354</v>
      </c>
      <c r="AR3356">
        <f t="shared" si="158"/>
        <v>7</v>
      </c>
      <c r="AS3356">
        <f t="shared" si="159"/>
        <v>7</v>
      </c>
      <c r="AT3356">
        <f t="shared" si="160"/>
        <v>5</v>
      </c>
    </row>
    <row r="3357" spans="43:46" x14ac:dyDescent="0.3">
      <c r="AQ3357">
        <v>3355</v>
      </c>
      <c r="AR3357">
        <f t="shared" si="158"/>
        <v>8</v>
      </c>
      <c r="AS3357">
        <f t="shared" si="159"/>
        <v>8</v>
      </c>
      <c r="AT3357">
        <f t="shared" si="160"/>
        <v>5</v>
      </c>
    </row>
    <row r="3358" spans="43:46" x14ac:dyDescent="0.3">
      <c r="AQ3358">
        <v>3356</v>
      </c>
      <c r="AR3358">
        <f t="shared" si="158"/>
        <v>9</v>
      </c>
      <c r="AS3358">
        <f t="shared" si="159"/>
        <v>9</v>
      </c>
      <c r="AT3358">
        <f t="shared" si="160"/>
        <v>5</v>
      </c>
    </row>
    <row r="3359" spans="43:46" x14ac:dyDescent="0.3">
      <c r="AQ3359">
        <v>3357</v>
      </c>
      <c r="AR3359">
        <f t="shared" si="158"/>
        <v>10</v>
      </c>
      <c r="AS3359">
        <f t="shared" si="159"/>
        <v>10</v>
      </c>
      <c r="AT3359">
        <f t="shared" si="160"/>
        <v>5</v>
      </c>
    </row>
    <row r="3360" spans="43:46" x14ac:dyDescent="0.3">
      <c r="AQ3360">
        <v>3358</v>
      </c>
      <c r="AR3360">
        <f t="shared" si="158"/>
        <v>1</v>
      </c>
      <c r="AS3360">
        <f t="shared" si="159"/>
        <v>13</v>
      </c>
      <c r="AT3360">
        <f t="shared" si="160"/>
        <v>5</v>
      </c>
    </row>
    <row r="3361" spans="43:46" x14ac:dyDescent="0.3">
      <c r="AQ3361">
        <v>3359</v>
      </c>
      <c r="AR3361">
        <f t="shared" si="158"/>
        <v>2</v>
      </c>
      <c r="AS3361">
        <f t="shared" si="159"/>
        <v>14</v>
      </c>
      <c r="AT3361">
        <f t="shared" si="160"/>
        <v>5</v>
      </c>
    </row>
    <row r="3362" spans="43:46" x14ac:dyDescent="0.3">
      <c r="AQ3362">
        <v>3360</v>
      </c>
      <c r="AR3362">
        <f t="shared" si="158"/>
        <v>3</v>
      </c>
      <c r="AS3362">
        <f t="shared" si="159"/>
        <v>15</v>
      </c>
      <c r="AT3362">
        <f t="shared" si="160"/>
        <v>5</v>
      </c>
    </row>
    <row r="3363" spans="43:46" x14ac:dyDescent="0.3">
      <c r="AQ3363">
        <v>3361</v>
      </c>
      <c r="AR3363">
        <f t="shared" si="158"/>
        <v>4</v>
      </c>
      <c r="AS3363">
        <f t="shared" si="159"/>
        <v>16</v>
      </c>
      <c r="AT3363">
        <f t="shared" si="160"/>
        <v>5</v>
      </c>
    </row>
    <row r="3364" spans="43:46" x14ac:dyDescent="0.3">
      <c r="AQ3364">
        <v>3362</v>
      </c>
      <c r="AR3364">
        <f t="shared" si="158"/>
        <v>6</v>
      </c>
      <c r="AS3364">
        <f t="shared" si="159"/>
        <v>18</v>
      </c>
      <c r="AT3364">
        <f t="shared" si="160"/>
        <v>5</v>
      </c>
    </row>
    <row r="3365" spans="43:46" x14ac:dyDescent="0.3">
      <c r="AQ3365">
        <v>3363</v>
      </c>
      <c r="AR3365">
        <f t="shared" si="158"/>
        <v>7</v>
      </c>
      <c r="AS3365">
        <f t="shared" si="159"/>
        <v>19</v>
      </c>
      <c r="AT3365">
        <f t="shared" si="160"/>
        <v>5</v>
      </c>
    </row>
    <row r="3366" spans="43:46" x14ac:dyDescent="0.3">
      <c r="AQ3366">
        <v>3364</v>
      </c>
      <c r="AR3366">
        <f t="shared" si="158"/>
        <v>8</v>
      </c>
      <c r="AS3366">
        <f t="shared" si="159"/>
        <v>20</v>
      </c>
      <c r="AT3366">
        <f t="shared" si="160"/>
        <v>5</v>
      </c>
    </row>
    <row r="3367" spans="43:46" x14ac:dyDescent="0.3">
      <c r="AQ3367">
        <v>3365</v>
      </c>
      <c r="AR3367">
        <f t="shared" si="158"/>
        <v>9</v>
      </c>
      <c r="AS3367">
        <f t="shared" si="159"/>
        <v>21</v>
      </c>
      <c r="AT3367">
        <f t="shared" si="160"/>
        <v>5</v>
      </c>
    </row>
    <row r="3368" spans="43:46" x14ac:dyDescent="0.3">
      <c r="AQ3368">
        <v>3366</v>
      </c>
      <c r="AR3368">
        <f t="shared" si="158"/>
        <v>10</v>
      </c>
      <c r="AS3368">
        <f t="shared" si="159"/>
        <v>22</v>
      </c>
      <c r="AT3368">
        <f t="shared" si="160"/>
        <v>5</v>
      </c>
    </row>
    <row r="3369" spans="43:46" x14ac:dyDescent="0.3">
      <c r="AQ3369">
        <v>3367</v>
      </c>
      <c r="AR3369">
        <f t="shared" si="158"/>
        <v>1</v>
      </c>
      <c r="AS3369">
        <f t="shared" si="159"/>
        <v>25</v>
      </c>
      <c r="AT3369">
        <f t="shared" si="160"/>
        <v>5</v>
      </c>
    </row>
    <row r="3370" spans="43:46" x14ac:dyDescent="0.3">
      <c r="AQ3370">
        <v>3368</v>
      </c>
      <c r="AR3370">
        <f t="shared" si="158"/>
        <v>2</v>
      </c>
      <c r="AS3370">
        <f t="shared" si="159"/>
        <v>26</v>
      </c>
      <c r="AT3370">
        <f t="shared" si="160"/>
        <v>5</v>
      </c>
    </row>
    <row r="3371" spans="43:46" x14ac:dyDescent="0.3">
      <c r="AQ3371">
        <v>3369</v>
      </c>
      <c r="AR3371">
        <f t="shared" si="158"/>
        <v>3</v>
      </c>
      <c r="AS3371">
        <f t="shared" si="159"/>
        <v>27</v>
      </c>
      <c r="AT3371">
        <f t="shared" si="160"/>
        <v>5</v>
      </c>
    </row>
    <row r="3372" spans="43:46" x14ac:dyDescent="0.3">
      <c r="AQ3372">
        <v>3370</v>
      </c>
      <c r="AR3372">
        <f t="shared" si="158"/>
        <v>4</v>
      </c>
      <c r="AS3372">
        <f t="shared" si="159"/>
        <v>28</v>
      </c>
      <c r="AT3372">
        <f t="shared" si="160"/>
        <v>5</v>
      </c>
    </row>
    <row r="3373" spans="43:46" x14ac:dyDescent="0.3">
      <c r="AQ3373">
        <v>3371</v>
      </c>
      <c r="AR3373">
        <f t="shared" si="158"/>
        <v>6</v>
      </c>
      <c r="AS3373">
        <f t="shared" si="159"/>
        <v>30</v>
      </c>
      <c r="AT3373">
        <f t="shared" si="160"/>
        <v>5</v>
      </c>
    </row>
    <row r="3374" spans="43:46" x14ac:dyDescent="0.3">
      <c r="AQ3374">
        <v>3372</v>
      </c>
      <c r="AR3374">
        <f t="shared" si="158"/>
        <v>7</v>
      </c>
      <c r="AS3374">
        <f t="shared" si="159"/>
        <v>31</v>
      </c>
      <c r="AT3374">
        <f t="shared" si="160"/>
        <v>5</v>
      </c>
    </row>
    <row r="3375" spans="43:46" x14ac:dyDescent="0.3">
      <c r="AQ3375">
        <v>3373</v>
      </c>
      <c r="AR3375">
        <f t="shared" si="158"/>
        <v>8</v>
      </c>
      <c r="AS3375">
        <f t="shared" si="159"/>
        <v>32</v>
      </c>
      <c r="AT3375">
        <f t="shared" si="160"/>
        <v>5</v>
      </c>
    </row>
    <row r="3376" spans="43:46" x14ac:dyDescent="0.3">
      <c r="AQ3376">
        <v>3374</v>
      </c>
      <c r="AR3376">
        <f t="shared" si="158"/>
        <v>9</v>
      </c>
      <c r="AS3376">
        <f t="shared" si="159"/>
        <v>33</v>
      </c>
      <c r="AT3376">
        <f t="shared" si="160"/>
        <v>5</v>
      </c>
    </row>
    <row r="3377" spans="43:46" x14ac:dyDescent="0.3">
      <c r="AQ3377">
        <v>3375</v>
      </c>
      <c r="AR3377">
        <f t="shared" si="158"/>
        <v>10</v>
      </c>
      <c r="AS3377">
        <f t="shared" si="159"/>
        <v>34</v>
      </c>
      <c r="AT3377">
        <f t="shared" si="160"/>
        <v>5</v>
      </c>
    </row>
    <row r="3378" spans="43:46" x14ac:dyDescent="0.3">
      <c r="AQ3378">
        <v>3376</v>
      </c>
      <c r="AR3378">
        <f t="shared" si="158"/>
        <v>1</v>
      </c>
      <c r="AS3378">
        <f t="shared" si="159"/>
        <v>37</v>
      </c>
      <c r="AT3378">
        <f t="shared" si="160"/>
        <v>5</v>
      </c>
    </row>
    <row r="3379" spans="43:46" x14ac:dyDescent="0.3">
      <c r="AQ3379">
        <v>3377</v>
      </c>
      <c r="AR3379">
        <f t="shared" si="158"/>
        <v>2</v>
      </c>
      <c r="AS3379">
        <f t="shared" si="159"/>
        <v>38</v>
      </c>
      <c r="AT3379">
        <f t="shared" si="160"/>
        <v>5</v>
      </c>
    </row>
    <row r="3380" spans="43:46" x14ac:dyDescent="0.3">
      <c r="AQ3380">
        <v>3378</v>
      </c>
      <c r="AR3380">
        <f t="shared" si="158"/>
        <v>3</v>
      </c>
      <c r="AS3380">
        <f t="shared" si="159"/>
        <v>39</v>
      </c>
      <c r="AT3380">
        <f t="shared" si="160"/>
        <v>5</v>
      </c>
    </row>
    <row r="3381" spans="43:46" x14ac:dyDescent="0.3">
      <c r="AQ3381">
        <v>3379</v>
      </c>
      <c r="AR3381">
        <f t="shared" si="158"/>
        <v>4</v>
      </c>
      <c r="AS3381">
        <f t="shared" si="159"/>
        <v>40</v>
      </c>
      <c r="AT3381">
        <f t="shared" si="160"/>
        <v>5</v>
      </c>
    </row>
    <row r="3382" spans="43:46" x14ac:dyDescent="0.3">
      <c r="AQ3382">
        <v>3380</v>
      </c>
      <c r="AR3382">
        <f t="shared" si="158"/>
        <v>6</v>
      </c>
      <c r="AS3382">
        <f t="shared" si="159"/>
        <v>42</v>
      </c>
      <c r="AT3382">
        <f t="shared" si="160"/>
        <v>5</v>
      </c>
    </row>
    <row r="3383" spans="43:46" x14ac:dyDescent="0.3">
      <c r="AQ3383">
        <v>3381</v>
      </c>
      <c r="AR3383">
        <f t="shared" si="158"/>
        <v>7</v>
      </c>
      <c r="AS3383">
        <f t="shared" si="159"/>
        <v>43</v>
      </c>
      <c r="AT3383">
        <f t="shared" si="160"/>
        <v>5</v>
      </c>
    </row>
    <row r="3384" spans="43:46" x14ac:dyDescent="0.3">
      <c r="AQ3384">
        <v>3382</v>
      </c>
      <c r="AR3384">
        <f t="shared" si="158"/>
        <v>8</v>
      </c>
      <c r="AS3384">
        <f t="shared" si="159"/>
        <v>44</v>
      </c>
      <c r="AT3384">
        <f t="shared" si="160"/>
        <v>5</v>
      </c>
    </row>
    <row r="3385" spans="43:46" x14ac:dyDescent="0.3">
      <c r="AQ3385">
        <v>3383</v>
      </c>
      <c r="AR3385">
        <f t="shared" si="158"/>
        <v>9</v>
      </c>
      <c r="AS3385">
        <f t="shared" si="159"/>
        <v>45</v>
      </c>
      <c r="AT3385">
        <f t="shared" si="160"/>
        <v>5</v>
      </c>
    </row>
    <row r="3386" spans="43:46" x14ac:dyDescent="0.3">
      <c r="AQ3386">
        <v>3384</v>
      </c>
      <c r="AR3386">
        <f t="shared" si="158"/>
        <v>10</v>
      </c>
      <c r="AS3386">
        <f t="shared" si="159"/>
        <v>46</v>
      </c>
      <c r="AT3386">
        <f t="shared" si="160"/>
        <v>5</v>
      </c>
    </row>
    <row r="3387" spans="43:46" x14ac:dyDescent="0.3">
      <c r="AQ3387">
        <v>3385</v>
      </c>
      <c r="AR3387">
        <f t="shared" si="158"/>
        <v>1</v>
      </c>
      <c r="AS3387">
        <f t="shared" si="159"/>
        <v>1</v>
      </c>
      <c r="AT3387">
        <f t="shared" si="160"/>
        <v>6</v>
      </c>
    </row>
    <row r="3388" spans="43:46" x14ac:dyDescent="0.3">
      <c r="AQ3388">
        <v>3386</v>
      </c>
      <c r="AR3388">
        <f t="shared" si="158"/>
        <v>2</v>
      </c>
      <c r="AS3388">
        <f t="shared" si="159"/>
        <v>2</v>
      </c>
      <c r="AT3388">
        <f t="shared" si="160"/>
        <v>6</v>
      </c>
    </row>
    <row r="3389" spans="43:46" x14ac:dyDescent="0.3">
      <c r="AQ3389">
        <v>3387</v>
      </c>
      <c r="AR3389">
        <f t="shared" si="158"/>
        <v>3</v>
      </c>
      <c r="AS3389">
        <f t="shared" si="159"/>
        <v>3</v>
      </c>
      <c r="AT3389">
        <f t="shared" si="160"/>
        <v>6</v>
      </c>
    </row>
    <row r="3390" spans="43:46" x14ac:dyDescent="0.3">
      <c r="AQ3390">
        <v>3388</v>
      </c>
      <c r="AR3390">
        <f t="shared" si="158"/>
        <v>4</v>
      </c>
      <c r="AS3390">
        <f t="shared" si="159"/>
        <v>4</v>
      </c>
      <c r="AT3390">
        <f t="shared" si="160"/>
        <v>6</v>
      </c>
    </row>
    <row r="3391" spans="43:46" x14ac:dyDescent="0.3">
      <c r="AQ3391">
        <v>3389</v>
      </c>
      <c r="AR3391">
        <f t="shared" si="158"/>
        <v>6</v>
      </c>
      <c r="AS3391">
        <f t="shared" si="159"/>
        <v>6</v>
      </c>
      <c r="AT3391">
        <f t="shared" si="160"/>
        <v>6</v>
      </c>
    </row>
    <row r="3392" spans="43:46" x14ac:dyDescent="0.3">
      <c r="AQ3392">
        <v>3390</v>
      </c>
      <c r="AR3392">
        <f t="shared" si="158"/>
        <v>7</v>
      </c>
      <c r="AS3392">
        <f t="shared" si="159"/>
        <v>7</v>
      </c>
      <c r="AT3392">
        <f t="shared" si="160"/>
        <v>6</v>
      </c>
    </row>
    <row r="3393" spans="43:46" x14ac:dyDescent="0.3">
      <c r="AQ3393">
        <v>3391</v>
      </c>
      <c r="AR3393">
        <f t="shared" si="158"/>
        <v>8</v>
      </c>
      <c r="AS3393">
        <f t="shared" si="159"/>
        <v>8</v>
      </c>
      <c r="AT3393">
        <f t="shared" si="160"/>
        <v>6</v>
      </c>
    </row>
    <row r="3394" spans="43:46" x14ac:dyDescent="0.3">
      <c r="AQ3394">
        <v>3392</v>
      </c>
      <c r="AR3394">
        <f t="shared" si="158"/>
        <v>9</v>
      </c>
      <c r="AS3394">
        <f t="shared" si="159"/>
        <v>9</v>
      </c>
      <c r="AT3394">
        <f t="shared" si="160"/>
        <v>6</v>
      </c>
    </row>
    <row r="3395" spans="43:46" x14ac:dyDescent="0.3">
      <c r="AQ3395">
        <v>3393</v>
      </c>
      <c r="AR3395">
        <f t="shared" ref="AR3395:AR3458" si="161" xml:space="preserve"> IF(IF(MOD(AQ3395,9)=0, 9,MOD(AQ3395,9))&gt;=5, IF(MOD(AQ3395,9)=0, 9,MOD(AQ3395,9))+1, IF(MOD(AQ3395,9)=0, 9,MOD(AQ3395,9)))</f>
        <v>10</v>
      </c>
      <c r="AS3395">
        <f t="shared" ref="AS3395:AS3458" si="162" xml:space="preserve"> MOD(AR3395 + IF(AND(AR3395=10, QUOTIENT(AQ3395, 9)&gt;0), QUOTIENT(AQ3395, 9)-1, QUOTIENT(AQ3395, 9)) * 12, 48)</f>
        <v>10</v>
      </c>
      <c r="AT3395">
        <f t="shared" ref="AT3395:AT3458" si="163">INT(MOD(AQ3395-1, 288)/36)</f>
        <v>6</v>
      </c>
    </row>
    <row r="3396" spans="43:46" x14ac:dyDescent="0.3">
      <c r="AQ3396">
        <v>3394</v>
      </c>
      <c r="AR3396">
        <f t="shared" si="161"/>
        <v>1</v>
      </c>
      <c r="AS3396">
        <f t="shared" si="162"/>
        <v>13</v>
      </c>
      <c r="AT3396">
        <f t="shared" si="163"/>
        <v>6</v>
      </c>
    </row>
    <row r="3397" spans="43:46" x14ac:dyDescent="0.3">
      <c r="AQ3397">
        <v>3395</v>
      </c>
      <c r="AR3397">
        <f t="shared" si="161"/>
        <v>2</v>
      </c>
      <c r="AS3397">
        <f t="shared" si="162"/>
        <v>14</v>
      </c>
      <c r="AT3397">
        <f t="shared" si="163"/>
        <v>6</v>
      </c>
    </row>
    <row r="3398" spans="43:46" x14ac:dyDescent="0.3">
      <c r="AQ3398">
        <v>3396</v>
      </c>
      <c r="AR3398">
        <f t="shared" si="161"/>
        <v>3</v>
      </c>
      <c r="AS3398">
        <f t="shared" si="162"/>
        <v>15</v>
      </c>
      <c r="AT3398">
        <f t="shared" si="163"/>
        <v>6</v>
      </c>
    </row>
    <row r="3399" spans="43:46" x14ac:dyDescent="0.3">
      <c r="AQ3399">
        <v>3397</v>
      </c>
      <c r="AR3399">
        <f t="shared" si="161"/>
        <v>4</v>
      </c>
      <c r="AS3399">
        <f t="shared" si="162"/>
        <v>16</v>
      </c>
      <c r="AT3399">
        <f t="shared" si="163"/>
        <v>6</v>
      </c>
    </row>
    <row r="3400" spans="43:46" x14ac:dyDescent="0.3">
      <c r="AQ3400">
        <v>3398</v>
      </c>
      <c r="AR3400">
        <f t="shared" si="161"/>
        <v>6</v>
      </c>
      <c r="AS3400">
        <f t="shared" si="162"/>
        <v>18</v>
      </c>
      <c r="AT3400">
        <f t="shared" si="163"/>
        <v>6</v>
      </c>
    </row>
    <row r="3401" spans="43:46" x14ac:dyDescent="0.3">
      <c r="AQ3401">
        <v>3399</v>
      </c>
      <c r="AR3401">
        <f t="shared" si="161"/>
        <v>7</v>
      </c>
      <c r="AS3401">
        <f t="shared" si="162"/>
        <v>19</v>
      </c>
      <c r="AT3401">
        <f t="shared" si="163"/>
        <v>6</v>
      </c>
    </row>
    <row r="3402" spans="43:46" x14ac:dyDescent="0.3">
      <c r="AQ3402">
        <v>3400</v>
      </c>
      <c r="AR3402">
        <f t="shared" si="161"/>
        <v>8</v>
      </c>
      <c r="AS3402">
        <f t="shared" si="162"/>
        <v>20</v>
      </c>
      <c r="AT3402">
        <f t="shared" si="163"/>
        <v>6</v>
      </c>
    </row>
    <row r="3403" spans="43:46" x14ac:dyDescent="0.3">
      <c r="AQ3403">
        <v>3401</v>
      </c>
      <c r="AR3403">
        <f t="shared" si="161"/>
        <v>9</v>
      </c>
      <c r="AS3403">
        <f t="shared" si="162"/>
        <v>21</v>
      </c>
      <c r="AT3403">
        <f t="shared" si="163"/>
        <v>6</v>
      </c>
    </row>
    <row r="3404" spans="43:46" x14ac:dyDescent="0.3">
      <c r="AQ3404">
        <v>3402</v>
      </c>
      <c r="AR3404">
        <f t="shared" si="161"/>
        <v>10</v>
      </c>
      <c r="AS3404">
        <f t="shared" si="162"/>
        <v>22</v>
      </c>
      <c r="AT3404">
        <f t="shared" si="163"/>
        <v>6</v>
      </c>
    </row>
    <row r="3405" spans="43:46" x14ac:dyDescent="0.3">
      <c r="AQ3405">
        <v>3403</v>
      </c>
      <c r="AR3405">
        <f t="shared" si="161"/>
        <v>1</v>
      </c>
      <c r="AS3405">
        <f t="shared" si="162"/>
        <v>25</v>
      </c>
      <c r="AT3405">
        <f t="shared" si="163"/>
        <v>6</v>
      </c>
    </row>
    <row r="3406" spans="43:46" x14ac:dyDescent="0.3">
      <c r="AQ3406">
        <v>3404</v>
      </c>
      <c r="AR3406">
        <f t="shared" si="161"/>
        <v>2</v>
      </c>
      <c r="AS3406">
        <f t="shared" si="162"/>
        <v>26</v>
      </c>
      <c r="AT3406">
        <f t="shared" si="163"/>
        <v>6</v>
      </c>
    </row>
    <row r="3407" spans="43:46" x14ac:dyDescent="0.3">
      <c r="AQ3407">
        <v>3405</v>
      </c>
      <c r="AR3407">
        <f t="shared" si="161"/>
        <v>3</v>
      </c>
      <c r="AS3407">
        <f t="shared" si="162"/>
        <v>27</v>
      </c>
      <c r="AT3407">
        <f t="shared" si="163"/>
        <v>6</v>
      </c>
    </row>
    <row r="3408" spans="43:46" x14ac:dyDescent="0.3">
      <c r="AQ3408">
        <v>3406</v>
      </c>
      <c r="AR3408">
        <f t="shared" si="161"/>
        <v>4</v>
      </c>
      <c r="AS3408">
        <f t="shared" si="162"/>
        <v>28</v>
      </c>
      <c r="AT3408">
        <f t="shared" si="163"/>
        <v>6</v>
      </c>
    </row>
    <row r="3409" spans="43:46" x14ac:dyDescent="0.3">
      <c r="AQ3409">
        <v>3407</v>
      </c>
      <c r="AR3409">
        <f t="shared" si="161"/>
        <v>6</v>
      </c>
      <c r="AS3409">
        <f t="shared" si="162"/>
        <v>30</v>
      </c>
      <c r="AT3409">
        <f t="shared" si="163"/>
        <v>6</v>
      </c>
    </row>
    <row r="3410" spans="43:46" x14ac:dyDescent="0.3">
      <c r="AQ3410">
        <v>3408</v>
      </c>
      <c r="AR3410">
        <f t="shared" si="161"/>
        <v>7</v>
      </c>
      <c r="AS3410">
        <f t="shared" si="162"/>
        <v>31</v>
      </c>
      <c r="AT3410">
        <f t="shared" si="163"/>
        <v>6</v>
      </c>
    </row>
    <row r="3411" spans="43:46" x14ac:dyDescent="0.3">
      <c r="AQ3411">
        <v>3409</v>
      </c>
      <c r="AR3411">
        <f t="shared" si="161"/>
        <v>8</v>
      </c>
      <c r="AS3411">
        <f t="shared" si="162"/>
        <v>32</v>
      </c>
      <c r="AT3411">
        <f t="shared" si="163"/>
        <v>6</v>
      </c>
    </row>
    <row r="3412" spans="43:46" x14ac:dyDescent="0.3">
      <c r="AQ3412">
        <v>3410</v>
      </c>
      <c r="AR3412">
        <f t="shared" si="161"/>
        <v>9</v>
      </c>
      <c r="AS3412">
        <f t="shared" si="162"/>
        <v>33</v>
      </c>
      <c r="AT3412">
        <f t="shared" si="163"/>
        <v>6</v>
      </c>
    </row>
    <row r="3413" spans="43:46" x14ac:dyDescent="0.3">
      <c r="AQ3413">
        <v>3411</v>
      </c>
      <c r="AR3413">
        <f t="shared" si="161"/>
        <v>10</v>
      </c>
      <c r="AS3413">
        <f t="shared" si="162"/>
        <v>34</v>
      </c>
      <c r="AT3413">
        <f t="shared" si="163"/>
        <v>6</v>
      </c>
    </row>
    <row r="3414" spans="43:46" x14ac:dyDescent="0.3">
      <c r="AQ3414">
        <v>3412</v>
      </c>
      <c r="AR3414">
        <f t="shared" si="161"/>
        <v>1</v>
      </c>
      <c r="AS3414">
        <f t="shared" si="162"/>
        <v>37</v>
      </c>
      <c r="AT3414">
        <f t="shared" si="163"/>
        <v>6</v>
      </c>
    </row>
    <row r="3415" spans="43:46" x14ac:dyDescent="0.3">
      <c r="AQ3415">
        <v>3413</v>
      </c>
      <c r="AR3415">
        <f t="shared" si="161"/>
        <v>2</v>
      </c>
      <c r="AS3415">
        <f t="shared" si="162"/>
        <v>38</v>
      </c>
      <c r="AT3415">
        <f t="shared" si="163"/>
        <v>6</v>
      </c>
    </row>
    <row r="3416" spans="43:46" x14ac:dyDescent="0.3">
      <c r="AQ3416">
        <v>3414</v>
      </c>
      <c r="AR3416">
        <f t="shared" si="161"/>
        <v>3</v>
      </c>
      <c r="AS3416">
        <f t="shared" si="162"/>
        <v>39</v>
      </c>
      <c r="AT3416">
        <f t="shared" si="163"/>
        <v>6</v>
      </c>
    </row>
    <row r="3417" spans="43:46" x14ac:dyDescent="0.3">
      <c r="AQ3417">
        <v>3415</v>
      </c>
      <c r="AR3417">
        <f t="shared" si="161"/>
        <v>4</v>
      </c>
      <c r="AS3417">
        <f t="shared" si="162"/>
        <v>40</v>
      </c>
      <c r="AT3417">
        <f t="shared" si="163"/>
        <v>6</v>
      </c>
    </row>
    <row r="3418" spans="43:46" x14ac:dyDescent="0.3">
      <c r="AQ3418">
        <v>3416</v>
      </c>
      <c r="AR3418">
        <f t="shared" si="161"/>
        <v>6</v>
      </c>
      <c r="AS3418">
        <f t="shared" si="162"/>
        <v>42</v>
      </c>
      <c r="AT3418">
        <f t="shared" si="163"/>
        <v>6</v>
      </c>
    </row>
    <row r="3419" spans="43:46" x14ac:dyDescent="0.3">
      <c r="AQ3419">
        <v>3417</v>
      </c>
      <c r="AR3419">
        <f t="shared" si="161"/>
        <v>7</v>
      </c>
      <c r="AS3419">
        <f t="shared" si="162"/>
        <v>43</v>
      </c>
      <c r="AT3419">
        <f t="shared" si="163"/>
        <v>6</v>
      </c>
    </row>
    <row r="3420" spans="43:46" x14ac:dyDescent="0.3">
      <c r="AQ3420">
        <v>3418</v>
      </c>
      <c r="AR3420">
        <f t="shared" si="161"/>
        <v>8</v>
      </c>
      <c r="AS3420">
        <f t="shared" si="162"/>
        <v>44</v>
      </c>
      <c r="AT3420">
        <f t="shared" si="163"/>
        <v>6</v>
      </c>
    </row>
    <row r="3421" spans="43:46" x14ac:dyDescent="0.3">
      <c r="AQ3421">
        <v>3419</v>
      </c>
      <c r="AR3421">
        <f t="shared" si="161"/>
        <v>9</v>
      </c>
      <c r="AS3421">
        <f t="shared" si="162"/>
        <v>45</v>
      </c>
      <c r="AT3421">
        <f t="shared" si="163"/>
        <v>6</v>
      </c>
    </row>
    <row r="3422" spans="43:46" x14ac:dyDescent="0.3">
      <c r="AQ3422">
        <v>3420</v>
      </c>
      <c r="AR3422">
        <f t="shared" si="161"/>
        <v>10</v>
      </c>
      <c r="AS3422">
        <f t="shared" si="162"/>
        <v>46</v>
      </c>
      <c r="AT3422">
        <f t="shared" si="163"/>
        <v>6</v>
      </c>
    </row>
    <row r="3423" spans="43:46" x14ac:dyDescent="0.3">
      <c r="AQ3423">
        <v>3421</v>
      </c>
      <c r="AR3423">
        <f t="shared" si="161"/>
        <v>1</v>
      </c>
      <c r="AS3423">
        <f t="shared" si="162"/>
        <v>1</v>
      </c>
      <c r="AT3423">
        <f t="shared" si="163"/>
        <v>7</v>
      </c>
    </row>
    <row r="3424" spans="43:46" x14ac:dyDescent="0.3">
      <c r="AQ3424">
        <v>3422</v>
      </c>
      <c r="AR3424">
        <f t="shared" si="161"/>
        <v>2</v>
      </c>
      <c r="AS3424">
        <f t="shared" si="162"/>
        <v>2</v>
      </c>
      <c r="AT3424">
        <f t="shared" si="163"/>
        <v>7</v>
      </c>
    </row>
    <row r="3425" spans="43:46" x14ac:dyDescent="0.3">
      <c r="AQ3425">
        <v>3423</v>
      </c>
      <c r="AR3425">
        <f t="shared" si="161"/>
        <v>3</v>
      </c>
      <c r="AS3425">
        <f t="shared" si="162"/>
        <v>3</v>
      </c>
      <c r="AT3425">
        <f t="shared" si="163"/>
        <v>7</v>
      </c>
    </row>
    <row r="3426" spans="43:46" x14ac:dyDescent="0.3">
      <c r="AQ3426">
        <v>3424</v>
      </c>
      <c r="AR3426">
        <f t="shared" si="161"/>
        <v>4</v>
      </c>
      <c r="AS3426">
        <f t="shared" si="162"/>
        <v>4</v>
      </c>
      <c r="AT3426">
        <f t="shared" si="163"/>
        <v>7</v>
      </c>
    </row>
    <row r="3427" spans="43:46" x14ac:dyDescent="0.3">
      <c r="AQ3427">
        <v>3425</v>
      </c>
      <c r="AR3427">
        <f t="shared" si="161"/>
        <v>6</v>
      </c>
      <c r="AS3427">
        <f t="shared" si="162"/>
        <v>6</v>
      </c>
      <c r="AT3427">
        <f t="shared" si="163"/>
        <v>7</v>
      </c>
    </row>
    <row r="3428" spans="43:46" x14ac:dyDescent="0.3">
      <c r="AQ3428">
        <v>3426</v>
      </c>
      <c r="AR3428">
        <f t="shared" si="161"/>
        <v>7</v>
      </c>
      <c r="AS3428">
        <f t="shared" si="162"/>
        <v>7</v>
      </c>
      <c r="AT3428">
        <f t="shared" si="163"/>
        <v>7</v>
      </c>
    </row>
    <row r="3429" spans="43:46" x14ac:dyDescent="0.3">
      <c r="AQ3429">
        <v>3427</v>
      </c>
      <c r="AR3429">
        <f t="shared" si="161"/>
        <v>8</v>
      </c>
      <c r="AS3429">
        <f t="shared" si="162"/>
        <v>8</v>
      </c>
      <c r="AT3429">
        <f t="shared" si="163"/>
        <v>7</v>
      </c>
    </row>
    <row r="3430" spans="43:46" x14ac:dyDescent="0.3">
      <c r="AQ3430">
        <v>3428</v>
      </c>
      <c r="AR3430">
        <f t="shared" si="161"/>
        <v>9</v>
      </c>
      <c r="AS3430">
        <f t="shared" si="162"/>
        <v>9</v>
      </c>
      <c r="AT3430">
        <f t="shared" si="163"/>
        <v>7</v>
      </c>
    </row>
    <row r="3431" spans="43:46" x14ac:dyDescent="0.3">
      <c r="AQ3431">
        <v>3429</v>
      </c>
      <c r="AR3431">
        <f t="shared" si="161"/>
        <v>10</v>
      </c>
      <c r="AS3431">
        <f t="shared" si="162"/>
        <v>10</v>
      </c>
      <c r="AT3431">
        <f t="shared" si="163"/>
        <v>7</v>
      </c>
    </row>
    <row r="3432" spans="43:46" x14ac:dyDescent="0.3">
      <c r="AQ3432">
        <v>3430</v>
      </c>
      <c r="AR3432">
        <f t="shared" si="161"/>
        <v>1</v>
      </c>
      <c r="AS3432">
        <f t="shared" si="162"/>
        <v>13</v>
      </c>
      <c r="AT3432">
        <f t="shared" si="163"/>
        <v>7</v>
      </c>
    </row>
    <row r="3433" spans="43:46" x14ac:dyDescent="0.3">
      <c r="AQ3433">
        <v>3431</v>
      </c>
      <c r="AR3433">
        <f t="shared" si="161"/>
        <v>2</v>
      </c>
      <c r="AS3433">
        <f t="shared" si="162"/>
        <v>14</v>
      </c>
      <c r="AT3433">
        <f t="shared" si="163"/>
        <v>7</v>
      </c>
    </row>
    <row r="3434" spans="43:46" x14ac:dyDescent="0.3">
      <c r="AQ3434">
        <v>3432</v>
      </c>
      <c r="AR3434">
        <f t="shared" si="161"/>
        <v>3</v>
      </c>
      <c r="AS3434">
        <f t="shared" si="162"/>
        <v>15</v>
      </c>
      <c r="AT3434">
        <f t="shared" si="163"/>
        <v>7</v>
      </c>
    </row>
    <row r="3435" spans="43:46" x14ac:dyDescent="0.3">
      <c r="AQ3435">
        <v>3433</v>
      </c>
      <c r="AR3435">
        <f t="shared" si="161"/>
        <v>4</v>
      </c>
      <c r="AS3435">
        <f t="shared" si="162"/>
        <v>16</v>
      </c>
      <c r="AT3435">
        <f t="shared" si="163"/>
        <v>7</v>
      </c>
    </row>
    <row r="3436" spans="43:46" x14ac:dyDescent="0.3">
      <c r="AQ3436">
        <v>3434</v>
      </c>
      <c r="AR3436">
        <f t="shared" si="161"/>
        <v>6</v>
      </c>
      <c r="AS3436">
        <f t="shared" si="162"/>
        <v>18</v>
      </c>
      <c r="AT3436">
        <f t="shared" si="163"/>
        <v>7</v>
      </c>
    </row>
    <row r="3437" spans="43:46" x14ac:dyDescent="0.3">
      <c r="AQ3437">
        <v>3435</v>
      </c>
      <c r="AR3437">
        <f t="shared" si="161"/>
        <v>7</v>
      </c>
      <c r="AS3437">
        <f t="shared" si="162"/>
        <v>19</v>
      </c>
      <c r="AT3437">
        <f t="shared" si="163"/>
        <v>7</v>
      </c>
    </row>
    <row r="3438" spans="43:46" x14ac:dyDescent="0.3">
      <c r="AQ3438">
        <v>3436</v>
      </c>
      <c r="AR3438">
        <f t="shared" si="161"/>
        <v>8</v>
      </c>
      <c r="AS3438">
        <f t="shared" si="162"/>
        <v>20</v>
      </c>
      <c r="AT3438">
        <f t="shared" si="163"/>
        <v>7</v>
      </c>
    </row>
    <row r="3439" spans="43:46" x14ac:dyDescent="0.3">
      <c r="AQ3439">
        <v>3437</v>
      </c>
      <c r="AR3439">
        <f t="shared" si="161"/>
        <v>9</v>
      </c>
      <c r="AS3439">
        <f t="shared" si="162"/>
        <v>21</v>
      </c>
      <c r="AT3439">
        <f t="shared" si="163"/>
        <v>7</v>
      </c>
    </row>
    <row r="3440" spans="43:46" x14ac:dyDescent="0.3">
      <c r="AQ3440">
        <v>3438</v>
      </c>
      <c r="AR3440">
        <f t="shared" si="161"/>
        <v>10</v>
      </c>
      <c r="AS3440">
        <f t="shared" si="162"/>
        <v>22</v>
      </c>
      <c r="AT3440">
        <f t="shared" si="163"/>
        <v>7</v>
      </c>
    </row>
    <row r="3441" spans="43:46" x14ac:dyDescent="0.3">
      <c r="AQ3441">
        <v>3439</v>
      </c>
      <c r="AR3441">
        <f t="shared" si="161"/>
        <v>1</v>
      </c>
      <c r="AS3441">
        <f t="shared" si="162"/>
        <v>25</v>
      </c>
      <c r="AT3441">
        <f t="shared" si="163"/>
        <v>7</v>
      </c>
    </row>
    <row r="3442" spans="43:46" x14ac:dyDescent="0.3">
      <c r="AQ3442">
        <v>3440</v>
      </c>
      <c r="AR3442">
        <f t="shared" si="161"/>
        <v>2</v>
      </c>
      <c r="AS3442">
        <f t="shared" si="162"/>
        <v>26</v>
      </c>
      <c r="AT3442">
        <f t="shared" si="163"/>
        <v>7</v>
      </c>
    </row>
    <row r="3443" spans="43:46" x14ac:dyDescent="0.3">
      <c r="AQ3443">
        <v>3441</v>
      </c>
      <c r="AR3443">
        <f t="shared" si="161"/>
        <v>3</v>
      </c>
      <c r="AS3443">
        <f t="shared" si="162"/>
        <v>27</v>
      </c>
      <c r="AT3443">
        <f t="shared" si="163"/>
        <v>7</v>
      </c>
    </row>
    <row r="3444" spans="43:46" x14ac:dyDescent="0.3">
      <c r="AQ3444">
        <v>3442</v>
      </c>
      <c r="AR3444">
        <f t="shared" si="161"/>
        <v>4</v>
      </c>
      <c r="AS3444">
        <f t="shared" si="162"/>
        <v>28</v>
      </c>
      <c r="AT3444">
        <f t="shared" si="163"/>
        <v>7</v>
      </c>
    </row>
    <row r="3445" spans="43:46" x14ac:dyDescent="0.3">
      <c r="AQ3445">
        <v>3443</v>
      </c>
      <c r="AR3445">
        <f t="shared" si="161"/>
        <v>6</v>
      </c>
      <c r="AS3445">
        <f t="shared" si="162"/>
        <v>30</v>
      </c>
      <c r="AT3445">
        <f t="shared" si="163"/>
        <v>7</v>
      </c>
    </row>
    <row r="3446" spans="43:46" x14ac:dyDescent="0.3">
      <c r="AQ3446">
        <v>3444</v>
      </c>
      <c r="AR3446">
        <f t="shared" si="161"/>
        <v>7</v>
      </c>
      <c r="AS3446">
        <f t="shared" si="162"/>
        <v>31</v>
      </c>
      <c r="AT3446">
        <f t="shared" si="163"/>
        <v>7</v>
      </c>
    </row>
    <row r="3447" spans="43:46" x14ac:dyDescent="0.3">
      <c r="AQ3447">
        <v>3445</v>
      </c>
      <c r="AR3447">
        <f t="shared" si="161"/>
        <v>8</v>
      </c>
      <c r="AS3447">
        <f t="shared" si="162"/>
        <v>32</v>
      </c>
      <c r="AT3447">
        <f t="shared" si="163"/>
        <v>7</v>
      </c>
    </row>
    <row r="3448" spans="43:46" x14ac:dyDescent="0.3">
      <c r="AQ3448">
        <v>3446</v>
      </c>
      <c r="AR3448">
        <f t="shared" si="161"/>
        <v>9</v>
      </c>
      <c r="AS3448">
        <f t="shared" si="162"/>
        <v>33</v>
      </c>
      <c r="AT3448">
        <f t="shared" si="163"/>
        <v>7</v>
      </c>
    </row>
    <row r="3449" spans="43:46" x14ac:dyDescent="0.3">
      <c r="AQ3449">
        <v>3447</v>
      </c>
      <c r="AR3449">
        <f t="shared" si="161"/>
        <v>10</v>
      </c>
      <c r="AS3449">
        <f t="shared" si="162"/>
        <v>34</v>
      </c>
      <c r="AT3449">
        <f t="shared" si="163"/>
        <v>7</v>
      </c>
    </row>
    <row r="3450" spans="43:46" x14ac:dyDescent="0.3">
      <c r="AQ3450">
        <v>3448</v>
      </c>
      <c r="AR3450">
        <f t="shared" si="161"/>
        <v>1</v>
      </c>
      <c r="AS3450">
        <f t="shared" si="162"/>
        <v>37</v>
      </c>
      <c r="AT3450">
        <f t="shared" si="163"/>
        <v>7</v>
      </c>
    </row>
    <row r="3451" spans="43:46" x14ac:dyDescent="0.3">
      <c r="AQ3451">
        <v>3449</v>
      </c>
      <c r="AR3451">
        <f t="shared" si="161"/>
        <v>2</v>
      </c>
      <c r="AS3451">
        <f t="shared" si="162"/>
        <v>38</v>
      </c>
      <c r="AT3451">
        <f t="shared" si="163"/>
        <v>7</v>
      </c>
    </row>
    <row r="3452" spans="43:46" x14ac:dyDescent="0.3">
      <c r="AQ3452">
        <v>3450</v>
      </c>
      <c r="AR3452">
        <f t="shared" si="161"/>
        <v>3</v>
      </c>
      <c r="AS3452">
        <f t="shared" si="162"/>
        <v>39</v>
      </c>
      <c r="AT3452">
        <f t="shared" si="163"/>
        <v>7</v>
      </c>
    </row>
    <row r="3453" spans="43:46" x14ac:dyDescent="0.3">
      <c r="AQ3453">
        <v>3451</v>
      </c>
      <c r="AR3453">
        <f t="shared" si="161"/>
        <v>4</v>
      </c>
      <c r="AS3453">
        <f t="shared" si="162"/>
        <v>40</v>
      </c>
      <c r="AT3453">
        <f t="shared" si="163"/>
        <v>7</v>
      </c>
    </row>
    <row r="3454" spans="43:46" x14ac:dyDescent="0.3">
      <c r="AQ3454">
        <v>3452</v>
      </c>
      <c r="AR3454">
        <f t="shared" si="161"/>
        <v>6</v>
      </c>
      <c r="AS3454">
        <f t="shared" si="162"/>
        <v>42</v>
      </c>
      <c r="AT3454">
        <f t="shared" si="163"/>
        <v>7</v>
      </c>
    </row>
    <row r="3455" spans="43:46" x14ac:dyDescent="0.3">
      <c r="AQ3455">
        <v>3453</v>
      </c>
      <c r="AR3455">
        <f t="shared" si="161"/>
        <v>7</v>
      </c>
      <c r="AS3455">
        <f t="shared" si="162"/>
        <v>43</v>
      </c>
      <c r="AT3455">
        <f t="shared" si="163"/>
        <v>7</v>
      </c>
    </row>
    <row r="3456" spans="43:46" x14ac:dyDescent="0.3">
      <c r="AQ3456">
        <v>3454</v>
      </c>
      <c r="AR3456">
        <f t="shared" si="161"/>
        <v>8</v>
      </c>
      <c r="AS3456">
        <f t="shared" si="162"/>
        <v>44</v>
      </c>
      <c r="AT3456">
        <f t="shared" si="163"/>
        <v>7</v>
      </c>
    </row>
    <row r="3457" spans="43:46" x14ac:dyDescent="0.3">
      <c r="AQ3457">
        <v>3455</v>
      </c>
      <c r="AR3457">
        <f t="shared" si="161"/>
        <v>9</v>
      </c>
      <c r="AS3457">
        <f t="shared" si="162"/>
        <v>45</v>
      </c>
      <c r="AT3457">
        <f t="shared" si="163"/>
        <v>7</v>
      </c>
    </row>
    <row r="3458" spans="43:46" x14ac:dyDescent="0.3">
      <c r="AQ3458">
        <v>3456</v>
      </c>
      <c r="AR3458">
        <f t="shared" si="161"/>
        <v>10</v>
      </c>
      <c r="AS3458">
        <f t="shared" si="162"/>
        <v>46</v>
      </c>
      <c r="AT3458">
        <f t="shared" si="163"/>
        <v>7</v>
      </c>
    </row>
    <row r="3459" spans="43:46" x14ac:dyDescent="0.3">
      <c r="AQ3459">
        <v>3457</v>
      </c>
      <c r="AR3459">
        <f t="shared" ref="AR3459:AR3522" si="164" xml:space="preserve"> IF(IF(MOD(AQ3459,9)=0, 9,MOD(AQ3459,9))&gt;=5, IF(MOD(AQ3459,9)=0, 9,MOD(AQ3459,9))+1, IF(MOD(AQ3459,9)=0, 9,MOD(AQ3459,9)))</f>
        <v>1</v>
      </c>
      <c r="AS3459">
        <f t="shared" ref="AS3459:AS3522" si="165" xml:space="preserve"> MOD(AR3459 + IF(AND(AR3459=10, QUOTIENT(AQ3459, 9)&gt;0), QUOTIENT(AQ3459, 9)-1, QUOTIENT(AQ3459, 9)) * 12, 48)</f>
        <v>1</v>
      </c>
      <c r="AT3459">
        <f t="shared" ref="AT3459:AT3522" si="166">INT(MOD(AQ3459-1, 288)/36)</f>
        <v>0</v>
      </c>
    </row>
    <row r="3460" spans="43:46" x14ac:dyDescent="0.3">
      <c r="AQ3460">
        <v>3458</v>
      </c>
      <c r="AR3460">
        <f t="shared" si="164"/>
        <v>2</v>
      </c>
      <c r="AS3460">
        <f t="shared" si="165"/>
        <v>2</v>
      </c>
      <c r="AT3460">
        <f t="shared" si="166"/>
        <v>0</v>
      </c>
    </row>
    <row r="3461" spans="43:46" x14ac:dyDescent="0.3">
      <c r="AQ3461">
        <v>3459</v>
      </c>
      <c r="AR3461">
        <f t="shared" si="164"/>
        <v>3</v>
      </c>
      <c r="AS3461">
        <f t="shared" si="165"/>
        <v>3</v>
      </c>
      <c r="AT3461">
        <f t="shared" si="166"/>
        <v>0</v>
      </c>
    </row>
    <row r="3462" spans="43:46" x14ac:dyDescent="0.3">
      <c r="AQ3462">
        <v>3460</v>
      </c>
      <c r="AR3462">
        <f t="shared" si="164"/>
        <v>4</v>
      </c>
      <c r="AS3462">
        <f t="shared" si="165"/>
        <v>4</v>
      </c>
      <c r="AT3462">
        <f t="shared" si="166"/>
        <v>0</v>
      </c>
    </row>
    <row r="3463" spans="43:46" x14ac:dyDescent="0.3">
      <c r="AQ3463">
        <v>3461</v>
      </c>
      <c r="AR3463">
        <f t="shared" si="164"/>
        <v>6</v>
      </c>
      <c r="AS3463">
        <f t="shared" si="165"/>
        <v>6</v>
      </c>
      <c r="AT3463">
        <f t="shared" si="166"/>
        <v>0</v>
      </c>
    </row>
    <row r="3464" spans="43:46" x14ac:dyDescent="0.3">
      <c r="AQ3464">
        <v>3462</v>
      </c>
      <c r="AR3464">
        <f t="shared" si="164"/>
        <v>7</v>
      </c>
      <c r="AS3464">
        <f t="shared" si="165"/>
        <v>7</v>
      </c>
      <c r="AT3464">
        <f t="shared" si="166"/>
        <v>0</v>
      </c>
    </row>
    <row r="3465" spans="43:46" x14ac:dyDescent="0.3">
      <c r="AQ3465">
        <v>3463</v>
      </c>
      <c r="AR3465">
        <f t="shared" si="164"/>
        <v>8</v>
      </c>
      <c r="AS3465">
        <f t="shared" si="165"/>
        <v>8</v>
      </c>
      <c r="AT3465">
        <f t="shared" si="166"/>
        <v>0</v>
      </c>
    </row>
    <row r="3466" spans="43:46" x14ac:dyDescent="0.3">
      <c r="AQ3466">
        <v>3464</v>
      </c>
      <c r="AR3466">
        <f t="shared" si="164"/>
        <v>9</v>
      </c>
      <c r="AS3466">
        <f t="shared" si="165"/>
        <v>9</v>
      </c>
      <c r="AT3466">
        <f t="shared" si="166"/>
        <v>0</v>
      </c>
    </row>
    <row r="3467" spans="43:46" x14ac:dyDescent="0.3">
      <c r="AQ3467">
        <v>3465</v>
      </c>
      <c r="AR3467">
        <f t="shared" si="164"/>
        <v>10</v>
      </c>
      <c r="AS3467">
        <f t="shared" si="165"/>
        <v>10</v>
      </c>
      <c r="AT3467">
        <f t="shared" si="166"/>
        <v>0</v>
      </c>
    </row>
    <row r="3468" spans="43:46" x14ac:dyDescent="0.3">
      <c r="AQ3468">
        <v>3466</v>
      </c>
      <c r="AR3468">
        <f t="shared" si="164"/>
        <v>1</v>
      </c>
      <c r="AS3468">
        <f t="shared" si="165"/>
        <v>13</v>
      </c>
      <c r="AT3468">
        <f t="shared" si="166"/>
        <v>0</v>
      </c>
    </row>
    <row r="3469" spans="43:46" x14ac:dyDescent="0.3">
      <c r="AQ3469">
        <v>3467</v>
      </c>
      <c r="AR3469">
        <f t="shared" si="164"/>
        <v>2</v>
      </c>
      <c r="AS3469">
        <f t="shared" si="165"/>
        <v>14</v>
      </c>
      <c r="AT3469">
        <f t="shared" si="166"/>
        <v>0</v>
      </c>
    </row>
    <row r="3470" spans="43:46" x14ac:dyDescent="0.3">
      <c r="AQ3470">
        <v>3468</v>
      </c>
      <c r="AR3470">
        <f t="shared" si="164"/>
        <v>3</v>
      </c>
      <c r="AS3470">
        <f t="shared" si="165"/>
        <v>15</v>
      </c>
      <c r="AT3470">
        <f t="shared" si="166"/>
        <v>0</v>
      </c>
    </row>
    <row r="3471" spans="43:46" x14ac:dyDescent="0.3">
      <c r="AQ3471">
        <v>3469</v>
      </c>
      <c r="AR3471">
        <f t="shared" si="164"/>
        <v>4</v>
      </c>
      <c r="AS3471">
        <f t="shared" si="165"/>
        <v>16</v>
      </c>
      <c r="AT3471">
        <f t="shared" si="166"/>
        <v>0</v>
      </c>
    </row>
    <row r="3472" spans="43:46" x14ac:dyDescent="0.3">
      <c r="AQ3472">
        <v>3470</v>
      </c>
      <c r="AR3472">
        <f t="shared" si="164"/>
        <v>6</v>
      </c>
      <c r="AS3472">
        <f t="shared" si="165"/>
        <v>18</v>
      </c>
      <c r="AT3472">
        <f t="shared" si="166"/>
        <v>0</v>
      </c>
    </row>
    <row r="3473" spans="43:46" x14ac:dyDescent="0.3">
      <c r="AQ3473">
        <v>3471</v>
      </c>
      <c r="AR3473">
        <f t="shared" si="164"/>
        <v>7</v>
      </c>
      <c r="AS3473">
        <f t="shared" si="165"/>
        <v>19</v>
      </c>
      <c r="AT3473">
        <f t="shared" si="166"/>
        <v>0</v>
      </c>
    </row>
    <row r="3474" spans="43:46" x14ac:dyDescent="0.3">
      <c r="AQ3474">
        <v>3472</v>
      </c>
      <c r="AR3474">
        <f t="shared" si="164"/>
        <v>8</v>
      </c>
      <c r="AS3474">
        <f t="shared" si="165"/>
        <v>20</v>
      </c>
      <c r="AT3474">
        <f t="shared" si="166"/>
        <v>0</v>
      </c>
    </row>
    <row r="3475" spans="43:46" x14ac:dyDescent="0.3">
      <c r="AQ3475">
        <v>3473</v>
      </c>
      <c r="AR3475">
        <f t="shared" si="164"/>
        <v>9</v>
      </c>
      <c r="AS3475">
        <f t="shared" si="165"/>
        <v>21</v>
      </c>
      <c r="AT3475">
        <f t="shared" si="166"/>
        <v>0</v>
      </c>
    </row>
    <row r="3476" spans="43:46" x14ac:dyDescent="0.3">
      <c r="AQ3476">
        <v>3474</v>
      </c>
      <c r="AR3476">
        <f t="shared" si="164"/>
        <v>10</v>
      </c>
      <c r="AS3476">
        <f t="shared" si="165"/>
        <v>22</v>
      </c>
      <c r="AT3476">
        <f t="shared" si="166"/>
        <v>0</v>
      </c>
    </row>
    <row r="3477" spans="43:46" x14ac:dyDescent="0.3">
      <c r="AQ3477">
        <v>3475</v>
      </c>
      <c r="AR3477">
        <f t="shared" si="164"/>
        <v>1</v>
      </c>
      <c r="AS3477">
        <f t="shared" si="165"/>
        <v>25</v>
      </c>
      <c r="AT3477">
        <f t="shared" si="166"/>
        <v>0</v>
      </c>
    </row>
    <row r="3478" spans="43:46" x14ac:dyDescent="0.3">
      <c r="AQ3478">
        <v>3476</v>
      </c>
      <c r="AR3478">
        <f t="shared" si="164"/>
        <v>2</v>
      </c>
      <c r="AS3478">
        <f t="shared" si="165"/>
        <v>26</v>
      </c>
      <c r="AT3478">
        <f t="shared" si="166"/>
        <v>0</v>
      </c>
    </row>
    <row r="3479" spans="43:46" x14ac:dyDescent="0.3">
      <c r="AQ3479">
        <v>3477</v>
      </c>
      <c r="AR3479">
        <f t="shared" si="164"/>
        <v>3</v>
      </c>
      <c r="AS3479">
        <f t="shared" si="165"/>
        <v>27</v>
      </c>
      <c r="AT3479">
        <f t="shared" si="166"/>
        <v>0</v>
      </c>
    </row>
    <row r="3480" spans="43:46" x14ac:dyDescent="0.3">
      <c r="AQ3480">
        <v>3478</v>
      </c>
      <c r="AR3480">
        <f t="shared" si="164"/>
        <v>4</v>
      </c>
      <c r="AS3480">
        <f t="shared" si="165"/>
        <v>28</v>
      </c>
      <c r="AT3480">
        <f t="shared" si="166"/>
        <v>0</v>
      </c>
    </row>
    <row r="3481" spans="43:46" x14ac:dyDescent="0.3">
      <c r="AQ3481">
        <v>3479</v>
      </c>
      <c r="AR3481">
        <f t="shared" si="164"/>
        <v>6</v>
      </c>
      <c r="AS3481">
        <f t="shared" si="165"/>
        <v>30</v>
      </c>
      <c r="AT3481">
        <f t="shared" si="166"/>
        <v>0</v>
      </c>
    </row>
    <row r="3482" spans="43:46" x14ac:dyDescent="0.3">
      <c r="AQ3482">
        <v>3480</v>
      </c>
      <c r="AR3482">
        <f t="shared" si="164"/>
        <v>7</v>
      </c>
      <c r="AS3482">
        <f t="shared" si="165"/>
        <v>31</v>
      </c>
      <c r="AT3482">
        <f t="shared" si="166"/>
        <v>0</v>
      </c>
    </row>
    <row r="3483" spans="43:46" x14ac:dyDescent="0.3">
      <c r="AQ3483">
        <v>3481</v>
      </c>
      <c r="AR3483">
        <f t="shared" si="164"/>
        <v>8</v>
      </c>
      <c r="AS3483">
        <f t="shared" si="165"/>
        <v>32</v>
      </c>
      <c r="AT3483">
        <f t="shared" si="166"/>
        <v>0</v>
      </c>
    </row>
    <row r="3484" spans="43:46" x14ac:dyDescent="0.3">
      <c r="AQ3484">
        <v>3482</v>
      </c>
      <c r="AR3484">
        <f t="shared" si="164"/>
        <v>9</v>
      </c>
      <c r="AS3484">
        <f t="shared" si="165"/>
        <v>33</v>
      </c>
      <c r="AT3484">
        <f t="shared" si="166"/>
        <v>0</v>
      </c>
    </row>
    <row r="3485" spans="43:46" x14ac:dyDescent="0.3">
      <c r="AQ3485">
        <v>3483</v>
      </c>
      <c r="AR3485">
        <f t="shared" si="164"/>
        <v>10</v>
      </c>
      <c r="AS3485">
        <f t="shared" si="165"/>
        <v>34</v>
      </c>
      <c r="AT3485">
        <f t="shared" si="166"/>
        <v>0</v>
      </c>
    </row>
    <row r="3486" spans="43:46" x14ac:dyDescent="0.3">
      <c r="AQ3486">
        <v>3484</v>
      </c>
      <c r="AR3486">
        <f t="shared" si="164"/>
        <v>1</v>
      </c>
      <c r="AS3486">
        <f t="shared" si="165"/>
        <v>37</v>
      </c>
      <c r="AT3486">
        <f t="shared" si="166"/>
        <v>0</v>
      </c>
    </row>
    <row r="3487" spans="43:46" x14ac:dyDescent="0.3">
      <c r="AQ3487">
        <v>3485</v>
      </c>
      <c r="AR3487">
        <f t="shared" si="164"/>
        <v>2</v>
      </c>
      <c r="AS3487">
        <f t="shared" si="165"/>
        <v>38</v>
      </c>
      <c r="AT3487">
        <f t="shared" si="166"/>
        <v>0</v>
      </c>
    </row>
    <row r="3488" spans="43:46" x14ac:dyDescent="0.3">
      <c r="AQ3488">
        <v>3486</v>
      </c>
      <c r="AR3488">
        <f t="shared" si="164"/>
        <v>3</v>
      </c>
      <c r="AS3488">
        <f t="shared" si="165"/>
        <v>39</v>
      </c>
      <c r="AT3488">
        <f t="shared" si="166"/>
        <v>0</v>
      </c>
    </row>
    <row r="3489" spans="43:46" x14ac:dyDescent="0.3">
      <c r="AQ3489">
        <v>3487</v>
      </c>
      <c r="AR3489">
        <f t="shared" si="164"/>
        <v>4</v>
      </c>
      <c r="AS3489">
        <f t="shared" si="165"/>
        <v>40</v>
      </c>
      <c r="AT3489">
        <f t="shared" si="166"/>
        <v>0</v>
      </c>
    </row>
    <row r="3490" spans="43:46" x14ac:dyDescent="0.3">
      <c r="AQ3490">
        <v>3488</v>
      </c>
      <c r="AR3490">
        <f t="shared" si="164"/>
        <v>6</v>
      </c>
      <c r="AS3490">
        <f t="shared" si="165"/>
        <v>42</v>
      </c>
      <c r="AT3490">
        <f t="shared" si="166"/>
        <v>0</v>
      </c>
    </row>
    <row r="3491" spans="43:46" x14ac:dyDescent="0.3">
      <c r="AQ3491">
        <v>3489</v>
      </c>
      <c r="AR3491">
        <f t="shared" si="164"/>
        <v>7</v>
      </c>
      <c r="AS3491">
        <f t="shared" si="165"/>
        <v>43</v>
      </c>
      <c r="AT3491">
        <f t="shared" si="166"/>
        <v>0</v>
      </c>
    </row>
    <row r="3492" spans="43:46" x14ac:dyDescent="0.3">
      <c r="AQ3492">
        <v>3490</v>
      </c>
      <c r="AR3492">
        <f t="shared" si="164"/>
        <v>8</v>
      </c>
      <c r="AS3492">
        <f t="shared" si="165"/>
        <v>44</v>
      </c>
      <c r="AT3492">
        <f t="shared" si="166"/>
        <v>0</v>
      </c>
    </row>
    <row r="3493" spans="43:46" x14ac:dyDescent="0.3">
      <c r="AQ3493">
        <v>3491</v>
      </c>
      <c r="AR3493">
        <f t="shared" si="164"/>
        <v>9</v>
      </c>
      <c r="AS3493">
        <f t="shared" si="165"/>
        <v>45</v>
      </c>
      <c r="AT3493">
        <f t="shared" si="166"/>
        <v>0</v>
      </c>
    </row>
    <row r="3494" spans="43:46" x14ac:dyDescent="0.3">
      <c r="AQ3494">
        <v>3492</v>
      </c>
      <c r="AR3494">
        <f t="shared" si="164"/>
        <v>10</v>
      </c>
      <c r="AS3494">
        <f t="shared" si="165"/>
        <v>46</v>
      </c>
      <c r="AT3494">
        <f t="shared" si="166"/>
        <v>0</v>
      </c>
    </row>
    <row r="3495" spans="43:46" x14ac:dyDescent="0.3">
      <c r="AQ3495">
        <v>3493</v>
      </c>
      <c r="AR3495">
        <f t="shared" si="164"/>
        <v>1</v>
      </c>
      <c r="AS3495">
        <f t="shared" si="165"/>
        <v>1</v>
      </c>
      <c r="AT3495">
        <f t="shared" si="166"/>
        <v>1</v>
      </c>
    </row>
    <row r="3496" spans="43:46" x14ac:dyDescent="0.3">
      <c r="AQ3496">
        <v>3494</v>
      </c>
      <c r="AR3496">
        <f t="shared" si="164"/>
        <v>2</v>
      </c>
      <c r="AS3496">
        <f t="shared" si="165"/>
        <v>2</v>
      </c>
      <c r="AT3496">
        <f t="shared" si="166"/>
        <v>1</v>
      </c>
    </row>
    <row r="3497" spans="43:46" x14ac:dyDescent="0.3">
      <c r="AQ3497">
        <v>3495</v>
      </c>
      <c r="AR3497">
        <f t="shared" si="164"/>
        <v>3</v>
      </c>
      <c r="AS3497">
        <f t="shared" si="165"/>
        <v>3</v>
      </c>
      <c r="AT3497">
        <f t="shared" si="166"/>
        <v>1</v>
      </c>
    </row>
    <row r="3498" spans="43:46" x14ac:dyDescent="0.3">
      <c r="AQ3498">
        <v>3496</v>
      </c>
      <c r="AR3498">
        <f t="shared" si="164"/>
        <v>4</v>
      </c>
      <c r="AS3498">
        <f t="shared" si="165"/>
        <v>4</v>
      </c>
      <c r="AT3498">
        <f t="shared" si="166"/>
        <v>1</v>
      </c>
    </row>
    <row r="3499" spans="43:46" x14ac:dyDescent="0.3">
      <c r="AQ3499">
        <v>3497</v>
      </c>
      <c r="AR3499">
        <f t="shared" si="164"/>
        <v>6</v>
      </c>
      <c r="AS3499">
        <f t="shared" si="165"/>
        <v>6</v>
      </c>
      <c r="AT3499">
        <f t="shared" si="166"/>
        <v>1</v>
      </c>
    </row>
    <row r="3500" spans="43:46" x14ac:dyDescent="0.3">
      <c r="AQ3500">
        <v>3498</v>
      </c>
      <c r="AR3500">
        <f t="shared" si="164"/>
        <v>7</v>
      </c>
      <c r="AS3500">
        <f t="shared" si="165"/>
        <v>7</v>
      </c>
      <c r="AT3500">
        <f t="shared" si="166"/>
        <v>1</v>
      </c>
    </row>
    <row r="3501" spans="43:46" x14ac:dyDescent="0.3">
      <c r="AQ3501">
        <v>3499</v>
      </c>
      <c r="AR3501">
        <f t="shared" si="164"/>
        <v>8</v>
      </c>
      <c r="AS3501">
        <f t="shared" si="165"/>
        <v>8</v>
      </c>
      <c r="AT3501">
        <f t="shared" si="166"/>
        <v>1</v>
      </c>
    </row>
    <row r="3502" spans="43:46" x14ac:dyDescent="0.3">
      <c r="AQ3502">
        <v>3500</v>
      </c>
      <c r="AR3502">
        <f t="shared" si="164"/>
        <v>9</v>
      </c>
      <c r="AS3502">
        <f t="shared" si="165"/>
        <v>9</v>
      </c>
      <c r="AT3502">
        <f t="shared" si="166"/>
        <v>1</v>
      </c>
    </row>
    <row r="3503" spans="43:46" x14ac:dyDescent="0.3">
      <c r="AQ3503">
        <v>3501</v>
      </c>
      <c r="AR3503">
        <f t="shared" si="164"/>
        <v>10</v>
      </c>
      <c r="AS3503">
        <f t="shared" si="165"/>
        <v>10</v>
      </c>
      <c r="AT3503">
        <f t="shared" si="166"/>
        <v>1</v>
      </c>
    </row>
    <row r="3504" spans="43:46" x14ac:dyDescent="0.3">
      <c r="AQ3504">
        <v>3502</v>
      </c>
      <c r="AR3504">
        <f t="shared" si="164"/>
        <v>1</v>
      </c>
      <c r="AS3504">
        <f t="shared" si="165"/>
        <v>13</v>
      </c>
      <c r="AT3504">
        <f t="shared" si="166"/>
        <v>1</v>
      </c>
    </row>
    <row r="3505" spans="43:46" x14ac:dyDescent="0.3">
      <c r="AQ3505">
        <v>3503</v>
      </c>
      <c r="AR3505">
        <f t="shared" si="164"/>
        <v>2</v>
      </c>
      <c r="AS3505">
        <f t="shared" si="165"/>
        <v>14</v>
      </c>
      <c r="AT3505">
        <f t="shared" si="166"/>
        <v>1</v>
      </c>
    </row>
    <row r="3506" spans="43:46" x14ac:dyDescent="0.3">
      <c r="AQ3506">
        <v>3504</v>
      </c>
      <c r="AR3506">
        <f t="shared" si="164"/>
        <v>3</v>
      </c>
      <c r="AS3506">
        <f t="shared" si="165"/>
        <v>15</v>
      </c>
      <c r="AT3506">
        <f t="shared" si="166"/>
        <v>1</v>
      </c>
    </row>
    <row r="3507" spans="43:46" x14ac:dyDescent="0.3">
      <c r="AQ3507">
        <v>3505</v>
      </c>
      <c r="AR3507">
        <f t="shared" si="164"/>
        <v>4</v>
      </c>
      <c r="AS3507">
        <f t="shared" si="165"/>
        <v>16</v>
      </c>
      <c r="AT3507">
        <f t="shared" si="166"/>
        <v>1</v>
      </c>
    </row>
    <row r="3508" spans="43:46" x14ac:dyDescent="0.3">
      <c r="AQ3508">
        <v>3506</v>
      </c>
      <c r="AR3508">
        <f t="shared" si="164"/>
        <v>6</v>
      </c>
      <c r="AS3508">
        <f t="shared" si="165"/>
        <v>18</v>
      </c>
      <c r="AT3508">
        <f t="shared" si="166"/>
        <v>1</v>
      </c>
    </row>
    <row r="3509" spans="43:46" x14ac:dyDescent="0.3">
      <c r="AQ3509">
        <v>3507</v>
      </c>
      <c r="AR3509">
        <f t="shared" si="164"/>
        <v>7</v>
      </c>
      <c r="AS3509">
        <f t="shared" si="165"/>
        <v>19</v>
      </c>
      <c r="AT3509">
        <f t="shared" si="166"/>
        <v>1</v>
      </c>
    </row>
    <row r="3510" spans="43:46" x14ac:dyDescent="0.3">
      <c r="AQ3510">
        <v>3508</v>
      </c>
      <c r="AR3510">
        <f t="shared" si="164"/>
        <v>8</v>
      </c>
      <c r="AS3510">
        <f t="shared" si="165"/>
        <v>20</v>
      </c>
      <c r="AT3510">
        <f t="shared" si="166"/>
        <v>1</v>
      </c>
    </row>
    <row r="3511" spans="43:46" x14ac:dyDescent="0.3">
      <c r="AQ3511">
        <v>3509</v>
      </c>
      <c r="AR3511">
        <f t="shared" si="164"/>
        <v>9</v>
      </c>
      <c r="AS3511">
        <f t="shared" si="165"/>
        <v>21</v>
      </c>
      <c r="AT3511">
        <f t="shared" si="166"/>
        <v>1</v>
      </c>
    </row>
    <row r="3512" spans="43:46" x14ac:dyDescent="0.3">
      <c r="AQ3512">
        <v>3510</v>
      </c>
      <c r="AR3512">
        <f t="shared" si="164"/>
        <v>10</v>
      </c>
      <c r="AS3512">
        <f t="shared" si="165"/>
        <v>22</v>
      </c>
      <c r="AT3512">
        <f t="shared" si="166"/>
        <v>1</v>
      </c>
    </row>
    <row r="3513" spans="43:46" x14ac:dyDescent="0.3">
      <c r="AQ3513">
        <v>3511</v>
      </c>
      <c r="AR3513">
        <f t="shared" si="164"/>
        <v>1</v>
      </c>
      <c r="AS3513">
        <f t="shared" si="165"/>
        <v>25</v>
      </c>
      <c r="AT3513">
        <f t="shared" si="166"/>
        <v>1</v>
      </c>
    </row>
    <row r="3514" spans="43:46" x14ac:dyDescent="0.3">
      <c r="AQ3514">
        <v>3512</v>
      </c>
      <c r="AR3514">
        <f t="shared" si="164"/>
        <v>2</v>
      </c>
      <c r="AS3514">
        <f t="shared" si="165"/>
        <v>26</v>
      </c>
      <c r="AT3514">
        <f t="shared" si="166"/>
        <v>1</v>
      </c>
    </row>
    <row r="3515" spans="43:46" x14ac:dyDescent="0.3">
      <c r="AQ3515">
        <v>3513</v>
      </c>
      <c r="AR3515">
        <f t="shared" si="164"/>
        <v>3</v>
      </c>
      <c r="AS3515">
        <f t="shared" si="165"/>
        <v>27</v>
      </c>
      <c r="AT3515">
        <f t="shared" si="166"/>
        <v>1</v>
      </c>
    </row>
    <row r="3516" spans="43:46" x14ac:dyDescent="0.3">
      <c r="AQ3516">
        <v>3514</v>
      </c>
      <c r="AR3516">
        <f t="shared" si="164"/>
        <v>4</v>
      </c>
      <c r="AS3516">
        <f t="shared" si="165"/>
        <v>28</v>
      </c>
      <c r="AT3516">
        <f t="shared" si="166"/>
        <v>1</v>
      </c>
    </row>
    <row r="3517" spans="43:46" x14ac:dyDescent="0.3">
      <c r="AQ3517">
        <v>3515</v>
      </c>
      <c r="AR3517">
        <f t="shared" si="164"/>
        <v>6</v>
      </c>
      <c r="AS3517">
        <f t="shared" si="165"/>
        <v>30</v>
      </c>
      <c r="AT3517">
        <f t="shared" si="166"/>
        <v>1</v>
      </c>
    </row>
    <row r="3518" spans="43:46" x14ac:dyDescent="0.3">
      <c r="AQ3518">
        <v>3516</v>
      </c>
      <c r="AR3518">
        <f t="shared" si="164"/>
        <v>7</v>
      </c>
      <c r="AS3518">
        <f t="shared" si="165"/>
        <v>31</v>
      </c>
      <c r="AT3518">
        <f t="shared" si="166"/>
        <v>1</v>
      </c>
    </row>
    <row r="3519" spans="43:46" x14ac:dyDescent="0.3">
      <c r="AQ3519">
        <v>3517</v>
      </c>
      <c r="AR3519">
        <f t="shared" si="164"/>
        <v>8</v>
      </c>
      <c r="AS3519">
        <f t="shared" si="165"/>
        <v>32</v>
      </c>
      <c r="AT3519">
        <f t="shared" si="166"/>
        <v>1</v>
      </c>
    </row>
    <row r="3520" spans="43:46" x14ac:dyDescent="0.3">
      <c r="AQ3520">
        <v>3518</v>
      </c>
      <c r="AR3520">
        <f t="shared" si="164"/>
        <v>9</v>
      </c>
      <c r="AS3520">
        <f t="shared" si="165"/>
        <v>33</v>
      </c>
      <c r="AT3520">
        <f t="shared" si="166"/>
        <v>1</v>
      </c>
    </row>
    <row r="3521" spans="43:46" x14ac:dyDescent="0.3">
      <c r="AQ3521">
        <v>3519</v>
      </c>
      <c r="AR3521">
        <f t="shared" si="164"/>
        <v>10</v>
      </c>
      <c r="AS3521">
        <f t="shared" si="165"/>
        <v>34</v>
      </c>
      <c r="AT3521">
        <f t="shared" si="166"/>
        <v>1</v>
      </c>
    </row>
    <row r="3522" spans="43:46" x14ac:dyDescent="0.3">
      <c r="AQ3522">
        <v>3520</v>
      </c>
      <c r="AR3522">
        <f t="shared" si="164"/>
        <v>1</v>
      </c>
      <c r="AS3522">
        <f t="shared" si="165"/>
        <v>37</v>
      </c>
      <c r="AT3522">
        <f t="shared" si="166"/>
        <v>1</v>
      </c>
    </row>
    <row r="3523" spans="43:46" x14ac:dyDescent="0.3">
      <c r="AQ3523">
        <v>3521</v>
      </c>
      <c r="AR3523">
        <f t="shared" ref="AR3523:AR3586" si="167" xml:space="preserve"> IF(IF(MOD(AQ3523,9)=0, 9,MOD(AQ3523,9))&gt;=5, IF(MOD(AQ3523,9)=0, 9,MOD(AQ3523,9))+1, IF(MOD(AQ3523,9)=0, 9,MOD(AQ3523,9)))</f>
        <v>2</v>
      </c>
      <c r="AS3523">
        <f t="shared" ref="AS3523:AS3586" si="168" xml:space="preserve"> MOD(AR3523 + IF(AND(AR3523=10, QUOTIENT(AQ3523, 9)&gt;0), QUOTIENT(AQ3523, 9)-1, QUOTIENT(AQ3523, 9)) * 12, 48)</f>
        <v>38</v>
      </c>
      <c r="AT3523">
        <f t="shared" ref="AT3523:AT3586" si="169">INT(MOD(AQ3523-1, 288)/36)</f>
        <v>1</v>
      </c>
    </row>
    <row r="3524" spans="43:46" x14ac:dyDescent="0.3">
      <c r="AQ3524">
        <v>3522</v>
      </c>
      <c r="AR3524">
        <f t="shared" si="167"/>
        <v>3</v>
      </c>
      <c r="AS3524">
        <f t="shared" si="168"/>
        <v>39</v>
      </c>
      <c r="AT3524">
        <f t="shared" si="169"/>
        <v>1</v>
      </c>
    </row>
    <row r="3525" spans="43:46" x14ac:dyDescent="0.3">
      <c r="AQ3525">
        <v>3523</v>
      </c>
      <c r="AR3525">
        <f t="shared" si="167"/>
        <v>4</v>
      </c>
      <c r="AS3525">
        <f t="shared" si="168"/>
        <v>40</v>
      </c>
      <c r="AT3525">
        <f t="shared" si="169"/>
        <v>1</v>
      </c>
    </row>
    <row r="3526" spans="43:46" x14ac:dyDescent="0.3">
      <c r="AQ3526">
        <v>3524</v>
      </c>
      <c r="AR3526">
        <f t="shared" si="167"/>
        <v>6</v>
      </c>
      <c r="AS3526">
        <f t="shared" si="168"/>
        <v>42</v>
      </c>
      <c r="AT3526">
        <f t="shared" si="169"/>
        <v>1</v>
      </c>
    </row>
    <row r="3527" spans="43:46" x14ac:dyDescent="0.3">
      <c r="AQ3527">
        <v>3525</v>
      </c>
      <c r="AR3527">
        <f t="shared" si="167"/>
        <v>7</v>
      </c>
      <c r="AS3527">
        <f t="shared" si="168"/>
        <v>43</v>
      </c>
      <c r="AT3527">
        <f t="shared" si="169"/>
        <v>1</v>
      </c>
    </row>
    <row r="3528" spans="43:46" x14ac:dyDescent="0.3">
      <c r="AQ3528">
        <v>3526</v>
      </c>
      <c r="AR3528">
        <f t="shared" si="167"/>
        <v>8</v>
      </c>
      <c r="AS3528">
        <f t="shared" si="168"/>
        <v>44</v>
      </c>
      <c r="AT3528">
        <f t="shared" si="169"/>
        <v>1</v>
      </c>
    </row>
    <row r="3529" spans="43:46" x14ac:dyDescent="0.3">
      <c r="AQ3529">
        <v>3527</v>
      </c>
      <c r="AR3529">
        <f t="shared" si="167"/>
        <v>9</v>
      </c>
      <c r="AS3529">
        <f t="shared" si="168"/>
        <v>45</v>
      </c>
      <c r="AT3529">
        <f t="shared" si="169"/>
        <v>1</v>
      </c>
    </row>
    <row r="3530" spans="43:46" x14ac:dyDescent="0.3">
      <c r="AQ3530">
        <v>3528</v>
      </c>
      <c r="AR3530">
        <f t="shared" si="167"/>
        <v>10</v>
      </c>
      <c r="AS3530">
        <f t="shared" si="168"/>
        <v>46</v>
      </c>
      <c r="AT3530">
        <f t="shared" si="169"/>
        <v>1</v>
      </c>
    </row>
    <row r="3531" spans="43:46" x14ac:dyDescent="0.3">
      <c r="AQ3531">
        <v>3529</v>
      </c>
      <c r="AR3531">
        <f t="shared" si="167"/>
        <v>1</v>
      </c>
      <c r="AS3531">
        <f t="shared" si="168"/>
        <v>1</v>
      </c>
      <c r="AT3531">
        <f t="shared" si="169"/>
        <v>2</v>
      </c>
    </row>
    <row r="3532" spans="43:46" x14ac:dyDescent="0.3">
      <c r="AQ3532">
        <v>3530</v>
      </c>
      <c r="AR3532">
        <f t="shared" si="167"/>
        <v>2</v>
      </c>
      <c r="AS3532">
        <f t="shared" si="168"/>
        <v>2</v>
      </c>
      <c r="AT3532">
        <f t="shared" si="169"/>
        <v>2</v>
      </c>
    </row>
    <row r="3533" spans="43:46" x14ac:dyDescent="0.3">
      <c r="AQ3533">
        <v>3531</v>
      </c>
      <c r="AR3533">
        <f t="shared" si="167"/>
        <v>3</v>
      </c>
      <c r="AS3533">
        <f t="shared" si="168"/>
        <v>3</v>
      </c>
      <c r="AT3533">
        <f t="shared" si="169"/>
        <v>2</v>
      </c>
    </row>
    <row r="3534" spans="43:46" x14ac:dyDescent="0.3">
      <c r="AQ3534">
        <v>3532</v>
      </c>
      <c r="AR3534">
        <f t="shared" si="167"/>
        <v>4</v>
      </c>
      <c r="AS3534">
        <f t="shared" si="168"/>
        <v>4</v>
      </c>
      <c r="AT3534">
        <f t="shared" si="169"/>
        <v>2</v>
      </c>
    </row>
    <row r="3535" spans="43:46" x14ac:dyDescent="0.3">
      <c r="AQ3535">
        <v>3533</v>
      </c>
      <c r="AR3535">
        <f t="shared" si="167"/>
        <v>6</v>
      </c>
      <c r="AS3535">
        <f t="shared" si="168"/>
        <v>6</v>
      </c>
      <c r="AT3535">
        <f t="shared" si="169"/>
        <v>2</v>
      </c>
    </row>
    <row r="3536" spans="43:46" x14ac:dyDescent="0.3">
      <c r="AQ3536">
        <v>3534</v>
      </c>
      <c r="AR3536">
        <f t="shared" si="167"/>
        <v>7</v>
      </c>
      <c r="AS3536">
        <f t="shared" si="168"/>
        <v>7</v>
      </c>
      <c r="AT3536">
        <f t="shared" si="169"/>
        <v>2</v>
      </c>
    </row>
    <row r="3537" spans="43:46" x14ac:dyDescent="0.3">
      <c r="AQ3537">
        <v>3535</v>
      </c>
      <c r="AR3537">
        <f t="shared" si="167"/>
        <v>8</v>
      </c>
      <c r="AS3537">
        <f t="shared" si="168"/>
        <v>8</v>
      </c>
      <c r="AT3537">
        <f t="shared" si="169"/>
        <v>2</v>
      </c>
    </row>
    <row r="3538" spans="43:46" x14ac:dyDescent="0.3">
      <c r="AQ3538">
        <v>3536</v>
      </c>
      <c r="AR3538">
        <f t="shared" si="167"/>
        <v>9</v>
      </c>
      <c r="AS3538">
        <f t="shared" si="168"/>
        <v>9</v>
      </c>
      <c r="AT3538">
        <f t="shared" si="169"/>
        <v>2</v>
      </c>
    </row>
    <row r="3539" spans="43:46" x14ac:dyDescent="0.3">
      <c r="AQ3539">
        <v>3537</v>
      </c>
      <c r="AR3539">
        <f t="shared" si="167"/>
        <v>10</v>
      </c>
      <c r="AS3539">
        <f t="shared" si="168"/>
        <v>10</v>
      </c>
      <c r="AT3539">
        <f t="shared" si="169"/>
        <v>2</v>
      </c>
    </row>
    <row r="3540" spans="43:46" x14ac:dyDescent="0.3">
      <c r="AQ3540">
        <v>3538</v>
      </c>
      <c r="AR3540">
        <f t="shared" si="167"/>
        <v>1</v>
      </c>
      <c r="AS3540">
        <f t="shared" si="168"/>
        <v>13</v>
      </c>
      <c r="AT3540">
        <f t="shared" si="169"/>
        <v>2</v>
      </c>
    </row>
    <row r="3541" spans="43:46" x14ac:dyDescent="0.3">
      <c r="AQ3541">
        <v>3539</v>
      </c>
      <c r="AR3541">
        <f t="shared" si="167"/>
        <v>2</v>
      </c>
      <c r="AS3541">
        <f t="shared" si="168"/>
        <v>14</v>
      </c>
      <c r="AT3541">
        <f t="shared" si="169"/>
        <v>2</v>
      </c>
    </row>
    <row r="3542" spans="43:46" x14ac:dyDescent="0.3">
      <c r="AQ3542">
        <v>3540</v>
      </c>
      <c r="AR3542">
        <f t="shared" si="167"/>
        <v>3</v>
      </c>
      <c r="AS3542">
        <f t="shared" si="168"/>
        <v>15</v>
      </c>
      <c r="AT3542">
        <f t="shared" si="169"/>
        <v>2</v>
      </c>
    </row>
    <row r="3543" spans="43:46" x14ac:dyDescent="0.3">
      <c r="AQ3543">
        <v>3541</v>
      </c>
      <c r="AR3543">
        <f t="shared" si="167"/>
        <v>4</v>
      </c>
      <c r="AS3543">
        <f t="shared" si="168"/>
        <v>16</v>
      </c>
      <c r="AT3543">
        <f t="shared" si="169"/>
        <v>2</v>
      </c>
    </row>
    <row r="3544" spans="43:46" x14ac:dyDescent="0.3">
      <c r="AQ3544">
        <v>3542</v>
      </c>
      <c r="AR3544">
        <f t="shared" si="167"/>
        <v>6</v>
      </c>
      <c r="AS3544">
        <f t="shared" si="168"/>
        <v>18</v>
      </c>
      <c r="AT3544">
        <f t="shared" si="169"/>
        <v>2</v>
      </c>
    </row>
    <row r="3545" spans="43:46" x14ac:dyDescent="0.3">
      <c r="AQ3545">
        <v>3543</v>
      </c>
      <c r="AR3545">
        <f t="shared" si="167"/>
        <v>7</v>
      </c>
      <c r="AS3545">
        <f t="shared" si="168"/>
        <v>19</v>
      </c>
      <c r="AT3545">
        <f t="shared" si="169"/>
        <v>2</v>
      </c>
    </row>
    <row r="3546" spans="43:46" x14ac:dyDescent="0.3">
      <c r="AQ3546">
        <v>3544</v>
      </c>
      <c r="AR3546">
        <f t="shared" si="167"/>
        <v>8</v>
      </c>
      <c r="AS3546">
        <f t="shared" si="168"/>
        <v>20</v>
      </c>
      <c r="AT3546">
        <f t="shared" si="169"/>
        <v>2</v>
      </c>
    </row>
    <row r="3547" spans="43:46" x14ac:dyDescent="0.3">
      <c r="AQ3547">
        <v>3545</v>
      </c>
      <c r="AR3547">
        <f t="shared" si="167"/>
        <v>9</v>
      </c>
      <c r="AS3547">
        <f t="shared" si="168"/>
        <v>21</v>
      </c>
      <c r="AT3547">
        <f t="shared" si="169"/>
        <v>2</v>
      </c>
    </row>
    <row r="3548" spans="43:46" x14ac:dyDescent="0.3">
      <c r="AQ3548">
        <v>3546</v>
      </c>
      <c r="AR3548">
        <f t="shared" si="167"/>
        <v>10</v>
      </c>
      <c r="AS3548">
        <f t="shared" si="168"/>
        <v>22</v>
      </c>
      <c r="AT3548">
        <f t="shared" si="169"/>
        <v>2</v>
      </c>
    </row>
    <row r="3549" spans="43:46" x14ac:dyDescent="0.3">
      <c r="AQ3549">
        <v>3547</v>
      </c>
      <c r="AR3549">
        <f t="shared" si="167"/>
        <v>1</v>
      </c>
      <c r="AS3549">
        <f t="shared" si="168"/>
        <v>25</v>
      </c>
      <c r="AT3549">
        <f t="shared" si="169"/>
        <v>2</v>
      </c>
    </row>
    <row r="3550" spans="43:46" x14ac:dyDescent="0.3">
      <c r="AQ3550">
        <v>3548</v>
      </c>
      <c r="AR3550">
        <f t="shared" si="167"/>
        <v>2</v>
      </c>
      <c r="AS3550">
        <f t="shared" si="168"/>
        <v>26</v>
      </c>
      <c r="AT3550">
        <f t="shared" si="169"/>
        <v>2</v>
      </c>
    </row>
    <row r="3551" spans="43:46" x14ac:dyDescent="0.3">
      <c r="AQ3551">
        <v>3549</v>
      </c>
      <c r="AR3551">
        <f t="shared" si="167"/>
        <v>3</v>
      </c>
      <c r="AS3551">
        <f t="shared" si="168"/>
        <v>27</v>
      </c>
      <c r="AT3551">
        <f t="shared" si="169"/>
        <v>2</v>
      </c>
    </row>
    <row r="3552" spans="43:46" x14ac:dyDescent="0.3">
      <c r="AQ3552">
        <v>3550</v>
      </c>
      <c r="AR3552">
        <f t="shared" si="167"/>
        <v>4</v>
      </c>
      <c r="AS3552">
        <f t="shared" si="168"/>
        <v>28</v>
      </c>
      <c r="AT3552">
        <f t="shared" si="169"/>
        <v>2</v>
      </c>
    </row>
    <row r="3553" spans="43:46" x14ac:dyDescent="0.3">
      <c r="AQ3553">
        <v>3551</v>
      </c>
      <c r="AR3553">
        <f t="shared" si="167"/>
        <v>6</v>
      </c>
      <c r="AS3553">
        <f t="shared" si="168"/>
        <v>30</v>
      </c>
      <c r="AT3553">
        <f t="shared" si="169"/>
        <v>2</v>
      </c>
    </row>
    <row r="3554" spans="43:46" x14ac:dyDescent="0.3">
      <c r="AQ3554">
        <v>3552</v>
      </c>
      <c r="AR3554">
        <f t="shared" si="167"/>
        <v>7</v>
      </c>
      <c r="AS3554">
        <f t="shared" si="168"/>
        <v>31</v>
      </c>
      <c r="AT3554">
        <f t="shared" si="169"/>
        <v>2</v>
      </c>
    </row>
    <row r="3555" spans="43:46" x14ac:dyDescent="0.3">
      <c r="AQ3555">
        <v>3553</v>
      </c>
      <c r="AR3555">
        <f t="shared" si="167"/>
        <v>8</v>
      </c>
      <c r="AS3555">
        <f t="shared" si="168"/>
        <v>32</v>
      </c>
      <c r="AT3555">
        <f t="shared" si="169"/>
        <v>2</v>
      </c>
    </row>
    <row r="3556" spans="43:46" x14ac:dyDescent="0.3">
      <c r="AQ3556">
        <v>3554</v>
      </c>
      <c r="AR3556">
        <f t="shared" si="167"/>
        <v>9</v>
      </c>
      <c r="AS3556">
        <f t="shared" si="168"/>
        <v>33</v>
      </c>
      <c r="AT3556">
        <f t="shared" si="169"/>
        <v>2</v>
      </c>
    </row>
    <row r="3557" spans="43:46" x14ac:dyDescent="0.3">
      <c r="AQ3557">
        <v>3555</v>
      </c>
      <c r="AR3557">
        <f t="shared" si="167"/>
        <v>10</v>
      </c>
      <c r="AS3557">
        <f t="shared" si="168"/>
        <v>34</v>
      </c>
      <c r="AT3557">
        <f t="shared" si="169"/>
        <v>2</v>
      </c>
    </row>
    <row r="3558" spans="43:46" x14ac:dyDescent="0.3">
      <c r="AQ3558">
        <v>3556</v>
      </c>
      <c r="AR3558">
        <f t="shared" si="167"/>
        <v>1</v>
      </c>
      <c r="AS3558">
        <f t="shared" si="168"/>
        <v>37</v>
      </c>
      <c r="AT3558">
        <f t="shared" si="169"/>
        <v>2</v>
      </c>
    </row>
    <row r="3559" spans="43:46" x14ac:dyDescent="0.3">
      <c r="AQ3559">
        <v>3557</v>
      </c>
      <c r="AR3559">
        <f t="shared" si="167"/>
        <v>2</v>
      </c>
      <c r="AS3559">
        <f t="shared" si="168"/>
        <v>38</v>
      </c>
      <c r="AT3559">
        <f t="shared" si="169"/>
        <v>2</v>
      </c>
    </row>
    <row r="3560" spans="43:46" x14ac:dyDescent="0.3">
      <c r="AQ3560">
        <v>3558</v>
      </c>
      <c r="AR3560">
        <f t="shared" si="167"/>
        <v>3</v>
      </c>
      <c r="AS3560">
        <f t="shared" si="168"/>
        <v>39</v>
      </c>
      <c r="AT3560">
        <f t="shared" si="169"/>
        <v>2</v>
      </c>
    </row>
    <row r="3561" spans="43:46" x14ac:dyDescent="0.3">
      <c r="AQ3561">
        <v>3559</v>
      </c>
      <c r="AR3561">
        <f t="shared" si="167"/>
        <v>4</v>
      </c>
      <c r="AS3561">
        <f t="shared" si="168"/>
        <v>40</v>
      </c>
      <c r="AT3561">
        <f t="shared" si="169"/>
        <v>2</v>
      </c>
    </row>
    <row r="3562" spans="43:46" x14ac:dyDescent="0.3">
      <c r="AQ3562">
        <v>3560</v>
      </c>
      <c r="AR3562">
        <f t="shared" si="167"/>
        <v>6</v>
      </c>
      <c r="AS3562">
        <f t="shared" si="168"/>
        <v>42</v>
      </c>
      <c r="AT3562">
        <f t="shared" si="169"/>
        <v>2</v>
      </c>
    </row>
    <row r="3563" spans="43:46" x14ac:dyDescent="0.3">
      <c r="AQ3563">
        <v>3561</v>
      </c>
      <c r="AR3563">
        <f t="shared" si="167"/>
        <v>7</v>
      </c>
      <c r="AS3563">
        <f t="shared" si="168"/>
        <v>43</v>
      </c>
      <c r="AT3563">
        <f t="shared" si="169"/>
        <v>2</v>
      </c>
    </row>
    <row r="3564" spans="43:46" x14ac:dyDescent="0.3">
      <c r="AQ3564">
        <v>3562</v>
      </c>
      <c r="AR3564">
        <f t="shared" si="167"/>
        <v>8</v>
      </c>
      <c r="AS3564">
        <f t="shared" si="168"/>
        <v>44</v>
      </c>
      <c r="AT3564">
        <f t="shared" si="169"/>
        <v>2</v>
      </c>
    </row>
    <row r="3565" spans="43:46" x14ac:dyDescent="0.3">
      <c r="AQ3565">
        <v>3563</v>
      </c>
      <c r="AR3565">
        <f t="shared" si="167"/>
        <v>9</v>
      </c>
      <c r="AS3565">
        <f t="shared" si="168"/>
        <v>45</v>
      </c>
      <c r="AT3565">
        <f t="shared" si="169"/>
        <v>2</v>
      </c>
    </row>
    <row r="3566" spans="43:46" x14ac:dyDescent="0.3">
      <c r="AQ3566">
        <v>3564</v>
      </c>
      <c r="AR3566">
        <f t="shared" si="167"/>
        <v>10</v>
      </c>
      <c r="AS3566">
        <f t="shared" si="168"/>
        <v>46</v>
      </c>
      <c r="AT3566">
        <f t="shared" si="169"/>
        <v>2</v>
      </c>
    </row>
    <row r="3567" spans="43:46" x14ac:dyDescent="0.3">
      <c r="AQ3567">
        <v>3565</v>
      </c>
      <c r="AR3567">
        <f t="shared" si="167"/>
        <v>1</v>
      </c>
      <c r="AS3567">
        <f t="shared" si="168"/>
        <v>1</v>
      </c>
      <c r="AT3567">
        <f t="shared" si="169"/>
        <v>3</v>
      </c>
    </row>
    <row r="3568" spans="43:46" x14ac:dyDescent="0.3">
      <c r="AQ3568">
        <v>3566</v>
      </c>
      <c r="AR3568">
        <f t="shared" si="167"/>
        <v>2</v>
      </c>
      <c r="AS3568">
        <f t="shared" si="168"/>
        <v>2</v>
      </c>
      <c r="AT3568">
        <f t="shared" si="169"/>
        <v>3</v>
      </c>
    </row>
    <row r="3569" spans="43:46" x14ac:dyDescent="0.3">
      <c r="AQ3569">
        <v>3567</v>
      </c>
      <c r="AR3569">
        <f t="shared" si="167"/>
        <v>3</v>
      </c>
      <c r="AS3569">
        <f t="shared" si="168"/>
        <v>3</v>
      </c>
      <c r="AT3569">
        <f t="shared" si="169"/>
        <v>3</v>
      </c>
    </row>
    <row r="3570" spans="43:46" x14ac:dyDescent="0.3">
      <c r="AQ3570">
        <v>3568</v>
      </c>
      <c r="AR3570">
        <f t="shared" si="167"/>
        <v>4</v>
      </c>
      <c r="AS3570">
        <f t="shared" si="168"/>
        <v>4</v>
      </c>
      <c r="AT3570">
        <f t="shared" si="169"/>
        <v>3</v>
      </c>
    </row>
    <row r="3571" spans="43:46" x14ac:dyDescent="0.3">
      <c r="AQ3571">
        <v>3569</v>
      </c>
      <c r="AR3571">
        <f t="shared" si="167"/>
        <v>6</v>
      </c>
      <c r="AS3571">
        <f t="shared" si="168"/>
        <v>6</v>
      </c>
      <c r="AT3571">
        <f t="shared" si="169"/>
        <v>3</v>
      </c>
    </row>
    <row r="3572" spans="43:46" x14ac:dyDescent="0.3">
      <c r="AQ3572">
        <v>3570</v>
      </c>
      <c r="AR3572">
        <f t="shared" si="167"/>
        <v>7</v>
      </c>
      <c r="AS3572">
        <f t="shared" si="168"/>
        <v>7</v>
      </c>
      <c r="AT3572">
        <f t="shared" si="169"/>
        <v>3</v>
      </c>
    </row>
    <row r="3573" spans="43:46" x14ac:dyDescent="0.3">
      <c r="AQ3573">
        <v>3571</v>
      </c>
      <c r="AR3573">
        <f t="shared" si="167"/>
        <v>8</v>
      </c>
      <c r="AS3573">
        <f t="shared" si="168"/>
        <v>8</v>
      </c>
      <c r="AT3573">
        <f t="shared" si="169"/>
        <v>3</v>
      </c>
    </row>
    <row r="3574" spans="43:46" x14ac:dyDescent="0.3">
      <c r="AQ3574">
        <v>3572</v>
      </c>
      <c r="AR3574">
        <f t="shared" si="167"/>
        <v>9</v>
      </c>
      <c r="AS3574">
        <f t="shared" si="168"/>
        <v>9</v>
      </c>
      <c r="AT3574">
        <f t="shared" si="169"/>
        <v>3</v>
      </c>
    </row>
    <row r="3575" spans="43:46" x14ac:dyDescent="0.3">
      <c r="AQ3575">
        <v>3573</v>
      </c>
      <c r="AR3575">
        <f t="shared" si="167"/>
        <v>10</v>
      </c>
      <c r="AS3575">
        <f t="shared" si="168"/>
        <v>10</v>
      </c>
      <c r="AT3575">
        <f t="shared" si="169"/>
        <v>3</v>
      </c>
    </row>
    <row r="3576" spans="43:46" x14ac:dyDescent="0.3">
      <c r="AQ3576">
        <v>3574</v>
      </c>
      <c r="AR3576">
        <f t="shared" si="167"/>
        <v>1</v>
      </c>
      <c r="AS3576">
        <f t="shared" si="168"/>
        <v>13</v>
      </c>
      <c r="AT3576">
        <f t="shared" si="169"/>
        <v>3</v>
      </c>
    </row>
    <row r="3577" spans="43:46" x14ac:dyDescent="0.3">
      <c r="AQ3577">
        <v>3575</v>
      </c>
      <c r="AR3577">
        <f t="shared" si="167"/>
        <v>2</v>
      </c>
      <c r="AS3577">
        <f t="shared" si="168"/>
        <v>14</v>
      </c>
      <c r="AT3577">
        <f t="shared" si="169"/>
        <v>3</v>
      </c>
    </row>
    <row r="3578" spans="43:46" x14ac:dyDescent="0.3">
      <c r="AQ3578">
        <v>3576</v>
      </c>
      <c r="AR3578">
        <f t="shared" si="167"/>
        <v>3</v>
      </c>
      <c r="AS3578">
        <f t="shared" si="168"/>
        <v>15</v>
      </c>
      <c r="AT3578">
        <f t="shared" si="169"/>
        <v>3</v>
      </c>
    </row>
    <row r="3579" spans="43:46" x14ac:dyDescent="0.3">
      <c r="AQ3579">
        <v>3577</v>
      </c>
      <c r="AR3579">
        <f t="shared" si="167"/>
        <v>4</v>
      </c>
      <c r="AS3579">
        <f t="shared" si="168"/>
        <v>16</v>
      </c>
      <c r="AT3579">
        <f t="shared" si="169"/>
        <v>3</v>
      </c>
    </row>
    <row r="3580" spans="43:46" x14ac:dyDescent="0.3">
      <c r="AQ3580">
        <v>3578</v>
      </c>
      <c r="AR3580">
        <f t="shared" si="167"/>
        <v>6</v>
      </c>
      <c r="AS3580">
        <f t="shared" si="168"/>
        <v>18</v>
      </c>
      <c r="AT3580">
        <f t="shared" si="169"/>
        <v>3</v>
      </c>
    </row>
    <row r="3581" spans="43:46" x14ac:dyDescent="0.3">
      <c r="AQ3581">
        <v>3579</v>
      </c>
      <c r="AR3581">
        <f t="shared" si="167"/>
        <v>7</v>
      </c>
      <c r="AS3581">
        <f t="shared" si="168"/>
        <v>19</v>
      </c>
      <c r="AT3581">
        <f t="shared" si="169"/>
        <v>3</v>
      </c>
    </row>
    <row r="3582" spans="43:46" x14ac:dyDescent="0.3">
      <c r="AQ3582">
        <v>3580</v>
      </c>
      <c r="AR3582">
        <f t="shared" si="167"/>
        <v>8</v>
      </c>
      <c r="AS3582">
        <f t="shared" si="168"/>
        <v>20</v>
      </c>
      <c r="AT3582">
        <f t="shared" si="169"/>
        <v>3</v>
      </c>
    </row>
    <row r="3583" spans="43:46" x14ac:dyDescent="0.3">
      <c r="AQ3583">
        <v>3581</v>
      </c>
      <c r="AR3583">
        <f t="shared" si="167"/>
        <v>9</v>
      </c>
      <c r="AS3583">
        <f t="shared" si="168"/>
        <v>21</v>
      </c>
      <c r="AT3583">
        <f t="shared" si="169"/>
        <v>3</v>
      </c>
    </row>
    <row r="3584" spans="43:46" x14ac:dyDescent="0.3">
      <c r="AQ3584">
        <v>3582</v>
      </c>
      <c r="AR3584">
        <f t="shared" si="167"/>
        <v>10</v>
      </c>
      <c r="AS3584">
        <f t="shared" si="168"/>
        <v>22</v>
      </c>
      <c r="AT3584">
        <f t="shared" si="169"/>
        <v>3</v>
      </c>
    </row>
    <row r="3585" spans="43:46" x14ac:dyDescent="0.3">
      <c r="AQ3585">
        <v>3583</v>
      </c>
      <c r="AR3585">
        <f t="shared" si="167"/>
        <v>1</v>
      </c>
      <c r="AS3585">
        <f t="shared" si="168"/>
        <v>25</v>
      </c>
      <c r="AT3585">
        <f t="shared" si="169"/>
        <v>3</v>
      </c>
    </row>
    <row r="3586" spans="43:46" x14ac:dyDescent="0.3">
      <c r="AQ3586">
        <v>3584</v>
      </c>
      <c r="AR3586">
        <f t="shared" si="167"/>
        <v>2</v>
      </c>
      <c r="AS3586">
        <f t="shared" si="168"/>
        <v>26</v>
      </c>
      <c r="AT3586">
        <f t="shared" si="169"/>
        <v>3</v>
      </c>
    </row>
    <row r="3587" spans="43:46" x14ac:dyDescent="0.3">
      <c r="AQ3587">
        <v>3585</v>
      </c>
      <c r="AR3587">
        <f t="shared" ref="AR3587:AR3650" si="170" xml:space="preserve"> IF(IF(MOD(AQ3587,9)=0, 9,MOD(AQ3587,9))&gt;=5, IF(MOD(AQ3587,9)=0, 9,MOD(AQ3587,9))+1, IF(MOD(AQ3587,9)=0, 9,MOD(AQ3587,9)))</f>
        <v>3</v>
      </c>
      <c r="AS3587">
        <f t="shared" ref="AS3587:AS3650" si="171" xml:space="preserve"> MOD(AR3587 + IF(AND(AR3587=10, QUOTIENT(AQ3587, 9)&gt;0), QUOTIENT(AQ3587, 9)-1, QUOTIENT(AQ3587, 9)) * 12, 48)</f>
        <v>27</v>
      </c>
      <c r="AT3587">
        <f t="shared" ref="AT3587:AT3650" si="172">INT(MOD(AQ3587-1, 288)/36)</f>
        <v>3</v>
      </c>
    </row>
    <row r="3588" spans="43:46" x14ac:dyDescent="0.3">
      <c r="AQ3588">
        <v>3586</v>
      </c>
      <c r="AR3588">
        <f t="shared" si="170"/>
        <v>4</v>
      </c>
      <c r="AS3588">
        <f t="shared" si="171"/>
        <v>28</v>
      </c>
      <c r="AT3588">
        <f t="shared" si="172"/>
        <v>3</v>
      </c>
    </row>
    <row r="3589" spans="43:46" x14ac:dyDescent="0.3">
      <c r="AQ3589">
        <v>3587</v>
      </c>
      <c r="AR3589">
        <f t="shared" si="170"/>
        <v>6</v>
      </c>
      <c r="AS3589">
        <f t="shared" si="171"/>
        <v>30</v>
      </c>
      <c r="AT3589">
        <f t="shared" si="172"/>
        <v>3</v>
      </c>
    </row>
    <row r="3590" spans="43:46" x14ac:dyDescent="0.3">
      <c r="AQ3590">
        <v>3588</v>
      </c>
      <c r="AR3590">
        <f t="shared" si="170"/>
        <v>7</v>
      </c>
      <c r="AS3590">
        <f t="shared" si="171"/>
        <v>31</v>
      </c>
      <c r="AT3590">
        <f t="shared" si="172"/>
        <v>3</v>
      </c>
    </row>
    <row r="3591" spans="43:46" x14ac:dyDescent="0.3">
      <c r="AQ3591">
        <v>3589</v>
      </c>
      <c r="AR3591">
        <f t="shared" si="170"/>
        <v>8</v>
      </c>
      <c r="AS3591">
        <f t="shared" si="171"/>
        <v>32</v>
      </c>
      <c r="AT3591">
        <f t="shared" si="172"/>
        <v>3</v>
      </c>
    </row>
    <row r="3592" spans="43:46" x14ac:dyDescent="0.3">
      <c r="AQ3592">
        <v>3590</v>
      </c>
      <c r="AR3592">
        <f t="shared" si="170"/>
        <v>9</v>
      </c>
      <c r="AS3592">
        <f t="shared" si="171"/>
        <v>33</v>
      </c>
      <c r="AT3592">
        <f t="shared" si="172"/>
        <v>3</v>
      </c>
    </row>
    <row r="3593" spans="43:46" x14ac:dyDescent="0.3">
      <c r="AQ3593">
        <v>3591</v>
      </c>
      <c r="AR3593">
        <f t="shared" si="170"/>
        <v>10</v>
      </c>
      <c r="AS3593">
        <f t="shared" si="171"/>
        <v>34</v>
      </c>
      <c r="AT3593">
        <f t="shared" si="172"/>
        <v>3</v>
      </c>
    </row>
    <row r="3594" spans="43:46" x14ac:dyDescent="0.3">
      <c r="AQ3594">
        <v>3592</v>
      </c>
      <c r="AR3594">
        <f t="shared" si="170"/>
        <v>1</v>
      </c>
      <c r="AS3594">
        <f t="shared" si="171"/>
        <v>37</v>
      </c>
      <c r="AT3594">
        <f t="shared" si="172"/>
        <v>3</v>
      </c>
    </row>
    <row r="3595" spans="43:46" x14ac:dyDescent="0.3">
      <c r="AQ3595">
        <v>3593</v>
      </c>
      <c r="AR3595">
        <f t="shared" si="170"/>
        <v>2</v>
      </c>
      <c r="AS3595">
        <f t="shared" si="171"/>
        <v>38</v>
      </c>
      <c r="AT3595">
        <f t="shared" si="172"/>
        <v>3</v>
      </c>
    </row>
    <row r="3596" spans="43:46" x14ac:dyDescent="0.3">
      <c r="AQ3596">
        <v>3594</v>
      </c>
      <c r="AR3596">
        <f t="shared" si="170"/>
        <v>3</v>
      </c>
      <c r="AS3596">
        <f t="shared" si="171"/>
        <v>39</v>
      </c>
      <c r="AT3596">
        <f t="shared" si="172"/>
        <v>3</v>
      </c>
    </row>
    <row r="3597" spans="43:46" x14ac:dyDescent="0.3">
      <c r="AQ3597">
        <v>3595</v>
      </c>
      <c r="AR3597">
        <f t="shared" si="170"/>
        <v>4</v>
      </c>
      <c r="AS3597">
        <f t="shared" si="171"/>
        <v>40</v>
      </c>
      <c r="AT3597">
        <f t="shared" si="172"/>
        <v>3</v>
      </c>
    </row>
    <row r="3598" spans="43:46" x14ac:dyDescent="0.3">
      <c r="AQ3598">
        <v>3596</v>
      </c>
      <c r="AR3598">
        <f t="shared" si="170"/>
        <v>6</v>
      </c>
      <c r="AS3598">
        <f t="shared" si="171"/>
        <v>42</v>
      </c>
      <c r="AT3598">
        <f t="shared" si="172"/>
        <v>3</v>
      </c>
    </row>
    <row r="3599" spans="43:46" x14ac:dyDescent="0.3">
      <c r="AQ3599">
        <v>3597</v>
      </c>
      <c r="AR3599">
        <f t="shared" si="170"/>
        <v>7</v>
      </c>
      <c r="AS3599">
        <f t="shared" si="171"/>
        <v>43</v>
      </c>
      <c r="AT3599">
        <f t="shared" si="172"/>
        <v>3</v>
      </c>
    </row>
    <row r="3600" spans="43:46" x14ac:dyDescent="0.3">
      <c r="AQ3600">
        <v>3598</v>
      </c>
      <c r="AR3600">
        <f t="shared" si="170"/>
        <v>8</v>
      </c>
      <c r="AS3600">
        <f t="shared" si="171"/>
        <v>44</v>
      </c>
      <c r="AT3600">
        <f t="shared" si="172"/>
        <v>3</v>
      </c>
    </row>
    <row r="3601" spans="43:46" x14ac:dyDescent="0.3">
      <c r="AQ3601">
        <v>3599</v>
      </c>
      <c r="AR3601">
        <f t="shared" si="170"/>
        <v>9</v>
      </c>
      <c r="AS3601">
        <f t="shared" si="171"/>
        <v>45</v>
      </c>
      <c r="AT3601">
        <f t="shared" si="172"/>
        <v>3</v>
      </c>
    </row>
    <row r="3602" spans="43:46" x14ac:dyDescent="0.3">
      <c r="AQ3602">
        <v>3600</v>
      </c>
      <c r="AR3602">
        <f t="shared" si="170"/>
        <v>10</v>
      </c>
      <c r="AS3602">
        <f t="shared" si="171"/>
        <v>46</v>
      </c>
      <c r="AT3602">
        <f t="shared" si="172"/>
        <v>3</v>
      </c>
    </row>
    <row r="3603" spans="43:46" x14ac:dyDescent="0.3">
      <c r="AQ3603">
        <v>3601</v>
      </c>
      <c r="AR3603">
        <f t="shared" si="170"/>
        <v>1</v>
      </c>
      <c r="AS3603">
        <f t="shared" si="171"/>
        <v>1</v>
      </c>
      <c r="AT3603">
        <f t="shared" si="172"/>
        <v>4</v>
      </c>
    </row>
    <row r="3604" spans="43:46" x14ac:dyDescent="0.3">
      <c r="AQ3604">
        <v>3602</v>
      </c>
      <c r="AR3604">
        <f t="shared" si="170"/>
        <v>2</v>
      </c>
      <c r="AS3604">
        <f t="shared" si="171"/>
        <v>2</v>
      </c>
      <c r="AT3604">
        <f t="shared" si="172"/>
        <v>4</v>
      </c>
    </row>
    <row r="3605" spans="43:46" x14ac:dyDescent="0.3">
      <c r="AQ3605">
        <v>3603</v>
      </c>
      <c r="AR3605">
        <f t="shared" si="170"/>
        <v>3</v>
      </c>
      <c r="AS3605">
        <f t="shared" si="171"/>
        <v>3</v>
      </c>
      <c r="AT3605">
        <f t="shared" si="172"/>
        <v>4</v>
      </c>
    </row>
    <row r="3606" spans="43:46" x14ac:dyDescent="0.3">
      <c r="AQ3606">
        <v>3604</v>
      </c>
      <c r="AR3606">
        <f t="shared" si="170"/>
        <v>4</v>
      </c>
      <c r="AS3606">
        <f t="shared" si="171"/>
        <v>4</v>
      </c>
      <c r="AT3606">
        <f t="shared" si="172"/>
        <v>4</v>
      </c>
    </row>
    <row r="3607" spans="43:46" x14ac:dyDescent="0.3">
      <c r="AQ3607">
        <v>3605</v>
      </c>
      <c r="AR3607">
        <f t="shared" si="170"/>
        <v>6</v>
      </c>
      <c r="AS3607">
        <f t="shared" si="171"/>
        <v>6</v>
      </c>
      <c r="AT3607">
        <f t="shared" si="172"/>
        <v>4</v>
      </c>
    </row>
    <row r="3608" spans="43:46" x14ac:dyDescent="0.3">
      <c r="AQ3608">
        <v>3606</v>
      </c>
      <c r="AR3608">
        <f t="shared" si="170"/>
        <v>7</v>
      </c>
      <c r="AS3608">
        <f t="shared" si="171"/>
        <v>7</v>
      </c>
      <c r="AT3608">
        <f t="shared" si="172"/>
        <v>4</v>
      </c>
    </row>
    <row r="3609" spans="43:46" x14ac:dyDescent="0.3">
      <c r="AQ3609">
        <v>3607</v>
      </c>
      <c r="AR3609">
        <f t="shared" si="170"/>
        <v>8</v>
      </c>
      <c r="AS3609">
        <f t="shared" si="171"/>
        <v>8</v>
      </c>
      <c r="AT3609">
        <f t="shared" si="172"/>
        <v>4</v>
      </c>
    </row>
    <row r="3610" spans="43:46" x14ac:dyDescent="0.3">
      <c r="AQ3610">
        <v>3608</v>
      </c>
      <c r="AR3610">
        <f t="shared" si="170"/>
        <v>9</v>
      </c>
      <c r="AS3610">
        <f t="shared" si="171"/>
        <v>9</v>
      </c>
      <c r="AT3610">
        <f t="shared" si="172"/>
        <v>4</v>
      </c>
    </row>
    <row r="3611" spans="43:46" x14ac:dyDescent="0.3">
      <c r="AQ3611">
        <v>3609</v>
      </c>
      <c r="AR3611">
        <f t="shared" si="170"/>
        <v>10</v>
      </c>
      <c r="AS3611">
        <f t="shared" si="171"/>
        <v>10</v>
      </c>
      <c r="AT3611">
        <f t="shared" si="172"/>
        <v>4</v>
      </c>
    </row>
    <row r="3612" spans="43:46" x14ac:dyDescent="0.3">
      <c r="AQ3612">
        <v>3610</v>
      </c>
      <c r="AR3612">
        <f t="shared" si="170"/>
        <v>1</v>
      </c>
      <c r="AS3612">
        <f t="shared" si="171"/>
        <v>13</v>
      </c>
      <c r="AT3612">
        <f t="shared" si="172"/>
        <v>4</v>
      </c>
    </row>
    <row r="3613" spans="43:46" x14ac:dyDescent="0.3">
      <c r="AQ3613">
        <v>3611</v>
      </c>
      <c r="AR3613">
        <f t="shared" si="170"/>
        <v>2</v>
      </c>
      <c r="AS3613">
        <f t="shared" si="171"/>
        <v>14</v>
      </c>
      <c r="AT3613">
        <f t="shared" si="172"/>
        <v>4</v>
      </c>
    </row>
    <row r="3614" spans="43:46" x14ac:dyDescent="0.3">
      <c r="AQ3614">
        <v>3612</v>
      </c>
      <c r="AR3614">
        <f t="shared" si="170"/>
        <v>3</v>
      </c>
      <c r="AS3614">
        <f t="shared" si="171"/>
        <v>15</v>
      </c>
      <c r="AT3614">
        <f t="shared" si="172"/>
        <v>4</v>
      </c>
    </row>
    <row r="3615" spans="43:46" x14ac:dyDescent="0.3">
      <c r="AQ3615">
        <v>3613</v>
      </c>
      <c r="AR3615">
        <f t="shared" si="170"/>
        <v>4</v>
      </c>
      <c r="AS3615">
        <f t="shared" si="171"/>
        <v>16</v>
      </c>
      <c r="AT3615">
        <f t="shared" si="172"/>
        <v>4</v>
      </c>
    </row>
    <row r="3616" spans="43:46" x14ac:dyDescent="0.3">
      <c r="AQ3616">
        <v>3614</v>
      </c>
      <c r="AR3616">
        <f t="shared" si="170"/>
        <v>6</v>
      </c>
      <c r="AS3616">
        <f t="shared" si="171"/>
        <v>18</v>
      </c>
      <c r="AT3616">
        <f t="shared" si="172"/>
        <v>4</v>
      </c>
    </row>
    <row r="3617" spans="43:46" x14ac:dyDescent="0.3">
      <c r="AQ3617">
        <v>3615</v>
      </c>
      <c r="AR3617">
        <f t="shared" si="170"/>
        <v>7</v>
      </c>
      <c r="AS3617">
        <f t="shared" si="171"/>
        <v>19</v>
      </c>
      <c r="AT3617">
        <f t="shared" si="172"/>
        <v>4</v>
      </c>
    </row>
    <row r="3618" spans="43:46" x14ac:dyDescent="0.3">
      <c r="AQ3618">
        <v>3616</v>
      </c>
      <c r="AR3618">
        <f t="shared" si="170"/>
        <v>8</v>
      </c>
      <c r="AS3618">
        <f t="shared" si="171"/>
        <v>20</v>
      </c>
      <c r="AT3618">
        <f t="shared" si="172"/>
        <v>4</v>
      </c>
    </row>
    <row r="3619" spans="43:46" x14ac:dyDescent="0.3">
      <c r="AQ3619">
        <v>3617</v>
      </c>
      <c r="AR3619">
        <f t="shared" si="170"/>
        <v>9</v>
      </c>
      <c r="AS3619">
        <f t="shared" si="171"/>
        <v>21</v>
      </c>
      <c r="AT3619">
        <f t="shared" si="172"/>
        <v>4</v>
      </c>
    </row>
    <row r="3620" spans="43:46" x14ac:dyDescent="0.3">
      <c r="AQ3620">
        <v>3618</v>
      </c>
      <c r="AR3620">
        <f t="shared" si="170"/>
        <v>10</v>
      </c>
      <c r="AS3620">
        <f t="shared" si="171"/>
        <v>22</v>
      </c>
      <c r="AT3620">
        <f t="shared" si="172"/>
        <v>4</v>
      </c>
    </row>
    <row r="3621" spans="43:46" x14ac:dyDescent="0.3">
      <c r="AQ3621">
        <v>3619</v>
      </c>
      <c r="AR3621">
        <f t="shared" si="170"/>
        <v>1</v>
      </c>
      <c r="AS3621">
        <f t="shared" si="171"/>
        <v>25</v>
      </c>
      <c r="AT3621">
        <f t="shared" si="172"/>
        <v>4</v>
      </c>
    </row>
    <row r="3622" spans="43:46" x14ac:dyDescent="0.3">
      <c r="AQ3622">
        <v>3620</v>
      </c>
      <c r="AR3622">
        <f t="shared" si="170"/>
        <v>2</v>
      </c>
      <c r="AS3622">
        <f t="shared" si="171"/>
        <v>26</v>
      </c>
      <c r="AT3622">
        <f t="shared" si="172"/>
        <v>4</v>
      </c>
    </row>
    <row r="3623" spans="43:46" x14ac:dyDescent="0.3">
      <c r="AQ3623">
        <v>3621</v>
      </c>
      <c r="AR3623">
        <f t="shared" si="170"/>
        <v>3</v>
      </c>
      <c r="AS3623">
        <f t="shared" si="171"/>
        <v>27</v>
      </c>
      <c r="AT3623">
        <f t="shared" si="172"/>
        <v>4</v>
      </c>
    </row>
    <row r="3624" spans="43:46" x14ac:dyDescent="0.3">
      <c r="AQ3624">
        <v>3622</v>
      </c>
      <c r="AR3624">
        <f t="shared" si="170"/>
        <v>4</v>
      </c>
      <c r="AS3624">
        <f t="shared" si="171"/>
        <v>28</v>
      </c>
      <c r="AT3624">
        <f t="shared" si="172"/>
        <v>4</v>
      </c>
    </row>
    <row r="3625" spans="43:46" x14ac:dyDescent="0.3">
      <c r="AQ3625">
        <v>3623</v>
      </c>
      <c r="AR3625">
        <f t="shared" si="170"/>
        <v>6</v>
      </c>
      <c r="AS3625">
        <f t="shared" si="171"/>
        <v>30</v>
      </c>
      <c r="AT3625">
        <f t="shared" si="172"/>
        <v>4</v>
      </c>
    </row>
    <row r="3626" spans="43:46" x14ac:dyDescent="0.3">
      <c r="AQ3626">
        <v>3624</v>
      </c>
      <c r="AR3626">
        <f t="shared" si="170"/>
        <v>7</v>
      </c>
      <c r="AS3626">
        <f t="shared" si="171"/>
        <v>31</v>
      </c>
      <c r="AT3626">
        <f t="shared" si="172"/>
        <v>4</v>
      </c>
    </row>
    <row r="3627" spans="43:46" x14ac:dyDescent="0.3">
      <c r="AQ3627">
        <v>3625</v>
      </c>
      <c r="AR3627">
        <f t="shared" si="170"/>
        <v>8</v>
      </c>
      <c r="AS3627">
        <f t="shared" si="171"/>
        <v>32</v>
      </c>
      <c r="AT3627">
        <f t="shared" si="172"/>
        <v>4</v>
      </c>
    </row>
    <row r="3628" spans="43:46" x14ac:dyDescent="0.3">
      <c r="AQ3628">
        <v>3626</v>
      </c>
      <c r="AR3628">
        <f t="shared" si="170"/>
        <v>9</v>
      </c>
      <c r="AS3628">
        <f t="shared" si="171"/>
        <v>33</v>
      </c>
      <c r="AT3628">
        <f t="shared" si="172"/>
        <v>4</v>
      </c>
    </row>
    <row r="3629" spans="43:46" x14ac:dyDescent="0.3">
      <c r="AQ3629">
        <v>3627</v>
      </c>
      <c r="AR3629">
        <f t="shared" si="170"/>
        <v>10</v>
      </c>
      <c r="AS3629">
        <f t="shared" si="171"/>
        <v>34</v>
      </c>
      <c r="AT3629">
        <f t="shared" si="172"/>
        <v>4</v>
      </c>
    </row>
    <row r="3630" spans="43:46" x14ac:dyDescent="0.3">
      <c r="AQ3630">
        <v>3628</v>
      </c>
      <c r="AR3630">
        <f t="shared" si="170"/>
        <v>1</v>
      </c>
      <c r="AS3630">
        <f t="shared" si="171"/>
        <v>37</v>
      </c>
      <c r="AT3630">
        <f t="shared" si="172"/>
        <v>4</v>
      </c>
    </row>
    <row r="3631" spans="43:46" x14ac:dyDescent="0.3">
      <c r="AQ3631">
        <v>3629</v>
      </c>
      <c r="AR3631">
        <f t="shared" si="170"/>
        <v>2</v>
      </c>
      <c r="AS3631">
        <f t="shared" si="171"/>
        <v>38</v>
      </c>
      <c r="AT3631">
        <f t="shared" si="172"/>
        <v>4</v>
      </c>
    </row>
    <row r="3632" spans="43:46" x14ac:dyDescent="0.3">
      <c r="AQ3632">
        <v>3630</v>
      </c>
      <c r="AR3632">
        <f t="shared" si="170"/>
        <v>3</v>
      </c>
      <c r="AS3632">
        <f t="shared" si="171"/>
        <v>39</v>
      </c>
      <c r="AT3632">
        <f t="shared" si="172"/>
        <v>4</v>
      </c>
    </row>
    <row r="3633" spans="43:46" x14ac:dyDescent="0.3">
      <c r="AQ3633">
        <v>3631</v>
      </c>
      <c r="AR3633">
        <f t="shared" si="170"/>
        <v>4</v>
      </c>
      <c r="AS3633">
        <f t="shared" si="171"/>
        <v>40</v>
      </c>
      <c r="AT3633">
        <f t="shared" si="172"/>
        <v>4</v>
      </c>
    </row>
    <row r="3634" spans="43:46" x14ac:dyDescent="0.3">
      <c r="AQ3634">
        <v>3632</v>
      </c>
      <c r="AR3634">
        <f t="shared" si="170"/>
        <v>6</v>
      </c>
      <c r="AS3634">
        <f t="shared" si="171"/>
        <v>42</v>
      </c>
      <c r="AT3634">
        <f t="shared" si="172"/>
        <v>4</v>
      </c>
    </row>
    <row r="3635" spans="43:46" x14ac:dyDescent="0.3">
      <c r="AQ3635">
        <v>3633</v>
      </c>
      <c r="AR3635">
        <f t="shared" si="170"/>
        <v>7</v>
      </c>
      <c r="AS3635">
        <f t="shared" si="171"/>
        <v>43</v>
      </c>
      <c r="AT3635">
        <f t="shared" si="172"/>
        <v>4</v>
      </c>
    </row>
    <row r="3636" spans="43:46" x14ac:dyDescent="0.3">
      <c r="AQ3636">
        <v>3634</v>
      </c>
      <c r="AR3636">
        <f t="shared" si="170"/>
        <v>8</v>
      </c>
      <c r="AS3636">
        <f t="shared" si="171"/>
        <v>44</v>
      </c>
      <c r="AT3636">
        <f t="shared" si="172"/>
        <v>4</v>
      </c>
    </row>
    <row r="3637" spans="43:46" x14ac:dyDescent="0.3">
      <c r="AQ3637">
        <v>3635</v>
      </c>
      <c r="AR3637">
        <f t="shared" si="170"/>
        <v>9</v>
      </c>
      <c r="AS3637">
        <f t="shared" si="171"/>
        <v>45</v>
      </c>
      <c r="AT3637">
        <f t="shared" si="172"/>
        <v>4</v>
      </c>
    </row>
    <row r="3638" spans="43:46" x14ac:dyDescent="0.3">
      <c r="AQ3638">
        <v>3636</v>
      </c>
      <c r="AR3638">
        <f t="shared" si="170"/>
        <v>10</v>
      </c>
      <c r="AS3638">
        <f t="shared" si="171"/>
        <v>46</v>
      </c>
      <c r="AT3638">
        <f t="shared" si="172"/>
        <v>4</v>
      </c>
    </row>
    <row r="3639" spans="43:46" x14ac:dyDescent="0.3">
      <c r="AQ3639">
        <v>3637</v>
      </c>
      <c r="AR3639">
        <f t="shared" si="170"/>
        <v>1</v>
      </c>
      <c r="AS3639">
        <f t="shared" si="171"/>
        <v>1</v>
      </c>
      <c r="AT3639">
        <f t="shared" si="172"/>
        <v>5</v>
      </c>
    </row>
    <row r="3640" spans="43:46" x14ac:dyDescent="0.3">
      <c r="AQ3640">
        <v>3638</v>
      </c>
      <c r="AR3640">
        <f t="shared" si="170"/>
        <v>2</v>
      </c>
      <c r="AS3640">
        <f t="shared" si="171"/>
        <v>2</v>
      </c>
      <c r="AT3640">
        <f t="shared" si="172"/>
        <v>5</v>
      </c>
    </row>
    <row r="3641" spans="43:46" x14ac:dyDescent="0.3">
      <c r="AQ3641">
        <v>3639</v>
      </c>
      <c r="AR3641">
        <f t="shared" si="170"/>
        <v>3</v>
      </c>
      <c r="AS3641">
        <f t="shared" si="171"/>
        <v>3</v>
      </c>
      <c r="AT3641">
        <f t="shared" si="172"/>
        <v>5</v>
      </c>
    </row>
    <row r="3642" spans="43:46" x14ac:dyDescent="0.3">
      <c r="AQ3642">
        <v>3640</v>
      </c>
      <c r="AR3642">
        <f t="shared" si="170"/>
        <v>4</v>
      </c>
      <c r="AS3642">
        <f t="shared" si="171"/>
        <v>4</v>
      </c>
      <c r="AT3642">
        <f t="shared" si="172"/>
        <v>5</v>
      </c>
    </row>
    <row r="3643" spans="43:46" x14ac:dyDescent="0.3">
      <c r="AQ3643">
        <v>3641</v>
      </c>
      <c r="AR3643">
        <f t="shared" si="170"/>
        <v>6</v>
      </c>
      <c r="AS3643">
        <f t="shared" si="171"/>
        <v>6</v>
      </c>
      <c r="AT3643">
        <f t="shared" si="172"/>
        <v>5</v>
      </c>
    </row>
    <row r="3644" spans="43:46" x14ac:dyDescent="0.3">
      <c r="AQ3644">
        <v>3642</v>
      </c>
      <c r="AR3644">
        <f t="shared" si="170"/>
        <v>7</v>
      </c>
      <c r="AS3644">
        <f t="shared" si="171"/>
        <v>7</v>
      </c>
      <c r="AT3644">
        <f t="shared" si="172"/>
        <v>5</v>
      </c>
    </row>
    <row r="3645" spans="43:46" x14ac:dyDescent="0.3">
      <c r="AQ3645">
        <v>3643</v>
      </c>
      <c r="AR3645">
        <f t="shared" si="170"/>
        <v>8</v>
      </c>
      <c r="AS3645">
        <f t="shared" si="171"/>
        <v>8</v>
      </c>
      <c r="AT3645">
        <f t="shared" si="172"/>
        <v>5</v>
      </c>
    </row>
    <row r="3646" spans="43:46" x14ac:dyDescent="0.3">
      <c r="AQ3646">
        <v>3644</v>
      </c>
      <c r="AR3646">
        <f t="shared" si="170"/>
        <v>9</v>
      </c>
      <c r="AS3646">
        <f t="shared" si="171"/>
        <v>9</v>
      </c>
      <c r="AT3646">
        <f t="shared" si="172"/>
        <v>5</v>
      </c>
    </row>
    <row r="3647" spans="43:46" x14ac:dyDescent="0.3">
      <c r="AQ3647">
        <v>3645</v>
      </c>
      <c r="AR3647">
        <f t="shared" si="170"/>
        <v>10</v>
      </c>
      <c r="AS3647">
        <f t="shared" si="171"/>
        <v>10</v>
      </c>
      <c r="AT3647">
        <f t="shared" si="172"/>
        <v>5</v>
      </c>
    </row>
    <row r="3648" spans="43:46" x14ac:dyDescent="0.3">
      <c r="AQ3648">
        <v>3646</v>
      </c>
      <c r="AR3648">
        <f t="shared" si="170"/>
        <v>1</v>
      </c>
      <c r="AS3648">
        <f t="shared" si="171"/>
        <v>13</v>
      </c>
      <c r="AT3648">
        <f t="shared" si="172"/>
        <v>5</v>
      </c>
    </row>
    <row r="3649" spans="43:46" x14ac:dyDescent="0.3">
      <c r="AQ3649">
        <v>3647</v>
      </c>
      <c r="AR3649">
        <f t="shared" si="170"/>
        <v>2</v>
      </c>
      <c r="AS3649">
        <f t="shared" si="171"/>
        <v>14</v>
      </c>
      <c r="AT3649">
        <f t="shared" si="172"/>
        <v>5</v>
      </c>
    </row>
    <row r="3650" spans="43:46" x14ac:dyDescent="0.3">
      <c r="AQ3650">
        <v>3648</v>
      </c>
      <c r="AR3650">
        <f t="shared" si="170"/>
        <v>3</v>
      </c>
      <c r="AS3650">
        <f t="shared" si="171"/>
        <v>15</v>
      </c>
      <c r="AT3650">
        <f t="shared" si="172"/>
        <v>5</v>
      </c>
    </row>
    <row r="3651" spans="43:46" x14ac:dyDescent="0.3">
      <c r="AQ3651">
        <v>3649</v>
      </c>
      <c r="AR3651">
        <f t="shared" ref="AR3651:AR3714" si="173" xml:space="preserve"> IF(IF(MOD(AQ3651,9)=0, 9,MOD(AQ3651,9))&gt;=5, IF(MOD(AQ3651,9)=0, 9,MOD(AQ3651,9))+1, IF(MOD(AQ3651,9)=0, 9,MOD(AQ3651,9)))</f>
        <v>4</v>
      </c>
      <c r="AS3651">
        <f t="shared" ref="AS3651:AS3714" si="174" xml:space="preserve"> MOD(AR3651 + IF(AND(AR3651=10, QUOTIENT(AQ3651, 9)&gt;0), QUOTIENT(AQ3651, 9)-1, QUOTIENT(AQ3651, 9)) * 12, 48)</f>
        <v>16</v>
      </c>
      <c r="AT3651">
        <f t="shared" ref="AT3651:AT3714" si="175">INT(MOD(AQ3651-1, 288)/36)</f>
        <v>5</v>
      </c>
    </row>
    <row r="3652" spans="43:46" x14ac:dyDescent="0.3">
      <c r="AQ3652">
        <v>3650</v>
      </c>
      <c r="AR3652">
        <f t="shared" si="173"/>
        <v>6</v>
      </c>
      <c r="AS3652">
        <f t="shared" si="174"/>
        <v>18</v>
      </c>
      <c r="AT3652">
        <f t="shared" si="175"/>
        <v>5</v>
      </c>
    </row>
    <row r="3653" spans="43:46" x14ac:dyDescent="0.3">
      <c r="AQ3653">
        <v>3651</v>
      </c>
      <c r="AR3653">
        <f t="shared" si="173"/>
        <v>7</v>
      </c>
      <c r="AS3653">
        <f t="shared" si="174"/>
        <v>19</v>
      </c>
      <c r="AT3653">
        <f t="shared" si="175"/>
        <v>5</v>
      </c>
    </row>
    <row r="3654" spans="43:46" x14ac:dyDescent="0.3">
      <c r="AQ3654">
        <v>3652</v>
      </c>
      <c r="AR3654">
        <f t="shared" si="173"/>
        <v>8</v>
      </c>
      <c r="AS3654">
        <f t="shared" si="174"/>
        <v>20</v>
      </c>
      <c r="AT3654">
        <f t="shared" si="175"/>
        <v>5</v>
      </c>
    </row>
    <row r="3655" spans="43:46" x14ac:dyDescent="0.3">
      <c r="AQ3655">
        <v>3653</v>
      </c>
      <c r="AR3655">
        <f t="shared" si="173"/>
        <v>9</v>
      </c>
      <c r="AS3655">
        <f t="shared" si="174"/>
        <v>21</v>
      </c>
      <c r="AT3655">
        <f t="shared" si="175"/>
        <v>5</v>
      </c>
    </row>
    <row r="3656" spans="43:46" x14ac:dyDescent="0.3">
      <c r="AQ3656">
        <v>3654</v>
      </c>
      <c r="AR3656">
        <f t="shared" si="173"/>
        <v>10</v>
      </c>
      <c r="AS3656">
        <f t="shared" si="174"/>
        <v>22</v>
      </c>
      <c r="AT3656">
        <f t="shared" si="175"/>
        <v>5</v>
      </c>
    </row>
    <row r="3657" spans="43:46" x14ac:dyDescent="0.3">
      <c r="AQ3657">
        <v>3655</v>
      </c>
      <c r="AR3657">
        <f t="shared" si="173"/>
        <v>1</v>
      </c>
      <c r="AS3657">
        <f t="shared" si="174"/>
        <v>25</v>
      </c>
      <c r="AT3657">
        <f t="shared" si="175"/>
        <v>5</v>
      </c>
    </row>
    <row r="3658" spans="43:46" x14ac:dyDescent="0.3">
      <c r="AQ3658">
        <v>3656</v>
      </c>
      <c r="AR3658">
        <f t="shared" si="173"/>
        <v>2</v>
      </c>
      <c r="AS3658">
        <f t="shared" si="174"/>
        <v>26</v>
      </c>
      <c r="AT3658">
        <f t="shared" si="175"/>
        <v>5</v>
      </c>
    </row>
    <row r="3659" spans="43:46" x14ac:dyDescent="0.3">
      <c r="AQ3659">
        <v>3657</v>
      </c>
      <c r="AR3659">
        <f t="shared" si="173"/>
        <v>3</v>
      </c>
      <c r="AS3659">
        <f t="shared" si="174"/>
        <v>27</v>
      </c>
      <c r="AT3659">
        <f t="shared" si="175"/>
        <v>5</v>
      </c>
    </row>
    <row r="3660" spans="43:46" x14ac:dyDescent="0.3">
      <c r="AQ3660">
        <v>3658</v>
      </c>
      <c r="AR3660">
        <f t="shared" si="173"/>
        <v>4</v>
      </c>
      <c r="AS3660">
        <f t="shared" si="174"/>
        <v>28</v>
      </c>
      <c r="AT3660">
        <f t="shared" si="175"/>
        <v>5</v>
      </c>
    </row>
    <row r="3661" spans="43:46" x14ac:dyDescent="0.3">
      <c r="AQ3661">
        <v>3659</v>
      </c>
      <c r="AR3661">
        <f t="shared" si="173"/>
        <v>6</v>
      </c>
      <c r="AS3661">
        <f t="shared" si="174"/>
        <v>30</v>
      </c>
      <c r="AT3661">
        <f t="shared" si="175"/>
        <v>5</v>
      </c>
    </row>
    <row r="3662" spans="43:46" x14ac:dyDescent="0.3">
      <c r="AQ3662">
        <v>3660</v>
      </c>
      <c r="AR3662">
        <f t="shared" si="173"/>
        <v>7</v>
      </c>
      <c r="AS3662">
        <f t="shared" si="174"/>
        <v>31</v>
      </c>
      <c r="AT3662">
        <f t="shared" si="175"/>
        <v>5</v>
      </c>
    </row>
    <row r="3663" spans="43:46" x14ac:dyDescent="0.3">
      <c r="AQ3663">
        <v>3661</v>
      </c>
      <c r="AR3663">
        <f t="shared" si="173"/>
        <v>8</v>
      </c>
      <c r="AS3663">
        <f t="shared" si="174"/>
        <v>32</v>
      </c>
      <c r="AT3663">
        <f t="shared" si="175"/>
        <v>5</v>
      </c>
    </row>
    <row r="3664" spans="43:46" x14ac:dyDescent="0.3">
      <c r="AQ3664">
        <v>3662</v>
      </c>
      <c r="AR3664">
        <f t="shared" si="173"/>
        <v>9</v>
      </c>
      <c r="AS3664">
        <f t="shared" si="174"/>
        <v>33</v>
      </c>
      <c r="AT3664">
        <f t="shared" si="175"/>
        <v>5</v>
      </c>
    </row>
    <row r="3665" spans="43:46" x14ac:dyDescent="0.3">
      <c r="AQ3665">
        <v>3663</v>
      </c>
      <c r="AR3665">
        <f t="shared" si="173"/>
        <v>10</v>
      </c>
      <c r="AS3665">
        <f t="shared" si="174"/>
        <v>34</v>
      </c>
      <c r="AT3665">
        <f t="shared" si="175"/>
        <v>5</v>
      </c>
    </row>
    <row r="3666" spans="43:46" x14ac:dyDescent="0.3">
      <c r="AQ3666">
        <v>3664</v>
      </c>
      <c r="AR3666">
        <f t="shared" si="173"/>
        <v>1</v>
      </c>
      <c r="AS3666">
        <f t="shared" si="174"/>
        <v>37</v>
      </c>
      <c r="AT3666">
        <f t="shared" si="175"/>
        <v>5</v>
      </c>
    </row>
    <row r="3667" spans="43:46" x14ac:dyDescent="0.3">
      <c r="AQ3667">
        <v>3665</v>
      </c>
      <c r="AR3667">
        <f t="shared" si="173"/>
        <v>2</v>
      </c>
      <c r="AS3667">
        <f t="shared" si="174"/>
        <v>38</v>
      </c>
      <c r="AT3667">
        <f t="shared" si="175"/>
        <v>5</v>
      </c>
    </row>
    <row r="3668" spans="43:46" x14ac:dyDescent="0.3">
      <c r="AQ3668">
        <v>3666</v>
      </c>
      <c r="AR3668">
        <f t="shared" si="173"/>
        <v>3</v>
      </c>
      <c r="AS3668">
        <f t="shared" si="174"/>
        <v>39</v>
      </c>
      <c r="AT3668">
        <f t="shared" si="175"/>
        <v>5</v>
      </c>
    </row>
    <row r="3669" spans="43:46" x14ac:dyDescent="0.3">
      <c r="AQ3669">
        <v>3667</v>
      </c>
      <c r="AR3669">
        <f t="shared" si="173"/>
        <v>4</v>
      </c>
      <c r="AS3669">
        <f t="shared" si="174"/>
        <v>40</v>
      </c>
      <c r="AT3669">
        <f t="shared" si="175"/>
        <v>5</v>
      </c>
    </row>
    <row r="3670" spans="43:46" x14ac:dyDescent="0.3">
      <c r="AQ3670">
        <v>3668</v>
      </c>
      <c r="AR3670">
        <f t="shared" si="173"/>
        <v>6</v>
      </c>
      <c r="AS3670">
        <f t="shared" si="174"/>
        <v>42</v>
      </c>
      <c r="AT3670">
        <f t="shared" si="175"/>
        <v>5</v>
      </c>
    </row>
    <row r="3671" spans="43:46" x14ac:dyDescent="0.3">
      <c r="AQ3671">
        <v>3669</v>
      </c>
      <c r="AR3671">
        <f t="shared" si="173"/>
        <v>7</v>
      </c>
      <c r="AS3671">
        <f t="shared" si="174"/>
        <v>43</v>
      </c>
      <c r="AT3671">
        <f t="shared" si="175"/>
        <v>5</v>
      </c>
    </row>
    <row r="3672" spans="43:46" x14ac:dyDescent="0.3">
      <c r="AQ3672">
        <v>3670</v>
      </c>
      <c r="AR3672">
        <f t="shared" si="173"/>
        <v>8</v>
      </c>
      <c r="AS3672">
        <f t="shared" si="174"/>
        <v>44</v>
      </c>
      <c r="AT3672">
        <f t="shared" si="175"/>
        <v>5</v>
      </c>
    </row>
    <row r="3673" spans="43:46" x14ac:dyDescent="0.3">
      <c r="AQ3673">
        <v>3671</v>
      </c>
      <c r="AR3673">
        <f t="shared" si="173"/>
        <v>9</v>
      </c>
      <c r="AS3673">
        <f t="shared" si="174"/>
        <v>45</v>
      </c>
      <c r="AT3673">
        <f t="shared" si="175"/>
        <v>5</v>
      </c>
    </row>
    <row r="3674" spans="43:46" x14ac:dyDescent="0.3">
      <c r="AQ3674">
        <v>3672</v>
      </c>
      <c r="AR3674">
        <f t="shared" si="173"/>
        <v>10</v>
      </c>
      <c r="AS3674">
        <f t="shared" si="174"/>
        <v>46</v>
      </c>
      <c r="AT3674">
        <f t="shared" si="175"/>
        <v>5</v>
      </c>
    </row>
    <row r="3675" spans="43:46" x14ac:dyDescent="0.3">
      <c r="AQ3675">
        <v>3673</v>
      </c>
      <c r="AR3675">
        <f t="shared" si="173"/>
        <v>1</v>
      </c>
      <c r="AS3675">
        <f t="shared" si="174"/>
        <v>1</v>
      </c>
      <c r="AT3675">
        <f t="shared" si="175"/>
        <v>6</v>
      </c>
    </row>
    <row r="3676" spans="43:46" x14ac:dyDescent="0.3">
      <c r="AQ3676">
        <v>3674</v>
      </c>
      <c r="AR3676">
        <f t="shared" si="173"/>
        <v>2</v>
      </c>
      <c r="AS3676">
        <f t="shared" si="174"/>
        <v>2</v>
      </c>
      <c r="AT3676">
        <f t="shared" si="175"/>
        <v>6</v>
      </c>
    </row>
    <row r="3677" spans="43:46" x14ac:dyDescent="0.3">
      <c r="AQ3677">
        <v>3675</v>
      </c>
      <c r="AR3677">
        <f t="shared" si="173"/>
        <v>3</v>
      </c>
      <c r="AS3677">
        <f t="shared" si="174"/>
        <v>3</v>
      </c>
      <c r="AT3677">
        <f t="shared" si="175"/>
        <v>6</v>
      </c>
    </row>
    <row r="3678" spans="43:46" x14ac:dyDescent="0.3">
      <c r="AQ3678">
        <v>3676</v>
      </c>
      <c r="AR3678">
        <f t="shared" si="173"/>
        <v>4</v>
      </c>
      <c r="AS3678">
        <f t="shared" si="174"/>
        <v>4</v>
      </c>
      <c r="AT3678">
        <f t="shared" si="175"/>
        <v>6</v>
      </c>
    </row>
    <row r="3679" spans="43:46" x14ac:dyDescent="0.3">
      <c r="AQ3679">
        <v>3677</v>
      </c>
      <c r="AR3679">
        <f t="shared" si="173"/>
        <v>6</v>
      </c>
      <c r="AS3679">
        <f t="shared" si="174"/>
        <v>6</v>
      </c>
      <c r="AT3679">
        <f t="shared" si="175"/>
        <v>6</v>
      </c>
    </row>
    <row r="3680" spans="43:46" x14ac:dyDescent="0.3">
      <c r="AQ3680">
        <v>3678</v>
      </c>
      <c r="AR3680">
        <f t="shared" si="173"/>
        <v>7</v>
      </c>
      <c r="AS3680">
        <f t="shared" si="174"/>
        <v>7</v>
      </c>
      <c r="AT3680">
        <f t="shared" si="175"/>
        <v>6</v>
      </c>
    </row>
    <row r="3681" spans="43:46" x14ac:dyDescent="0.3">
      <c r="AQ3681">
        <v>3679</v>
      </c>
      <c r="AR3681">
        <f t="shared" si="173"/>
        <v>8</v>
      </c>
      <c r="AS3681">
        <f t="shared" si="174"/>
        <v>8</v>
      </c>
      <c r="AT3681">
        <f t="shared" si="175"/>
        <v>6</v>
      </c>
    </row>
    <row r="3682" spans="43:46" x14ac:dyDescent="0.3">
      <c r="AQ3682">
        <v>3680</v>
      </c>
      <c r="AR3682">
        <f t="shared" si="173"/>
        <v>9</v>
      </c>
      <c r="AS3682">
        <f t="shared" si="174"/>
        <v>9</v>
      </c>
      <c r="AT3682">
        <f t="shared" si="175"/>
        <v>6</v>
      </c>
    </row>
    <row r="3683" spans="43:46" x14ac:dyDescent="0.3">
      <c r="AQ3683">
        <v>3681</v>
      </c>
      <c r="AR3683">
        <f t="shared" si="173"/>
        <v>10</v>
      </c>
      <c r="AS3683">
        <f t="shared" si="174"/>
        <v>10</v>
      </c>
      <c r="AT3683">
        <f t="shared" si="175"/>
        <v>6</v>
      </c>
    </row>
    <row r="3684" spans="43:46" x14ac:dyDescent="0.3">
      <c r="AQ3684">
        <v>3682</v>
      </c>
      <c r="AR3684">
        <f t="shared" si="173"/>
        <v>1</v>
      </c>
      <c r="AS3684">
        <f t="shared" si="174"/>
        <v>13</v>
      </c>
      <c r="AT3684">
        <f t="shared" si="175"/>
        <v>6</v>
      </c>
    </row>
    <row r="3685" spans="43:46" x14ac:dyDescent="0.3">
      <c r="AQ3685">
        <v>3683</v>
      </c>
      <c r="AR3685">
        <f t="shared" si="173"/>
        <v>2</v>
      </c>
      <c r="AS3685">
        <f t="shared" si="174"/>
        <v>14</v>
      </c>
      <c r="AT3685">
        <f t="shared" si="175"/>
        <v>6</v>
      </c>
    </row>
    <row r="3686" spans="43:46" x14ac:dyDescent="0.3">
      <c r="AQ3686">
        <v>3684</v>
      </c>
      <c r="AR3686">
        <f t="shared" si="173"/>
        <v>3</v>
      </c>
      <c r="AS3686">
        <f t="shared" si="174"/>
        <v>15</v>
      </c>
      <c r="AT3686">
        <f t="shared" si="175"/>
        <v>6</v>
      </c>
    </row>
    <row r="3687" spans="43:46" x14ac:dyDescent="0.3">
      <c r="AQ3687">
        <v>3685</v>
      </c>
      <c r="AR3687">
        <f t="shared" si="173"/>
        <v>4</v>
      </c>
      <c r="AS3687">
        <f t="shared" si="174"/>
        <v>16</v>
      </c>
      <c r="AT3687">
        <f t="shared" si="175"/>
        <v>6</v>
      </c>
    </row>
    <row r="3688" spans="43:46" x14ac:dyDescent="0.3">
      <c r="AQ3688">
        <v>3686</v>
      </c>
      <c r="AR3688">
        <f t="shared" si="173"/>
        <v>6</v>
      </c>
      <c r="AS3688">
        <f t="shared" si="174"/>
        <v>18</v>
      </c>
      <c r="AT3688">
        <f t="shared" si="175"/>
        <v>6</v>
      </c>
    </row>
    <row r="3689" spans="43:46" x14ac:dyDescent="0.3">
      <c r="AQ3689">
        <v>3687</v>
      </c>
      <c r="AR3689">
        <f t="shared" si="173"/>
        <v>7</v>
      </c>
      <c r="AS3689">
        <f t="shared" si="174"/>
        <v>19</v>
      </c>
      <c r="AT3689">
        <f t="shared" si="175"/>
        <v>6</v>
      </c>
    </row>
    <row r="3690" spans="43:46" x14ac:dyDescent="0.3">
      <c r="AQ3690">
        <v>3688</v>
      </c>
      <c r="AR3690">
        <f t="shared" si="173"/>
        <v>8</v>
      </c>
      <c r="AS3690">
        <f t="shared" si="174"/>
        <v>20</v>
      </c>
      <c r="AT3690">
        <f t="shared" si="175"/>
        <v>6</v>
      </c>
    </row>
    <row r="3691" spans="43:46" x14ac:dyDescent="0.3">
      <c r="AQ3691">
        <v>3689</v>
      </c>
      <c r="AR3691">
        <f t="shared" si="173"/>
        <v>9</v>
      </c>
      <c r="AS3691">
        <f t="shared" si="174"/>
        <v>21</v>
      </c>
      <c r="AT3691">
        <f t="shared" si="175"/>
        <v>6</v>
      </c>
    </row>
    <row r="3692" spans="43:46" x14ac:dyDescent="0.3">
      <c r="AQ3692">
        <v>3690</v>
      </c>
      <c r="AR3692">
        <f t="shared" si="173"/>
        <v>10</v>
      </c>
      <c r="AS3692">
        <f t="shared" si="174"/>
        <v>22</v>
      </c>
      <c r="AT3692">
        <f t="shared" si="175"/>
        <v>6</v>
      </c>
    </row>
    <row r="3693" spans="43:46" x14ac:dyDescent="0.3">
      <c r="AQ3693">
        <v>3691</v>
      </c>
      <c r="AR3693">
        <f t="shared" si="173"/>
        <v>1</v>
      </c>
      <c r="AS3693">
        <f t="shared" si="174"/>
        <v>25</v>
      </c>
      <c r="AT3693">
        <f t="shared" si="175"/>
        <v>6</v>
      </c>
    </row>
    <row r="3694" spans="43:46" x14ac:dyDescent="0.3">
      <c r="AQ3694">
        <v>3692</v>
      </c>
      <c r="AR3694">
        <f t="shared" si="173"/>
        <v>2</v>
      </c>
      <c r="AS3694">
        <f t="shared" si="174"/>
        <v>26</v>
      </c>
      <c r="AT3694">
        <f t="shared" si="175"/>
        <v>6</v>
      </c>
    </row>
    <row r="3695" spans="43:46" x14ac:dyDescent="0.3">
      <c r="AQ3695">
        <v>3693</v>
      </c>
      <c r="AR3695">
        <f t="shared" si="173"/>
        <v>3</v>
      </c>
      <c r="AS3695">
        <f t="shared" si="174"/>
        <v>27</v>
      </c>
      <c r="AT3695">
        <f t="shared" si="175"/>
        <v>6</v>
      </c>
    </row>
    <row r="3696" spans="43:46" x14ac:dyDescent="0.3">
      <c r="AQ3696">
        <v>3694</v>
      </c>
      <c r="AR3696">
        <f t="shared" si="173"/>
        <v>4</v>
      </c>
      <c r="AS3696">
        <f t="shared" si="174"/>
        <v>28</v>
      </c>
      <c r="AT3696">
        <f t="shared" si="175"/>
        <v>6</v>
      </c>
    </row>
    <row r="3697" spans="43:46" x14ac:dyDescent="0.3">
      <c r="AQ3697">
        <v>3695</v>
      </c>
      <c r="AR3697">
        <f t="shared" si="173"/>
        <v>6</v>
      </c>
      <c r="AS3697">
        <f t="shared" si="174"/>
        <v>30</v>
      </c>
      <c r="AT3697">
        <f t="shared" si="175"/>
        <v>6</v>
      </c>
    </row>
    <row r="3698" spans="43:46" x14ac:dyDescent="0.3">
      <c r="AQ3698">
        <v>3696</v>
      </c>
      <c r="AR3698">
        <f t="shared" si="173"/>
        <v>7</v>
      </c>
      <c r="AS3698">
        <f t="shared" si="174"/>
        <v>31</v>
      </c>
      <c r="AT3698">
        <f t="shared" si="175"/>
        <v>6</v>
      </c>
    </row>
    <row r="3699" spans="43:46" x14ac:dyDescent="0.3">
      <c r="AQ3699">
        <v>3697</v>
      </c>
      <c r="AR3699">
        <f t="shared" si="173"/>
        <v>8</v>
      </c>
      <c r="AS3699">
        <f t="shared" si="174"/>
        <v>32</v>
      </c>
      <c r="AT3699">
        <f t="shared" si="175"/>
        <v>6</v>
      </c>
    </row>
    <row r="3700" spans="43:46" x14ac:dyDescent="0.3">
      <c r="AQ3700">
        <v>3698</v>
      </c>
      <c r="AR3700">
        <f t="shared" si="173"/>
        <v>9</v>
      </c>
      <c r="AS3700">
        <f t="shared" si="174"/>
        <v>33</v>
      </c>
      <c r="AT3700">
        <f t="shared" si="175"/>
        <v>6</v>
      </c>
    </row>
    <row r="3701" spans="43:46" x14ac:dyDescent="0.3">
      <c r="AQ3701">
        <v>3699</v>
      </c>
      <c r="AR3701">
        <f t="shared" si="173"/>
        <v>10</v>
      </c>
      <c r="AS3701">
        <f t="shared" si="174"/>
        <v>34</v>
      </c>
      <c r="AT3701">
        <f t="shared" si="175"/>
        <v>6</v>
      </c>
    </row>
    <row r="3702" spans="43:46" x14ac:dyDescent="0.3">
      <c r="AQ3702">
        <v>3700</v>
      </c>
      <c r="AR3702">
        <f t="shared" si="173"/>
        <v>1</v>
      </c>
      <c r="AS3702">
        <f t="shared" si="174"/>
        <v>37</v>
      </c>
      <c r="AT3702">
        <f t="shared" si="175"/>
        <v>6</v>
      </c>
    </row>
    <row r="3703" spans="43:46" x14ac:dyDescent="0.3">
      <c r="AQ3703">
        <v>3701</v>
      </c>
      <c r="AR3703">
        <f t="shared" si="173"/>
        <v>2</v>
      </c>
      <c r="AS3703">
        <f t="shared" si="174"/>
        <v>38</v>
      </c>
      <c r="AT3703">
        <f t="shared" si="175"/>
        <v>6</v>
      </c>
    </row>
    <row r="3704" spans="43:46" x14ac:dyDescent="0.3">
      <c r="AQ3704">
        <v>3702</v>
      </c>
      <c r="AR3704">
        <f t="shared" si="173"/>
        <v>3</v>
      </c>
      <c r="AS3704">
        <f t="shared" si="174"/>
        <v>39</v>
      </c>
      <c r="AT3704">
        <f t="shared" si="175"/>
        <v>6</v>
      </c>
    </row>
    <row r="3705" spans="43:46" x14ac:dyDescent="0.3">
      <c r="AQ3705">
        <v>3703</v>
      </c>
      <c r="AR3705">
        <f t="shared" si="173"/>
        <v>4</v>
      </c>
      <c r="AS3705">
        <f t="shared" si="174"/>
        <v>40</v>
      </c>
      <c r="AT3705">
        <f t="shared" si="175"/>
        <v>6</v>
      </c>
    </row>
    <row r="3706" spans="43:46" x14ac:dyDescent="0.3">
      <c r="AQ3706">
        <v>3704</v>
      </c>
      <c r="AR3706">
        <f t="shared" si="173"/>
        <v>6</v>
      </c>
      <c r="AS3706">
        <f t="shared" si="174"/>
        <v>42</v>
      </c>
      <c r="AT3706">
        <f t="shared" si="175"/>
        <v>6</v>
      </c>
    </row>
    <row r="3707" spans="43:46" x14ac:dyDescent="0.3">
      <c r="AQ3707">
        <v>3705</v>
      </c>
      <c r="AR3707">
        <f t="shared" si="173"/>
        <v>7</v>
      </c>
      <c r="AS3707">
        <f t="shared" si="174"/>
        <v>43</v>
      </c>
      <c r="AT3707">
        <f t="shared" si="175"/>
        <v>6</v>
      </c>
    </row>
    <row r="3708" spans="43:46" x14ac:dyDescent="0.3">
      <c r="AQ3708">
        <v>3706</v>
      </c>
      <c r="AR3708">
        <f t="shared" si="173"/>
        <v>8</v>
      </c>
      <c r="AS3708">
        <f t="shared" si="174"/>
        <v>44</v>
      </c>
      <c r="AT3708">
        <f t="shared" si="175"/>
        <v>6</v>
      </c>
    </row>
    <row r="3709" spans="43:46" x14ac:dyDescent="0.3">
      <c r="AQ3709">
        <v>3707</v>
      </c>
      <c r="AR3709">
        <f t="shared" si="173"/>
        <v>9</v>
      </c>
      <c r="AS3709">
        <f t="shared" si="174"/>
        <v>45</v>
      </c>
      <c r="AT3709">
        <f t="shared" si="175"/>
        <v>6</v>
      </c>
    </row>
    <row r="3710" spans="43:46" x14ac:dyDescent="0.3">
      <c r="AQ3710">
        <v>3708</v>
      </c>
      <c r="AR3710">
        <f t="shared" si="173"/>
        <v>10</v>
      </c>
      <c r="AS3710">
        <f t="shared" si="174"/>
        <v>46</v>
      </c>
      <c r="AT3710">
        <f t="shared" si="175"/>
        <v>6</v>
      </c>
    </row>
    <row r="3711" spans="43:46" x14ac:dyDescent="0.3">
      <c r="AQ3711">
        <v>3709</v>
      </c>
      <c r="AR3711">
        <f t="shared" si="173"/>
        <v>1</v>
      </c>
      <c r="AS3711">
        <f t="shared" si="174"/>
        <v>1</v>
      </c>
      <c r="AT3711">
        <f t="shared" si="175"/>
        <v>7</v>
      </c>
    </row>
    <row r="3712" spans="43:46" x14ac:dyDescent="0.3">
      <c r="AQ3712">
        <v>3710</v>
      </c>
      <c r="AR3712">
        <f t="shared" si="173"/>
        <v>2</v>
      </c>
      <c r="AS3712">
        <f t="shared" si="174"/>
        <v>2</v>
      </c>
      <c r="AT3712">
        <f t="shared" si="175"/>
        <v>7</v>
      </c>
    </row>
    <row r="3713" spans="43:46" x14ac:dyDescent="0.3">
      <c r="AQ3713">
        <v>3711</v>
      </c>
      <c r="AR3713">
        <f t="shared" si="173"/>
        <v>3</v>
      </c>
      <c r="AS3713">
        <f t="shared" si="174"/>
        <v>3</v>
      </c>
      <c r="AT3713">
        <f t="shared" si="175"/>
        <v>7</v>
      </c>
    </row>
    <row r="3714" spans="43:46" x14ac:dyDescent="0.3">
      <c r="AQ3714">
        <v>3712</v>
      </c>
      <c r="AR3714">
        <f t="shared" si="173"/>
        <v>4</v>
      </c>
      <c r="AS3714">
        <f t="shared" si="174"/>
        <v>4</v>
      </c>
      <c r="AT3714">
        <f t="shared" si="175"/>
        <v>7</v>
      </c>
    </row>
    <row r="3715" spans="43:46" x14ac:dyDescent="0.3">
      <c r="AQ3715">
        <v>3713</v>
      </c>
      <c r="AR3715">
        <f t="shared" ref="AR3715:AR3778" si="176" xml:space="preserve"> IF(IF(MOD(AQ3715,9)=0, 9,MOD(AQ3715,9))&gt;=5, IF(MOD(AQ3715,9)=0, 9,MOD(AQ3715,9))+1, IF(MOD(AQ3715,9)=0, 9,MOD(AQ3715,9)))</f>
        <v>6</v>
      </c>
      <c r="AS3715">
        <f t="shared" ref="AS3715:AS3778" si="177" xml:space="preserve"> MOD(AR3715 + IF(AND(AR3715=10, QUOTIENT(AQ3715, 9)&gt;0), QUOTIENT(AQ3715, 9)-1, QUOTIENT(AQ3715, 9)) * 12, 48)</f>
        <v>6</v>
      </c>
      <c r="AT3715">
        <f t="shared" ref="AT3715:AT3778" si="178">INT(MOD(AQ3715-1, 288)/36)</f>
        <v>7</v>
      </c>
    </row>
    <row r="3716" spans="43:46" x14ac:dyDescent="0.3">
      <c r="AQ3716">
        <v>3714</v>
      </c>
      <c r="AR3716">
        <f t="shared" si="176"/>
        <v>7</v>
      </c>
      <c r="AS3716">
        <f t="shared" si="177"/>
        <v>7</v>
      </c>
      <c r="AT3716">
        <f t="shared" si="178"/>
        <v>7</v>
      </c>
    </row>
    <row r="3717" spans="43:46" x14ac:dyDescent="0.3">
      <c r="AQ3717">
        <v>3715</v>
      </c>
      <c r="AR3717">
        <f t="shared" si="176"/>
        <v>8</v>
      </c>
      <c r="AS3717">
        <f t="shared" si="177"/>
        <v>8</v>
      </c>
      <c r="AT3717">
        <f t="shared" si="178"/>
        <v>7</v>
      </c>
    </row>
    <row r="3718" spans="43:46" x14ac:dyDescent="0.3">
      <c r="AQ3718">
        <v>3716</v>
      </c>
      <c r="AR3718">
        <f t="shared" si="176"/>
        <v>9</v>
      </c>
      <c r="AS3718">
        <f t="shared" si="177"/>
        <v>9</v>
      </c>
      <c r="AT3718">
        <f t="shared" si="178"/>
        <v>7</v>
      </c>
    </row>
    <row r="3719" spans="43:46" x14ac:dyDescent="0.3">
      <c r="AQ3719">
        <v>3717</v>
      </c>
      <c r="AR3719">
        <f t="shared" si="176"/>
        <v>10</v>
      </c>
      <c r="AS3719">
        <f t="shared" si="177"/>
        <v>10</v>
      </c>
      <c r="AT3719">
        <f t="shared" si="178"/>
        <v>7</v>
      </c>
    </row>
    <row r="3720" spans="43:46" x14ac:dyDescent="0.3">
      <c r="AQ3720">
        <v>3718</v>
      </c>
      <c r="AR3720">
        <f t="shared" si="176"/>
        <v>1</v>
      </c>
      <c r="AS3720">
        <f t="shared" si="177"/>
        <v>13</v>
      </c>
      <c r="AT3720">
        <f t="shared" si="178"/>
        <v>7</v>
      </c>
    </row>
    <row r="3721" spans="43:46" x14ac:dyDescent="0.3">
      <c r="AQ3721">
        <v>3719</v>
      </c>
      <c r="AR3721">
        <f t="shared" si="176"/>
        <v>2</v>
      </c>
      <c r="AS3721">
        <f t="shared" si="177"/>
        <v>14</v>
      </c>
      <c r="AT3721">
        <f t="shared" si="178"/>
        <v>7</v>
      </c>
    </row>
    <row r="3722" spans="43:46" x14ac:dyDescent="0.3">
      <c r="AQ3722">
        <v>3720</v>
      </c>
      <c r="AR3722">
        <f t="shared" si="176"/>
        <v>3</v>
      </c>
      <c r="AS3722">
        <f t="shared" si="177"/>
        <v>15</v>
      </c>
      <c r="AT3722">
        <f t="shared" si="178"/>
        <v>7</v>
      </c>
    </row>
    <row r="3723" spans="43:46" x14ac:dyDescent="0.3">
      <c r="AQ3723">
        <v>3721</v>
      </c>
      <c r="AR3723">
        <f t="shared" si="176"/>
        <v>4</v>
      </c>
      <c r="AS3723">
        <f t="shared" si="177"/>
        <v>16</v>
      </c>
      <c r="AT3723">
        <f t="shared" si="178"/>
        <v>7</v>
      </c>
    </row>
    <row r="3724" spans="43:46" x14ac:dyDescent="0.3">
      <c r="AQ3724">
        <v>3722</v>
      </c>
      <c r="AR3724">
        <f t="shared" si="176"/>
        <v>6</v>
      </c>
      <c r="AS3724">
        <f t="shared" si="177"/>
        <v>18</v>
      </c>
      <c r="AT3724">
        <f t="shared" si="178"/>
        <v>7</v>
      </c>
    </row>
    <row r="3725" spans="43:46" x14ac:dyDescent="0.3">
      <c r="AQ3725">
        <v>3723</v>
      </c>
      <c r="AR3725">
        <f t="shared" si="176"/>
        <v>7</v>
      </c>
      <c r="AS3725">
        <f t="shared" si="177"/>
        <v>19</v>
      </c>
      <c r="AT3725">
        <f t="shared" si="178"/>
        <v>7</v>
      </c>
    </row>
    <row r="3726" spans="43:46" x14ac:dyDescent="0.3">
      <c r="AQ3726">
        <v>3724</v>
      </c>
      <c r="AR3726">
        <f t="shared" si="176"/>
        <v>8</v>
      </c>
      <c r="AS3726">
        <f t="shared" si="177"/>
        <v>20</v>
      </c>
      <c r="AT3726">
        <f t="shared" si="178"/>
        <v>7</v>
      </c>
    </row>
    <row r="3727" spans="43:46" x14ac:dyDescent="0.3">
      <c r="AQ3727">
        <v>3725</v>
      </c>
      <c r="AR3727">
        <f t="shared" si="176"/>
        <v>9</v>
      </c>
      <c r="AS3727">
        <f t="shared" si="177"/>
        <v>21</v>
      </c>
      <c r="AT3727">
        <f t="shared" si="178"/>
        <v>7</v>
      </c>
    </row>
    <row r="3728" spans="43:46" x14ac:dyDescent="0.3">
      <c r="AQ3728">
        <v>3726</v>
      </c>
      <c r="AR3728">
        <f t="shared" si="176"/>
        <v>10</v>
      </c>
      <c r="AS3728">
        <f t="shared" si="177"/>
        <v>22</v>
      </c>
      <c r="AT3728">
        <f t="shared" si="178"/>
        <v>7</v>
      </c>
    </row>
    <row r="3729" spans="43:46" x14ac:dyDescent="0.3">
      <c r="AQ3729">
        <v>3727</v>
      </c>
      <c r="AR3729">
        <f t="shared" si="176"/>
        <v>1</v>
      </c>
      <c r="AS3729">
        <f t="shared" si="177"/>
        <v>25</v>
      </c>
      <c r="AT3729">
        <f t="shared" si="178"/>
        <v>7</v>
      </c>
    </row>
    <row r="3730" spans="43:46" x14ac:dyDescent="0.3">
      <c r="AQ3730">
        <v>3728</v>
      </c>
      <c r="AR3730">
        <f t="shared" si="176"/>
        <v>2</v>
      </c>
      <c r="AS3730">
        <f t="shared" si="177"/>
        <v>26</v>
      </c>
      <c r="AT3730">
        <f t="shared" si="178"/>
        <v>7</v>
      </c>
    </row>
    <row r="3731" spans="43:46" x14ac:dyDescent="0.3">
      <c r="AQ3731">
        <v>3729</v>
      </c>
      <c r="AR3731">
        <f t="shared" si="176"/>
        <v>3</v>
      </c>
      <c r="AS3731">
        <f t="shared" si="177"/>
        <v>27</v>
      </c>
      <c r="AT3731">
        <f t="shared" si="178"/>
        <v>7</v>
      </c>
    </row>
    <row r="3732" spans="43:46" x14ac:dyDescent="0.3">
      <c r="AQ3732">
        <v>3730</v>
      </c>
      <c r="AR3732">
        <f t="shared" si="176"/>
        <v>4</v>
      </c>
      <c r="AS3732">
        <f t="shared" si="177"/>
        <v>28</v>
      </c>
      <c r="AT3732">
        <f t="shared" si="178"/>
        <v>7</v>
      </c>
    </row>
    <row r="3733" spans="43:46" x14ac:dyDescent="0.3">
      <c r="AQ3733">
        <v>3731</v>
      </c>
      <c r="AR3733">
        <f t="shared" si="176"/>
        <v>6</v>
      </c>
      <c r="AS3733">
        <f t="shared" si="177"/>
        <v>30</v>
      </c>
      <c r="AT3733">
        <f t="shared" si="178"/>
        <v>7</v>
      </c>
    </row>
    <row r="3734" spans="43:46" x14ac:dyDescent="0.3">
      <c r="AQ3734">
        <v>3732</v>
      </c>
      <c r="AR3734">
        <f t="shared" si="176"/>
        <v>7</v>
      </c>
      <c r="AS3734">
        <f t="shared" si="177"/>
        <v>31</v>
      </c>
      <c r="AT3734">
        <f t="shared" si="178"/>
        <v>7</v>
      </c>
    </row>
    <row r="3735" spans="43:46" x14ac:dyDescent="0.3">
      <c r="AQ3735">
        <v>3733</v>
      </c>
      <c r="AR3735">
        <f t="shared" si="176"/>
        <v>8</v>
      </c>
      <c r="AS3735">
        <f t="shared" si="177"/>
        <v>32</v>
      </c>
      <c r="AT3735">
        <f t="shared" si="178"/>
        <v>7</v>
      </c>
    </row>
    <row r="3736" spans="43:46" x14ac:dyDescent="0.3">
      <c r="AQ3736">
        <v>3734</v>
      </c>
      <c r="AR3736">
        <f t="shared" si="176"/>
        <v>9</v>
      </c>
      <c r="AS3736">
        <f t="shared" si="177"/>
        <v>33</v>
      </c>
      <c r="AT3736">
        <f t="shared" si="178"/>
        <v>7</v>
      </c>
    </row>
    <row r="3737" spans="43:46" x14ac:dyDescent="0.3">
      <c r="AQ3737">
        <v>3735</v>
      </c>
      <c r="AR3737">
        <f t="shared" si="176"/>
        <v>10</v>
      </c>
      <c r="AS3737">
        <f t="shared" si="177"/>
        <v>34</v>
      </c>
      <c r="AT3737">
        <f t="shared" si="178"/>
        <v>7</v>
      </c>
    </row>
    <row r="3738" spans="43:46" x14ac:dyDescent="0.3">
      <c r="AQ3738">
        <v>3736</v>
      </c>
      <c r="AR3738">
        <f t="shared" si="176"/>
        <v>1</v>
      </c>
      <c r="AS3738">
        <f t="shared" si="177"/>
        <v>37</v>
      </c>
      <c r="AT3738">
        <f t="shared" si="178"/>
        <v>7</v>
      </c>
    </row>
    <row r="3739" spans="43:46" x14ac:dyDescent="0.3">
      <c r="AQ3739">
        <v>3737</v>
      </c>
      <c r="AR3739">
        <f t="shared" si="176"/>
        <v>2</v>
      </c>
      <c r="AS3739">
        <f t="shared" si="177"/>
        <v>38</v>
      </c>
      <c r="AT3739">
        <f t="shared" si="178"/>
        <v>7</v>
      </c>
    </row>
    <row r="3740" spans="43:46" x14ac:dyDescent="0.3">
      <c r="AQ3740">
        <v>3738</v>
      </c>
      <c r="AR3740">
        <f t="shared" si="176"/>
        <v>3</v>
      </c>
      <c r="AS3740">
        <f t="shared" si="177"/>
        <v>39</v>
      </c>
      <c r="AT3740">
        <f t="shared" si="178"/>
        <v>7</v>
      </c>
    </row>
    <row r="3741" spans="43:46" x14ac:dyDescent="0.3">
      <c r="AQ3741">
        <v>3739</v>
      </c>
      <c r="AR3741">
        <f t="shared" si="176"/>
        <v>4</v>
      </c>
      <c r="AS3741">
        <f t="shared" si="177"/>
        <v>40</v>
      </c>
      <c r="AT3741">
        <f t="shared" si="178"/>
        <v>7</v>
      </c>
    </row>
    <row r="3742" spans="43:46" x14ac:dyDescent="0.3">
      <c r="AQ3742">
        <v>3740</v>
      </c>
      <c r="AR3742">
        <f t="shared" si="176"/>
        <v>6</v>
      </c>
      <c r="AS3742">
        <f t="shared" si="177"/>
        <v>42</v>
      </c>
      <c r="AT3742">
        <f t="shared" si="178"/>
        <v>7</v>
      </c>
    </row>
    <row r="3743" spans="43:46" x14ac:dyDescent="0.3">
      <c r="AQ3743">
        <v>3741</v>
      </c>
      <c r="AR3743">
        <f t="shared" si="176"/>
        <v>7</v>
      </c>
      <c r="AS3743">
        <f t="shared" si="177"/>
        <v>43</v>
      </c>
      <c r="AT3743">
        <f t="shared" si="178"/>
        <v>7</v>
      </c>
    </row>
    <row r="3744" spans="43:46" x14ac:dyDescent="0.3">
      <c r="AQ3744">
        <v>3742</v>
      </c>
      <c r="AR3744">
        <f t="shared" si="176"/>
        <v>8</v>
      </c>
      <c r="AS3744">
        <f t="shared" si="177"/>
        <v>44</v>
      </c>
      <c r="AT3744">
        <f t="shared" si="178"/>
        <v>7</v>
      </c>
    </row>
    <row r="3745" spans="43:46" x14ac:dyDescent="0.3">
      <c r="AQ3745">
        <v>3743</v>
      </c>
      <c r="AR3745">
        <f t="shared" si="176"/>
        <v>9</v>
      </c>
      <c r="AS3745">
        <f t="shared" si="177"/>
        <v>45</v>
      </c>
      <c r="AT3745">
        <f t="shared" si="178"/>
        <v>7</v>
      </c>
    </row>
    <row r="3746" spans="43:46" x14ac:dyDescent="0.3">
      <c r="AQ3746">
        <v>3744</v>
      </c>
      <c r="AR3746">
        <f t="shared" si="176"/>
        <v>10</v>
      </c>
      <c r="AS3746">
        <f t="shared" si="177"/>
        <v>46</v>
      </c>
      <c r="AT3746">
        <f t="shared" si="178"/>
        <v>7</v>
      </c>
    </row>
    <row r="3747" spans="43:46" x14ac:dyDescent="0.3">
      <c r="AQ3747">
        <v>3745</v>
      </c>
      <c r="AR3747">
        <f t="shared" si="176"/>
        <v>1</v>
      </c>
      <c r="AS3747">
        <f t="shared" si="177"/>
        <v>1</v>
      </c>
      <c r="AT3747">
        <f t="shared" si="178"/>
        <v>0</v>
      </c>
    </row>
    <row r="3748" spans="43:46" x14ac:dyDescent="0.3">
      <c r="AQ3748">
        <v>3746</v>
      </c>
      <c r="AR3748">
        <f t="shared" si="176"/>
        <v>2</v>
      </c>
      <c r="AS3748">
        <f t="shared" si="177"/>
        <v>2</v>
      </c>
      <c r="AT3748">
        <f t="shared" si="178"/>
        <v>0</v>
      </c>
    </row>
    <row r="3749" spans="43:46" x14ac:dyDescent="0.3">
      <c r="AQ3749">
        <v>3747</v>
      </c>
      <c r="AR3749">
        <f t="shared" si="176"/>
        <v>3</v>
      </c>
      <c r="AS3749">
        <f t="shared" si="177"/>
        <v>3</v>
      </c>
      <c r="AT3749">
        <f t="shared" si="178"/>
        <v>0</v>
      </c>
    </row>
    <row r="3750" spans="43:46" x14ac:dyDescent="0.3">
      <c r="AQ3750">
        <v>3748</v>
      </c>
      <c r="AR3750">
        <f t="shared" si="176"/>
        <v>4</v>
      </c>
      <c r="AS3750">
        <f t="shared" si="177"/>
        <v>4</v>
      </c>
      <c r="AT3750">
        <f t="shared" si="178"/>
        <v>0</v>
      </c>
    </row>
    <row r="3751" spans="43:46" x14ac:dyDescent="0.3">
      <c r="AQ3751">
        <v>3749</v>
      </c>
      <c r="AR3751">
        <f t="shared" si="176"/>
        <v>6</v>
      </c>
      <c r="AS3751">
        <f t="shared" si="177"/>
        <v>6</v>
      </c>
      <c r="AT3751">
        <f t="shared" si="178"/>
        <v>0</v>
      </c>
    </row>
    <row r="3752" spans="43:46" x14ac:dyDescent="0.3">
      <c r="AQ3752">
        <v>3750</v>
      </c>
      <c r="AR3752">
        <f t="shared" si="176"/>
        <v>7</v>
      </c>
      <c r="AS3752">
        <f t="shared" si="177"/>
        <v>7</v>
      </c>
      <c r="AT3752">
        <f t="shared" si="178"/>
        <v>0</v>
      </c>
    </row>
    <row r="3753" spans="43:46" x14ac:dyDescent="0.3">
      <c r="AQ3753">
        <v>3751</v>
      </c>
      <c r="AR3753">
        <f t="shared" si="176"/>
        <v>8</v>
      </c>
      <c r="AS3753">
        <f t="shared" si="177"/>
        <v>8</v>
      </c>
      <c r="AT3753">
        <f t="shared" si="178"/>
        <v>0</v>
      </c>
    </row>
    <row r="3754" spans="43:46" x14ac:dyDescent="0.3">
      <c r="AQ3754">
        <v>3752</v>
      </c>
      <c r="AR3754">
        <f t="shared" si="176"/>
        <v>9</v>
      </c>
      <c r="AS3754">
        <f t="shared" si="177"/>
        <v>9</v>
      </c>
      <c r="AT3754">
        <f t="shared" si="178"/>
        <v>0</v>
      </c>
    </row>
    <row r="3755" spans="43:46" x14ac:dyDescent="0.3">
      <c r="AQ3755">
        <v>3753</v>
      </c>
      <c r="AR3755">
        <f t="shared" si="176"/>
        <v>10</v>
      </c>
      <c r="AS3755">
        <f t="shared" si="177"/>
        <v>10</v>
      </c>
      <c r="AT3755">
        <f t="shared" si="178"/>
        <v>0</v>
      </c>
    </row>
    <row r="3756" spans="43:46" x14ac:dyDescent="0.3">
      <c r="AQ3756">
        <v>3754</v>
      </c>
      <c r="AR3756">
        <f t="shared" si="176"/>
        <v>1</v>
      </c>
      <c r="AS3756">
        <f t="shared" si="177"/>
        <v>13</v>
      </c>
      <c r="AT3756">
        <f t="shared" si="178"/>
        <v>0</v>
      </c>
    </row>
    <row r="3757" spans="43:46" x14ac:dyDescent="0.3">
      <c r="AQ3757">
        <v>3755</v>
      </c>
      <c r="AR3757">
        <f t="shared" si="176"/>
        <v>2</v>
      </c>
      <c r="AS3757">
        <f t="shared" si="177"/>
        <v>14</v>
      </c>
      <c r="AT3757">
        <f t="shared" si="178"/>
        <v>0</v>
      </c>
    </row>
    <row r="3758" spans="43:46" x14ac:dyDescent="0.3">
      <c r="AQ3758">
        <v>3756</v>
      </c>
      <c r="AR3758">
        <f t="shared" si="176"/>
        <v>3</v>
      </c>
      <c r="AS3758">
        <f t="shared" si="177"/>
        <v>15</v>
      </c>
      <c r="AT3758">
        <f t="shared" si="178"/>
        <v>0</v>
      </c>
    </row>
    <row r="3759" spans="43:46" x14ac:dyDescent="0.3">
      <c r="AQ3759">
        <v>3757</v>
      </c>
      <c r="AR3759">
        <f t="shared" si="176"/>
        <v>4</v>
      </c>
      <c r="AS3759">
        <f t="shared" si="177"/>
        <v>16</v>
      </c>
      <c r="AT3759">
        <f t="shared" si="178"/>
        <v>0</v>
      </c>
    </row>
    <row r="3760" spans="43:46" x14ac:dyDescent="0.3">
      <c r="AQ3760">
        <v>3758</v>
      </c>
      <c r="AR3760">
        <f t="shared" si="176"/>
        <v>6</v>
      </c>
      <c r="AS3760">
        <f t="shared" si="177"/>
        <v>18</v>
      </c>
      <c r="AT3760">
        <f t="shared" si="178"/>
        <v>0</v>
      </c>
    </row>
    <row r="3761" spans="43:46" x14ac:dyDescent="0.3">
      <c r="AQ3761">
        <v>3759</v>
      </c>
      <c r="AR3761">
        <f t="shared" si="176"/>
        <v>7</v>
      </c>
      <c r="AS3761">
        <f t="shared" si="177"/>
        <v>19</v>
      </c>
      <c r="AT3761">
        <f t="shared" si="178"/>
        <v>0</v>
      </c>
    </row>
    <row r="3762" spans="43:46" x14ac:dyDescent="0.3">
      <c r="AQ3762">
        <v>3760</v>
      </c>
      <c r="AR3762">
        <f t="shared" si="176"/>
        <v>8</v>
      </c>
      <c r="AS3762">
        <f t="shared" si="177"/>
        <v>20</v>
      </c>
      <c r="AT3762">
        <f t="shared" si="178"/>
        <v>0</v>
      </c>
    </row>
    <row r="3763" spans="43:46" x14ac:dyDescent="0.3">
      <c r="AQ3763">
        <v>3761</v>
      </c>
      <c r="AR3763">
        <f t="shared" si="176"/>
        <v>9</v>
      </c>
      <c r="AS3763">
        <f t="shared" si="177"/>
        <v>21</v>
      </c>
      <c r="AT3763">
        <f t="shared" si="178"/>
        <v>0</v>
      </c>
    </row>
    <row r="3764" spans="43:46" x14ac:dyDescent="0.3">
      <c r="AQ3764">
        <v>3762</v>
      </c>
      <c r="AR3764">
        <f t="shared" si="176"/>
        <v>10</v>
      </c>
      <c r="AS3764">
        <f t="shared" si="177"/>
        <v>22</v>
      </c>
      <c r="AT3764">
        <f t="shared" si="178"/>
        <v>0</v>
      </c>
    </row>
    <row r="3765" spans="43:46" x14ac:dyDescent="0.3">
      <c r="AQ3765">
        <v>3763</v>
      </c>
      <c r="AR3765">
        <f t="shared" si="176"/>
        <v>1</v>
      </c>
      <c r="AS3765">
        <f t="shared" si="177"/>
        <v>25</v>
      </c>
      <c r="AT3765">
        <f t="shared" si="178"/>
        <v>0</v>
      </c>
    </row>
    <row r="3766" spans="43:46" x14ac:dyDescent="0.3">
      <c r="AQ3766">
        <v>3764</v>
      </c>
      <c r="AR3766">
        <f t="shared" si="176"/>
        <v>2</v>
      </c>
      <c r="AS3766">
        <f t="shared" si="177"/>
        <v>26</v>
      </c>
      <c r="AT3766">
        <f t="shared" si="178"/>
        <v>0</v>
      </c>
    </row>
    <row r="3767" spans="43:46" x14ac:dyDescent="0.3">
      <c r="AQ3767">
        <v>3765</v>
      </c>
      <c r="AR3767">
        <f t="shared" si="176"/>
        <v>3</v>
      </c>
      <c r="AS3767">
        <f t="shared" si="177"/>
        <v>27</v>
      </c>
      <c r="AT3767">
        <f t="shared" si="178"/>
        <v>0</v>
      </c>
    </row>
    <row r="3768" spans="43:46" x14ac:dyDescent="0.3">
      <c r="AQ3768">
        <v>3766</v>
      </c>
      <c r="AR3768">
        <f t="shared" si="176"/>
        <v>4</v>
      </c>
      <c r="AS3768">
        <f t="shared" si="177"/>
        <v>28</v>
      </c>
      <c r="AT3768">
        <f t="shared" si="178"/>
        <v>0</v>
      </c>
    </row>
    <row r="3769" spans="43:46" x14ac:dyDescent="0.3">
      <c r="AQ3769">
        <v>3767</v>
      </c>
      <c r="AR3769">
        <f t="shared" si="176"/>
        <v>6</v>
      </c>
      <c r="AS3769">
        <f t="shared" si="177"/>
        <v>30</v>
      </c>
      <c r="AT3769">
        <f t="shared" si="178"/>
        <v>0</v>
      </c>
    </row>
    <row r="3770" spans="43:46" x14ac:dyDescent="0.3">
      <c r="AQ3770">
        <v>3768</v>
      </c>
      <c r="AR3770">
        <f t="shared" si="176"/>
        <v>7</v>
      </c>
      <c r="AS3770">
        <f t="shared" si="177"/>
        <v>31</v>
      </c>
      <c r="AT3770">
        <f t="shared" si="178"/>
        <v>0</v>
      </c>
    </row>
    <row r="3771" spans="43:46" x14ac:dyDescent="0.3">
      <c r="AQ3771">
        <v>3769</v>
      </c>
      <c r="AR3771">
        <f t="shared" si="176"/>
        <v>8</v>
      </c>
      <c r="AS3771">
        <f t="shared" si="177"/>
        <v>32</v>
      </c>
      <c r="AT3771">
        <f t="shared" si="178"/>
        <v>0</v>
      </c>
    </row>
    <row r="3772" spans="43:46" x14ac:dyDescent="0.3">
      <c r="AQ3772">
        <v>3770</v>
      </c>
      <c r="AR3772">
        <f t="shared" si="176"/>
        <v>9</v>
      </c>
      <c r="AS3772">
        <f t="shared" si="177"/>
        <v>33</v>
      </c>
      <c r="AT3772">
        <f t="shared" si="178"/>
        <v>0</v>
      </c>
    </row>
    <row r="3773" spans="43:46" x14ac:dyDescent="0.3">
      <c r="AQ3773">
        <v>3771</v>
      </c>
      <c r="AR3773">
        <f t="shared" si="176"/>
        <v>10</v>
      </c>
      <c r="AS3773">
        <f t="shared" si="177"/>
        <v>34</v>
      </c>
      <c r="AT3773">
        <f t="shared" si="178"/>
        <v>0</v>
      </c>
    </row>
    <row r="3774" spans="43:46" x14ac:dyDescent="0.3">
      <c r="AQ3774">
        <v>3772</v>
      </c>
      <c r="AR3774">
        <f t="shared" si="176"/>
        <v>1</v>
      </c>
      <c r="AS3774">
        <f t="shared" si="177"/>
        <v>37</v>
      </c>
      <c r="AT3774">
        <f t="shared" si="178"/>
        <v>0</v>
      </c>
    </row>
    <row r="3775" spans="43:46" x14ac:dyDescent="0.3">
      <c r="AQ3775">
        <v>3773</v>
      </c>
      <c r="AR3775">
        <f t="shared" si="176"/>
        <v>2</v>
      </c>
      <c r="AS3775">
        <f t="shared" si="177"/>
        <v>38</v>
      </c>
      <c r="AT3775">
        <f t="shared" si="178"/>
        <v>0</v>
      </c>
    </row>
    <row r="3776" spans="43:46" x14ac:dyDescent="0.3">
      <c r="AQ3776">
        <v>3774</v>
      </c>
      <c r="AR3776">
        <f t="shared" si="176"/>
        <v>3</v>
      </c>
      <c r="AS3776">
        <f t="shared" si="177"/>
        <v>39</v>
      </c>
      <c r="AT3776">
        <f t="shared" si="178"/>
        <v>0</v>
      </c>
    </row>
    <row r="3777" spans="43:46" x14ac:dyDescent="0.3">
      <c r="AQ3777">
        <v>3775</v>
      </c>
      <c r="AR3777">
        <f t="shared" si="176"/>
        <v>4</v>
      </c>
      <c r="AS3777">
        <f t="shared" si="177"/>
        <v>40</v>
      </c>
      <c r="AT3777">
        <f t="shared" si="178"/>
        <v>0</v>
      </c>
    </row>
    <row r="3778" spans="43:46" x14ac:dyDescent="0.3">
      <c r="AQ3778">
        <v>3776</v>
      </c>
      <c r="AR3778">
        <f t="shared" si="176"/>
        <v>6</v>
      </c>
      <c r="AS3778">
        <f t="shared" si="177"/>
        <v>42</v>
      </c>
      <c r="AT3778">
        <f t="shared" si="178"/>
        <v>0</v>
      </c>
    </row>
    <row r="3779" spans="43:46" x14ac:dyDescent="0.3">
      <c r="AQ3779">
        <v>3777</v>
      </c>
      <c r="AR3779">
        <f t="shared" ref="AR3779:AR3842" si="179" xml:space="preserve"> IF(IF(MOD(AQ3779,9)=0, 9,MOD(AQ3779,9))&gt;=5, IF(MOD(AQ3779,9)=0, 9,MOD(AQ3779,9))+1, IF(MOD(AQ3779,9)=0, 9,MOD(AQ3779,9)))</f>
        <v>7</v>
      </c>
      <c r="AS3779">
        <f t="shared" ref="AS3779:AS3842" si="180" xml:space="preserve"> MOD(AR3779 + IF(AND(AR3779=10, QUOTIENT(AQ3779, 9)&gt;0), QUOTIENT(AQ3779, 9)-1, QUOTIENT(AQ3779, 9)) * 12, 48)</f>
        <v>43</v>
      </c>
      <c r="AT3779">
        <f t="shared" ref="AT3779:AT3842" si="181">INT(MOD(AQ3779-1, 288)/36)</f>
        <v>0</v>
      </c>
    </row>
    <row r="3780" spans="43:46" x14ac:dyDescent="0.3">
      <c r="AQ3780">
        <v>3778</v>
      </c>
      <c r="AR3780">
        <f t="shared" si="179"/>
        <v>8</v>
      </c>
      <c r="AS3780">
        <f t="shared" si="180"/>
        <v>44</v>
      </c>
      <c r="AT3780">
        <f t="shared" si="181"/>
        <v>0</v>
      </c>
    </row>
    <row r="3781" spans="43:46" x14ac:dyDescent="0.3">
      <c r="AQ3781">
        <v>3779</v>
      </c>
      <c r="AR3781">
        <f t="shared" si="179"/>
        <v>9</v>
      </c>
      <c r="AS3781">
        <f t="shared" si="180"/>
        <v>45</v>
      </c>
      <c r="AT3781">
        <f t="shared" si="181"/>
        <v>0</v>
      </c>
    </row>
    <row r="3782" spans="43:46" x14ac:dyDescent="0.3">
      <c r="AQ3782">
        <v>3780</v>
      </c>
      <c r="AR3782">
        <f t="shared" si="179"/>
        <v>10</v>
      </c>
      <c r="AS3782">
        <f t="shared" si="180"/>
        <v>46</v>
      </c>
      <c r="AT3782">
        <f t="shared" si="181"/>
        <v>0</v>
      </c>
    </row>
    <row r="3783" spans="43:46" x14ac:dyDescent="0.3">
      <c r="AQ3783">
        <v>3781</v>
      </c>
      <c r="AR3783">
        <f t="shared" si="179"/>
        <v>1</v>
      </c>
      <c r="AS3783">
        <f t="shared" si="180"/>
        <v>1</v>
      </c>
      <c r="AT3783">
        <f t="shared" si="181"/>
        <v>1</v>
      </c>
    </row>
    <row r="3784" spans="43:46" x14ac:dyDescent="0.3">
      <c r="AQ3784">
        <v>3782</v>
      </c>
      <c r="AR3784">
        <f t="shared" si="179"/>
        <v>2</v>
      </c>
      <c r="AS3784">
        <f t="shared" si="180"/>
        <v>2</v>
      </c>
      <c r="AT3784">
        <f t="shared" si="181"/>
        <v>1</v>
      </c>
    </row>
    <row r="3785" spans="43:46" x14ac:dyDescent="0.3">
      <c r="AQ3785">
        <v>3783</v>
      </c>
      <c r="AR3785">
        <f t="shared" si="179"/>
        <v>3</v>
      </c>
      <c r="AS3785">
        <f t="shared" si="180"/>
        <v>3</v>
      </c>
      <c r="AT3785">
        <f t="shared" si="181"/>
        <v>1</v>
      </c>
    </row>
    <row r="3786" spans="43:46" x14ac:dyDescent="0.3">
      <c r="AQ3786">
        <v>3784</v>
      </c>
      <c r="AR3786">
        <f t="shared" si="179"/>
        <v>4</v>
      </c>
      <c r="AS3786">
        <f t="shared" si="180"/>
        <v>4</v>
      </c>
      <c r="AT3786">
        <f t="shared" si="181"/>
        <v>1</v>
      </c>
    </row>
    <row r="3787" spans="43:46" x14ac:dyDescent="0.3">
      <c r="AQ3787">
        <v>3785</v>
      </c>
      <c r="AR3787">
        <f t="shared" si="179"/>
        <v>6</v>
      </c>
      <c r="AS3787">
        <f t="shared" si="180"/>
        <v>6</v>
      </c>
      <c r="AT3787">
        <f t="shared" si="181"/>
        <v>1</v>
      </c>
    </row>
    <row r="3788" spans="43:46" x14ac:dyDescent="0.3">
      <c r="AQ3788">
        <v>3786</v>
      </c>
      <c r="AR3788">
        <f t="shared" si="179"/>
        <v>7</v>
      </c>
      <c r="AS3788">
        <f t="shared" si="180"/>
        <v>7</v>
      </c>
      <c r="AT3788">
        <f t="shared" si="181"/>
        <v>1</v>
      </c>
    </row>
    <row r="3789" spans="43:46" x14ac:dyDescent="0.3">
      <c r="AQ3789">
        <v>3787</v>
      </c>
      <c r="AR3789">
        <f t="shared" si="179"/>
        <v>8</v>
      </c>
      <c r="AS3789">
        <f t="shared" si="180"/>
        <v>8</v>
      </c>
      <c r="AT3789">
        <f t="shared" si="181"/>
        <v>1</v>
      </c>
    </row>
    <row r="3790" spans="43:46" x14ac:dyDescent="0.3">
      <c r="AQ3790">
        <v>3788</v>
      </c>
      <c r="AR3790">
        <f t="shared" si="179"/>
        <v>9</v>
      </c>
      <c r="AS3790">
        <f t="shared" si="180"/>
        <v>9</v>
      </c>
      <c r="AT3790">
        <f t="shared" si="181"/>
        <v>1</v>
      </c>
    </row>
    <row r="3791" spans="43:46" x14ac:dyDescent="0.3">
      <c r="AQ3791">
        <v>3789</v>
      </c>
      <c r="AR3791">
        <f t="shared" si="179"/>
        <v>10</v>
      </c>
      <c r="AS3791">
        <f t="shared" si="180"/>
        <v>10</v>
      </c>
      <c r="AT3791">
        <f t="shared" si="181"/>
        <v>1</v>
      </c>
    </row>
    <row r="3792" spans="43:46" x14ac:dyDescent="0.3">
      <c r="AQ3792">
        <v>3790</v>
      </c>
      <c r="AR3792">
        <f t="shared" si="179"/>
        <v>1</v>
      </c>
      <c r="AS3792">
        <f t="shared" si="180"/>
        <v>13</v>
      </c>
      <c r="AT3792">
        <f t="shared" si="181"/>
        <v>1</v>
      </c>
    </row>
    <row r="3793" spans="43:46" x14ac:dyDescent="0.3">
      <c r="AQ3793">
        <v>3791</v>
      </c>
      <c r="AR3793">
        <f t="shared" si="179"/>
        <v>2</v>
      </c>
      <c r="AS3793">
        <f t="shared" si="180"/>
        <v>14</v>
      </c>
      <c r="AT3793">
        <f t="shared" si="181"/>
        <v>1</v>
      </c>
    </row>
    <row r="3794" spans="43:46" x14ac:dyDescent="0.3">
      <c r="AQ3794">
        <v>3792</v>
      </c>
      <c r="AR3794">
        <f t="shared" si="179"/>
        <v>3</v>
      </c>
      <c r="AS3794">
        <f t="shared" si="180"/>
        <v>15</v>
      </c>
      <c r="AT3794">
        <f t="shared" si="181"/>
        <v>1</v>
      </c>
    </row>
    <row r="3795" spans="43:46" x14ac:dyDescent="0.3">
      <c r="AQ3795">
        <v>3793</v>
      </c>
      <c r="AR3795">
        <f t="shared" si="179"/>
        <v>4</v>
      </c>
      <c r="AS3795">
        <f t="shared" si="180"/>
        <v>16</v>
      </c>
      <c r="AT3795">
        <f t="shared" si="181"/>
        <v>1</v>
      </c>
    </row>
    <row r="3796" spans="43:46" x14ac:dyDescent="0.3">
      <c r="AQ3796">
        <v>3794</v>
      </c>
      <c r="AR3796">
        <f t="shared" si="179"/>
        <v>6</v>
      </c>
      <c r="AS3796">
        <f t="shared" si="180"/>
        <v>18</v>
      </c>
      <c r="AT3796">
        <f t="shared" si="181"/>
        <v>1</v>
      </c>
    </row>
    <row r="3797" spans="43:46" x14ac:dyDescent="0.3">
      <c r="AQ3797">
        <v>3795</v>
      </c>
      <c r="AR3797">
        <f t="shared" si="179"/>
        <v>7</v>
      </c>
      <c r="AS3797">
        <f t="shared" si="180"/>
        <v>19</v>
      </c>
      <c r="AT3797">
        <f t="shared" si="181"/>
        <v>1</v>
      </c>
    </row>
    <row r="3798" spans="43:46" x14ac:dyDescent="0.3">
      <c r="AQ3798">
        <v>3796</v>
      </c>
      <c r="AR3798">
        <f t="shared" si="179"/>
        <v>8</v>
      </c>
      <c r="AS3798">
        <f t="shared" si="180"/>
        <v>20</v>
      </c>
      <c r="AT3798">
        <f t="shared" si="181"/>
        <v>1</v>
      </c>
    </row>
    <row r="3799" spans="43:46" x14ac:dyDescent="0.3">
      <c r="AQ3799">
        <v>3797</v>
      </c>
      <c r="AR3799">
        <f t="shared" si="179"/>
        <v>9</v>
      </c>
      <c r="AS3799">
        <f t="shared" si="180"/>
        <v>21</v>
      </c>
      <c r="AT3799">
        <f t="shared" si="181"/>
        <v>1</v>
      </c>
    </row>
    <row r="3800" spans="43:46" x14ac:dyDescent="0.3">
      <c r="AQ3800">
        <v>3798</v>
      </c>
      <c r="AR3800">
        <f t="shared" si="179"/>
        <v>10</v>
      </c>
      <c r="AS3800">
        <f t="shared" si="180"/>
        <v>22</v>
      </c>
      <c r="AT3800">
        <f t="shared" si="181"/>
        <v>1</v>
      </c>
    </row>
    <row r="3801" spans="43:46" x14ac:dyDescent="0.3">
      <c r="AQ3801">
        <v>3799</v>
      </c>
      <c r="AR3801">
        <f t="shared" si="179"/>
        <v>1</v>
      </c>
      <c r="AS3801">
        <f t="shared" si="180"/>
        <v>25</v>
      </c>
      <c r="AT3801">
        <f t="shared" si="181"/>
        <v>1</v>
      </c>
    </row>
    <row r="3802" spans="43:46" x14ac:dyDescent="0.3">
      <c r="AQ3802">
        <v>3800</v>
      </c>
      <c r="AR3802">
        <f t="shared" si="179"/>
        <v>2</v>
      </c>
      <c r="AS3802">
        <f t="shared" si="180"/>
        <v>26</v>
      </c>
      <c r="AT3802">
        <f t="shared" si="181"/>
        <v>1</v>
      </c>
    </row>
    <row r="3803" spans="43:46" x14ac:dyDescent="0.3">
      <c r="AQ3803">
        <v>3801</v>
      </c>
      <c r="AR3803">
        <f t="shared" si="179"/>
        <v>3</v>
      </c>
      <c r="AS3803">
        <f t="shared" si="180"/>
        <v>27</v>
      </c>
      <c r="AT3803">
        <f t="shared" si="181"/>
        <v>1</v>
      </c>
    </row>
    <row r="3804" spans="43:46" x14ac:dyDescent="0.3">
      <c r="AQ3804">
        <v>3802</v>
      </c>
      <c r="AR3804">
        <f t="shared" si="179"/>
        <v>4</v>
      </c>
      <c r="AS3804">
        <f t="shared" si="180"/>
        <v>28</v>
      </c>
      <c r="AT3804">
        <f t="shared" si="181"/>
        <v>1</v>
      </c>
    </row>
    <row r="3805" spans="43:46" x14ac:dyDescent="0.3">
      <c r="AQ3805">
        <v>3803</v>
      </c>
      <c r="AR3805">
        <f t="shared" si="179"/>
        <v>6</v>
      </c>
      <c r="AS3805">
        <f t="shared" si="180"/>
        <v>30</v>
      </c>
      <c r="AT3805">
        <f t="shared" si="181"/>
        <v>1</v>
      </c>
    </row>
    <row r="3806" spans="43:46" x14ac:dyDescent="0.3">
      <c r="AQ3806">
        <v>3804</v>
      </c>
      <c r="AR3806">
        <f t="shared" si="179"/>
        <v>7</v>
      </c>
      <c r="AS3806">
        <f t="shared" si="180"/>
        <v>31</v>
      </c>
      <c r="AT3806">
        <f t="shared" si="181"/>
        <v>1</v>
      </c>
    </row>
    <row r="3807" spans="43:46" x14ac:dyDescent="0.3">
      <c r="AQ3807">
        <v>3805</v>
      </c>
      <c r="AR3807">
        <f t="shared" si="179"/>
        <v>8</v>
      </c>
      <c r="AS3807">
        <f t="shared" si="180"/>
        <v>32</v>
      </c>
      <c r="AT3807">
        <f t="shared" si="181"/>
        <v>1</v>
      </c>
    </row>
    <row r="3808" spans="43:46" x14ac:dyDescent="0.3">
      <c r="AQ3808">
        <v>3806</v>
      </c>
      <c r="AR3808">
        <f t="shared" si="179"/>
        <v>9</v>
      </c>
      <c r="AS3808">
        <f t="shared" si="180"/>
        <v>33</v>
      </c>
      <c r="AT3808">
        <f t="shared" si="181"/>
        <v>1</v>
      </c>
    </row>
    <row r="3809" spans="43:46" x14ac:dyDescent="0.3">
      <c r="AQ3809">
        <v>3807</v>
      </c>
      <c r="AR3809">
        <f t="shared" si="179"/>
        <v>10</v>
      </c>
      <c r="AS3809">
        <f t="shared" si="180"/>
        <v>34</v>
      </c>
      <c r="AT3809">
        <f t="shared" si="181"/>
        <v>1</v>
      </c>
    </row>
    <row r="3810" spans="43:46" x14ac:dyDescent="0.3">
      <c r="AQ3810">
        <v>3808</v>
      </c>
      <c r="AR3810">
        <f t="shared" si="179"/>
        <v>1</v>
      </c>
      <c r="AS3810">
        <f t="shared" si="180"/>
        <v>37</v>
      </c>
      <c r="AT3810">
        <f t="shared" si="181"/>
        <v>1</v>
      </c>
    </row>
    <row r="3811" spans="43:46" x14ac:dyDescent="0.3">
      <c r="AQ3811">
        <v>3809</v>
      </c>
      <c r="AR3811">
        <f t="shared" si="179"/>
        <v>2</v>
      </c>
      <c r="AS3811">
        <f t="shared" si="180"/>
        <v>38</v>
      </c>
      <c r="AT3811">
        <f t="shared" si="181"/>
        <v>1</v>
      </c>
    </row>
    <row r="3812" spans="43:46" x14ac:dyDescent="0.3">
      <c r="AQ3812">
        <v>3810</v>
      </c>
      <c r="AR3812">
        <f t="shared" si="179"/>
        <v>3</v>
      </c>
      <c r="AS3812">
        <f t="shared" si="180"/>
        <v>39</v>
      </c>
      <c r="AT3812">
        <f t="shared" si="181"/>
        <v>1</v>
      </c>
    </row>
    <row r="3813" spans="43:46" x14ac:dyDescent="0.3">
      <c r="AQ3813">
        <v>3811</v>
      </c>
      <c r="AR3813">
        <f t="shared" si="179"/>
        <v>4</v>
      </c>
      <c r="AS3813">
        <f t="shared" si="180"/>
        <v>40</v>
      </c>
      <c r="AT3813">
        <f t="shared" si="181"/>
        <v>1</v>
      </c>
    </row>
    <row r="3814" spans="43:46" x14ac:dyDescent="0.3">
      <c r="AQ3814">
        <v>3812</v>
      </c>
      <c r="AR3814">
        <f t="shared" si="179"/>
        <v>6</v>
      </c>
      <c r="AS3814">
        <f t="shared" si="180"/>
        <v>42</v>
      </c>
      <c r="AT3814">
        <f t="shared" si="181"/>
        <v>1</v>
      </c>
    </row>
    <row r="3815" spans="43:46" x14ac:dyDescent="0.3">
      <c r="AQ3815">
        <v>3813</v>
      </c>
      <c r="AR3815">
        <f t="shared" si="179"/>
        <v>7</v>
      </c>
      <c r="AS3815">
        <f t="shared" si="180"/>
        <v>43</v>
      </c>
      <c r="AT3815">
        <f t="shared" si="181"/>
        <v>1</v>
      </c>
    </row>
    <row r="3816" spans="43:46" x14ac:dyDescent="0.3">
      <c r="AQ3816">
        <v>3814</v>
      </c>
      <c r="AR3816">
        <f t="shared" si="179"/>
        <v>8</v>
      </c>
      <c r="AS3816">
        <f t="shared" si="180"/>
        <v>44</v>
      </c>
      <c r="AT3816">
        <f t="shared" si="181"/>
        <v>1</v>
      </c>
    </row>
    <row r="3817" spans="43:46" x14ac:dyDescent="0.3">
      <c r="AQ3817">
        <v>3815</v>
      </c>
      <c r="AR3817">
        <f t="shared" si="179"/>
        <v>9</v>
      </c>
      <c r="AS3817">
        <f t="shared" si="180"/>
        <v>45</v>
      </c>
      <c r="AT3817">
        <f t="shared" si="181"/>
        <v>1</v>
      </c>
    </row>
    <row r="3818" spans="43:46" x14ac:dyDescent="0.3">
      <c r="AQ3818">
        <v>3816</v>
      </c>
      <c r="AR3818">
        <f t="shared" si="179"/>
        <v>10</v>
      </c>
      <c r="AS3818">
        <f t="shared" si="180"/>
        <v>46</v>
      </c>
      <c r="AT3818">
        <f t="shared" si="181"/>
        <v>1</v>
      </c>
    </row>
    <row r="3819" spans="43:46" x14ac:dyDescent="0.3">
      <c r="AQ3819">
        <v>3817</v>
      </c>
      <c r="AR3819">
        <f t="shared" si="179"/>
        <v>1</v>
      </c>
      <c r="AS3819">
        <f t="shared" si="180"/>
        <v>1</v>
      </c>
      <c r="AT3819">
        <f t="shared" si="181"/>
        <v>2</v>
      </c>
    </row>
    <row r="3820" spans="43:46" x14ac:dyDescent="0.3">
      <c r="AQ3820">
        <v>3818</v>
      </c>
      <c r="AR3820">
        <f t="shared" si="179"/>
        <v>2</v>
      </c>
      <c r="AS3820">
        <f t="shared" si="180"/>
        <v>2</v>
      </c>
      <c r="AT3820">
        <f t="shared" si="181"/>
        <v>2</v>
      </c>
    </row>
    <row r="3821" spans="43:46" x14ac:dyDescent="0.3">
      <c r="AQ3821">
        <v>3819</v>
      </c>
      <c r="AR3821">
        <f t="shared" si="179"/>
        <v>3</v>
      </c>
      <c r="AS3821">
        <f t="shared" si="180"/>
        <v>3</v>
      </c>
      <c r="AT3821">
        <f t="shared" si="181"/>
        <v>2</v>
      </c>
    </row>
    <row r="3822" spans="43:46" x14ac:dyDescent="0.3">
      <c r="AQ3822">
        <v>3820</v>
      </c>
      <c r="AR3822">
        <f t="shared" si="179"/>
        <v>4</v>
      </c>
      <c r="AS3822">
        <f t="shared" si="180"/>
        <v>4</v>
      </c>
      <c r="AT3822">
        <f t="shared" si="181"/>
        <v>2</v>
      </c>
    </row>
    <row r="3823" spans="43:46" x14ac:dyDescent="0.3">
      <c r="AQ3823">
        <v>3821</v>
      </c>
      <c r="AR3823">
        <f t="shared" si="179"/>
        <v>6</v>
      </c>
      <c r="AS3823">
        <f t="shared" si="180"/>
        <v>6</v>
      </c>
      <c r="AT3823">
        <f t="shared" si="181"/>
        <v>2</v>
      </c>
    </row>
    <row r="3824" spans="43:46" x14ac:dyDescent="0.3">
      <c r="AQ3824">
        <v>3822</v>
      </c>
      <c r="AR3824">
        <f t="shared" si="179"/>
        <v>7</v>
      </c>
      <c r="AS3824">
        <f t="shared" si="180"/>
        <v>7</v>
      </c>
      <c r="AT3824">
        <f t="shared" si="181"/>
        <v>2</v>
      </c>
    </row>
    <row r="3825" spans="43:46" x14ac:dyDescent="0.3">
      <c r="AQ3825">
        <v>3823</v>
      </c>
      <c r="AR3825">
        <f t="shared" si="179"/>
        <v>8</v>
      </c>
      <c r="AS3825">
        <f t="shared" si="180"/>
        <v>8</v>
      </c>
      <c r="AT3825">
        <f t="shared" si="181"/>
        <v>2</v>
      </c>
    </row>
    <row r="3826" spans="43:46" x14ac:dyDescent="0.3">
      <c r="AQ3826">
        <v>3824</v>
      </c>
      <c r="AR3826">
        <f t="shared" si="179"/>
        <v>9</v>
      </c>
      <c r="AS3826">
        <f t="shared" si="180"/>
        <v>9</v>
      </c>
      <c r="AT3826">
        <f t="shared" si="181"/>
        <v>2</v>
      </c>
    </row>
    <row r="3827" spans="43:46" x14ac:dyDescent="0.3">
      <c r="AQ3827">
        <v>3825</v>
      </c>
      <c r="AR3827">
        <f t="shared" si="179"/>
        <v>10</v>
      </c>
      <c r="AS3827">
        <f t="shared" si="180"/>
        <v>10</v>
      </c>
      <c r="AT3827">
        <f t="shared" si="181"/>
        <v>2</v>
      </c>
    </row>
    <row r="3828" spans="43:46" x14ac:dyDescent="0.3">
      <c r="AQ3828">
        <v>3826</v>
      </c>
      <c r="AR3828">
        <f t="shared" si="179"/>
        <v>1</v>
      </c>
      <c r="AS3828">
        <f t="shared" si="180"/>
        <v>13</v>
      </c>
      <c r="AT3828">
        <f t="shared" si="181"/>
        <v>2</v>
      </c>
    </row>
    <row r="3829" spans="43:46" x14ac:dyDescent="0.3">
      <c r="AQ3829">
        <v>3827</v>
      </c>
      <c r="AR3829">
        <f t="shared" si="179"/>
        <v>2</v>
      </c>
      <c r="AS3829">
        <f t="shared" si="180"/>
        <v>14</v>
      </c>
      <c r="AT3829">
        <f t="shared" si="181"/>
        <v>2</v>
      </c>
    </row>
    <row r="3830" spans="43:46" x14ac:dyDescent="0.3">
      <c r="AQ3830">
        <v>3828</v>
      </c>
      <c r="AR3830">
        <f t="shared" si="179"/>
        <v>3</v>
      </c>
      <c r="AS3830">
        <f t="shared" si="180"/>
        <v>15</v>
      </c>
      <c r="AT3830">
        <f t="shared" si="181"/>
        <v>2</v>
      </c>
    </row>
    <row r="3831" spans="43:46" x14ac:dyDescent="0.3">
      <c r="AQ3831">
        <v>3829</v>
      </c>
      <c r="AR3831">
        <f t="shared" si="179"/>
        <v>4</v>
      </c>
      <c r="AS3831">
        <f t="shared" si="180"/>
        <v>16</v>
      </c>
      <c r="AT3831">
        <f t="shared" si="181"/>
        <v>2</v>
      </c>
    </row>
    <row r="3832" spans="43:46" x14ac:dyDescent="0.3">
      <c r="AQ3832">
        <v>3830</v>
      </c>
      <c r="AR3832">
        <f t="shared" si="179"/>
        <v>6</v>
      </c>
      <c r="AS3832">
        <f t="shared" si="180"/>
        <v>18</v>
      </c>
      <c r="AT3832">
        <f t="shared" si="181"/>
        <v>2</v>
      </c>
    </row>
    <row r="3833" spans="43:46" x14ac:dyDescent="0.3">
      <c r="AQ3833">
        <v>3831</v>
      </c>
      <c r="AR3833">
        <f t="shared" si="179"/>
        <v>7</v>
      </c>
      <c r="AS3833">
        <f t="shared" si="180"/>
        <v>19</v>
      </c>
      <c r="AT3833">
        <f t="shared" si="181"/>
        <v>2</v>
      </c>
    </row>
    <row r="3834" spans="43:46" x14ac:dyDescent="0.3">
      <c r="AQ3834">
        <v>3832</v>
      </c>
      <c r="AR3834">
        <f t="shared" si="179"/>
        <v>8</v>
      </c>
      <c r="AS3834">
        <f t="shared" si="180"/>
        <v>20</v>
      </c>
      <c r="AT3834">
        <f t="shared" si="181"/>
        <v>2</v>
      </c>
    </row>
    <row r="3835" spans="43:46" x14ac:dyDescent="0.3">
      <c r="AQ3835">
        <v>3833</v>
      </c>
      <c r="AR3835">
        <f t="shared" si="179"/>
        <v>9</v>
      </c>
      <c r="AS3835">
        <f t="shared" si="180"/>
        <v>21</v>
      </c>
      <c r="AT3835">
        <f t="shared" si="181"/>
        <v>2</v>
      </c>
    </row>
    <row r="3836" spans="43:46" x14ac:dyDescent="0.3">
      <c r="AQ3836">
        <v>3834</v>
      </c>
      <c r="AR3836">
        <f t="shared" si="179"/>
        <v>10</v>
      </c>
      <c r="AS3836">
        <f t="shared" si="180"/>
        <v>22</v>
      </c>
      <c r="AT3836">
        <f t="shared" si="181"/>
        <v>2</v>
      </c>
    </row>
    <row r="3837" spans="43:46" x14ac:dyDescent="0.3">
      <c r="AQ3837">
        <v>3835</v>
      </c>
      <c r="AR3837">
        <f t="shared" si="179"/>
        <v>1</v>
      </c>
      <c r="AS3837">
        <f t="shared" si="180"/>
        <v>25</v>
      </c>
      <c r="AT3837">
        <f t="shared" si="181"/>
        <v>2</v>
      </c>
    </row>
    <row r="3838" spans="43:46" x14ac:dyDescent="0.3">
      <c r="AQ3838">
        <v>3836</v>
      </c>
      <c r="AR3838">
        <f t="shared" si="179"/>
        <v>2</v>
      </c>
      <c r="AS3838">
        <f t="shared" si="180"/>
        <v>26</v>
      </c>
      <c r="AT3838">
        <f t="shared" si="181"/>
        <v>2</v>
      </c>
    </row>
    <row r="3839" spans="43:46" x14ac:dyDescent="0.3">
      <c r="AQ3839">
        <v>3837</v>
      </c>
      <c r="AR3839">
        <f t="shared" si="179"/>
        <v>3</v>
      </c>
      <c r="AS3839">
        <f t="shared" si="180"/>
        <v>27</v>
      </c>
      <c r="AT3839">
        <f t="shared" si="181"/>
        <v>2</v>
      </c>
    </row>
    <row r="3840" spans="43:46" x14ac:dyDescent="0.3">
      <c r="AQ3840">
        <v>3838</v>
      </c>
      <c r="AR3840">
        <f t="shared" si="179"/>
        <v>4</v>
      </c>
      <c r="AS3840">
        <f t="shared" si="180"/>
        <v>28</v>
      </c>
      <c r="AT3840">
        <f t="shared" si="181"/>
        <v>2</v>
      </c>
    </row>
    <row r="3841" spans="43:46" x14ac:dyDescent="0.3">
      <c r="AQ3841">
        <v>3839</v>
      </c>
      <c r="AR3841">
        <f t="shared" si="179"/>
        <v>6</v>
      </c>
      <c r="AS3841">
        <f t="shared" si="180"/>
        <v>30</v>
      </c>
      <c r="AT3841">
        <f t="shared" si="181"/>
        <v>2</v>
      </c>
    </row>
    <row r="3842" spans="43:46" x14ac:dyDescent="0.3">
      <c r="AQ3842">
        <v>3840</v>
      </c>
      <c r="AR3842">
        <f t="shared" si="179"/>
        <v>7</v>
      </c>
      <c r="AS3842">
        <f t="shared" si="180"/>
        <v>31</v>
      </c>
      <c r="AT3842">
        <f t="shared" si="181"/>
        <v>2</v>
      </c>
    </row>
    <row r="3843" spans="43:46" x14ac:dyDescent="0.3">
      <c r="AQ3843">
        <v>3841</v>
      </c>
      <c r="AR3843">
        <f t="shared" ref="AR3843:AR3906" si="182" xml:space="preserve"> IF(IF(MOD(AQ3843,9)=0, 9,MOD(AQ3843,9))&gt;=5, IF(MOD(AQ3843,9)=0, 9,MOD(AQ3843,9))+1, IF(MOD(AQ3843,9)=0, 9,MOD(AQ3843,9)))</f>
        <v>8</v>
      </c>
      <c r="AS3843">
        <f t="shared" ref="AS3843:AS3906" si="183" xml:space="preserve"> MOD(AR3843 + IF(AND(AR3843=10, QUOTIENT(AQ3843, 9)&gt;0), QUOTIENT(AQ3843, 9)-1, QUOTIENT(AQ3843, 9)) * 12, 48)</f>
        <v>32</v>
      </c>
      <c r="AT3843">
        <f t="shared" ref="AT3843:AT3906" si="184">INT(MOD(AQ3843-1, 288)/36)</f>
        <v>2</v>
      </c>
    </row>
    <row r="3844" spans="43:46" x14ac:dyDescent="0.3">
      <c r="AQ3844">
        <v>3842</v>
      </c>
      <c r="AR3844">
        <f t="shared" si="182"/>
        <v>9</v>
      </c>
      <c r="AS3844">
        <f t="shared" si="183"/>
        <v>33</v>
      </c>
      <c r="AT3844">
        <f t="shared" si="184"/>
        <v>2</v>
      </c>
    </row>
    <row r="3845" spans="43:46" x14ac:dyDescent="0.3">
      <c r="AQ3845">
        <v>3843</v>
      </c>
      <c r="AR3845">
        <f t="shared" si="182"/>
        <v>10</v>
      </c>
      <c r="AS3845">
        <f t="shared" si="183"/>
        <v>34</v>
      </c>
      <c r="AT3845">
        <f t="shared" si="184"/>
        <v>2</v>
      </c>
    </row>
    <row r="3846" spans="43:46" x14ac:dyDescent="0.3">
      <c r="AQ3846">
        <v>3844</v>
      </c>
      <c r="AR3846">
        <f t="shared" si="182"/>
        <v>1</v>
      </c>
      <c r="AS3846">
        <f t="shared" si="183"/>
        <v>37</v>
      </c>
      <c r="AT3846">
        <f t="shared" si="184"/>
        <v>2</v>
      </c>
    </row>
    <row r="3847" spans="43:46" x14ac:dyDescent="0.3">
      <c r="AQ3847">
        <v>3845</v>
      </c>
      <c r="AR3847">
        <f t="shared" si="182"/>
        <v>2</v>
      </c>
      <c r="AS3847">
        <f t="shared" si="183"/>
        <v>38</v>
      </c>
      <c r="AT3847">
        <f t="shared" si="184"/>
        <v>2</v>
      </c>
    </row>
    <row r="3848" spans="43:46" x14ac:dyDescent="0.3">
      <c r="AQ3848">
        <v>3846</v>
      </c>
      <c r="AR3848">
        <f t="shared" si="182"/>
        <v>3</v>
      </c>
      <c r="AS3848">
        <f t="shared" si="183"/>
        <v>39</v>
      </c>
      <c r="AT3848">
        <f t="shared" si="184"/>
        <v>2</v>
      </c>
    </row>
    <row r="3849" spans="43:46" x14ac:dyDescent="0.3">
      <c r="AQ3849">
        <v>3847</v>
      </c>
      <c r="AR3849">
        <f t="shared" si="182"/>
        <v>4</v>
      </c>
      <c r="AS3849">
        <f t="shared" si="183"/>
        <v>40</v>
      </c>
      <c r="AT3849">
        <f t="shared" si="184"/>
        <v>2</v>
      </c>
    </row>
    <row r="3850" spans="43:46" x14ac:dyDescent="0.3">
      <c r="AQ3850">
        <v>3848</v>
      </c>
      <c r="AR3850">
        <f t="shared" si="182"/>
        <v>6</v>
      </c>
      <c r="AS3850">
        <f t="shared" si="183"/>
        <v>42</v>
      </c>
      <c r="AT3850">
        <f t="shared" si="184"/>
        <v>2</v>
      </c>
    </row>
    <row r="3851" spans="43:46" x14ac:dyDescent="0.3">
      <c r="AQ3851">
        <v>3849</v>
      </c>
      <c r="AR3851">
        <f t="shared" si="182"/>
        <v>7</v>
      </c>
      <c r="AS3851">
        <f t="shared" si="183"/>
        <v>43</v>
      </c>
      <c r="AT3851">
        <f t="shared" si="184"/>
        <v>2</v>
      </c>
    </row>
    <row r="3852" spans="43:46" x14ac:dyDescent="0.3">
      <c r="AQ3852">
        <v>3850</v>
      </c>
      <c r="AR3852">
        <f t="shared" si="182"/>
        <v>8</v>
      </c>
      <c r="AS3852">
        <f t="shared" si="183"/>
        <v>44</v>
      </c>
      <c r="AT3852">
        <f t="shared" si="184"/>
        <v>2</v>
      </c>
    </row>
    <row r="3853" spans="43:46" x14ac:dyDescent="0.3">
      <c r="AQ3853">
        <v>3851</v>
      </c>
      <c r="AR3853">
        <f t="shared" si="182"/>
        <v>9</v>
      </c>
      <c r="AS3853">
        <f t="shared" si="183"/>
        <v>45</v>
      </c>
      <c r="AT3853">
        <f t="shared" si="184"/>
        <v>2</v>
      </c>
    </row>
    <row r="3854" spans="43:46" x14ac:dyDescent="0.3">
      <c r="AQ3854">
        <v>3852</v>
      </c>
      <c r="AR3854">
        <f t="shared" si="182"/>
        <v>10</v>
      </c>
      <c r="AS3854">
        <f t="shared" si="183"/>
        <v>46</v>
      </c>
      <c r="AT3854">
        <f t="shared" si="184"/>
        <v>2</v>
      </c>
    </row>
    <row r="3855" spans="43:46" x14ac:dyDescent="0.3">
      <c r="AQ3855">
        <v>3853</v>
      </c>
      <c r="AR3855">
        <f t="shared" si="182"/>
        <v>1</v>
      </c>
      <c r="AS3855">
        <f t="shared" si="183"/>
        <v>1</v>
      </c>
      <c r="AT3855">
        <f t="shared" si="184"/>
        <v>3</v>
      </c>
    </row>
    <row r="3856" spans="43:46" x14ac:dyDescent="0.3">
      <c r="AQ3856">
        <v>3854</v>
      </c>
      <c r="AR3856">
        <f t="shared" si="182"/>
        <v>2</v>
      </c>
      <c r="AS3856">
        <f t="shared" si="183"/>
        <v>2</v>
      </c>
      <c r="AT3856">
        <f t="shared" si="184"/>
        <v>3</v>
      </c>
    </row>
    <row r="3857" spans="43:46" x14ac:dyDescent="0.3">
      <c r="AQ3857">
        <v>3855</v>
      </c>
      <c r="AR3857">
        <f t="shared" si="182"/>
        <v>3</v>
      </c>
      <c r="AS3857">
        <f t="shared" si="183"/>
        <v>3</v>
      </c>
      <c r="AT3857">
        <f t="shared" si="184"/>
        <v>3</v>
      </c>
    </row>
    <row r="3858" spans="43:46" x14ac:dyDescent="0.3">
      <c r="AQ3858">
        <v>3856</v>
      </c>
      <c r="AR3858">
        <f t="shared" si="182"/>
        <v>4</v>
      </c>
      <c r="AS3858">
        <f t="shared" si="183"/>
        <v>4</v>
      </c>
      <c r="AT3858">
        <f t="shared" si="184"/>
        <v>3</v>
      </c>
    </row>
    <row r="3859" spans="43:46" x14ac:dyDescent="0.3">
      <c r="AQ3859">
        <v>3857</v>
      </c>
      <c r="AR3859">
        <f t="shared" si="182"/>
        <v>6</v>
      </c>
      <c r="AS3859">
        <f t="shared" si="183"/>
        <v>6</v>
      </c>
      <c r="AT3859">
        <f t="shared" si="184"/>
        <v>3</v>
      </c>
    </row>
    <row r="3860" spans="43:46" x14ac:dyDescent="0.3">
      <c r="AQ3860">
        <v>3858</v>
      </c>
      <c r="AR3860">
        <f t="shared" si="182"/>
        <v>7</v>
      </c>
      <c r="AS3860">
        <f t="shared" si="183"/>
        <v>7</v>
      </c>
      <c r="AT3860">
        <f t="shared" si="184"/>
        <v>3</v>
      </c>
    </row>
    <row r="3861" spans="43:46" x14ac:dyDescent="0.3">
      <c r="AQ3861">
        <v>3859</v>
      </c>
      <c r="AR3861">
        <f t="shared" si="182"/>
        <v>8</v>
      </c>
      <c r="AS3861">
        <f t="shared" si="183"/>
        <v>8</v>
      </c>
      <c r="AT3861">
        <f t="shared" si="184"/>
        <v>3</v>
      </c>
    </row>
    <row r="3862" spans="43:46" x14ac:dyDescent="0.3">
      <c r="AQ3862">
        <v>3860</v>
      </c>
      <c r="AR3862">
        <f t="shared" si="182"/>
        <v>9</v>
      </c>
      <c r="AS3862">
        <f t="shared" si="183"/>
        <v>9</v>
      </c>
      <c r="AT3862">
        <f t="shared" si="184"/>
        <v>3</v>
      </c>
    </row>
    <row r="3863" spans="43:46" x14ac:dyDescent="0.3">
      <c r="AQ3863">
        <v>3861</v>
      </c>
      <c r="AR3863">
        <f t="shared" si="182"/>
        <v>10</v>
      </c>
      <c r="AS3863">
        <f t="shared" si="183"/>
        <v>10</v>
      </c>
      <c r="AT3863">
        <f t="shared" si="184"/>
        <v>3</v>
      </c>
    </row>
    <row r="3864" spans="43:46" x14ac:dyDescent="0.3">
      <c r="AQ3864">
        <v>3862</v>
      </c>
      <c r="AR3864">
        <f t="shared" si="182"/>
        <v>1</v>
      </c>
      <c r="AS3864">
        <f t="shared" si="183"/>
        <v>13</v>
      </c>
      <c r="AT3864">
        <f t="shared" si="184"/>
        <v>3</v>
      </c>
    </row>
    <row r="3865" spans="43:46" x14ac:dyDescent="0.3">
      <c r="AQ3865">
        <v>3863</v>
      </c>
      <c r="AR3865">
        <f t="shared" si="182"/>
        <v>2</v>
      </c>
      <c r="AS3865">
        <f t="shared" si="183"/>
        <v>14</v>
      </c>
      <c r="AT3865">
        <f t="shared" si="184"/>
        <v>3</v>
      </c>
    </row>
    <row r="3866" spans="43:46" x14ac:dyDescent="0.3">
      <c r="AQ3866">
        <v>3864</v>
      </c>
      <c r="AR3866">
        <f t="shared" si="182"/>
        <v>3</v>
      </c>
      <c r="AS3866">
        <f t="shared" si="183"/>
        <v>15</v>
      </c>
      <c r="AT3866">
        <f t="shared" si="184"/>
        <v>3</v>
      </c>
    </row>
    <row r="3867" spans="43:46" x14ac:dyDescent="0.3">
      <c r="AQ3867">
        <v>3865</v>
      </c>
      <c r="AR3867">
        <f t="shared" si="182"/>
        <v>4</v>
      </c>
      <c r="AS3867">
        <f t="shared" si="183"/>
        <v>16</v>
      </c>
      <c r="AT3867">
        <f t="shared" si="184"/>
        <v>3</v>
      </c>
    </row>
    <row r="3868" spans="43:46" x14ac:dyDescent="0.3">
      <c r="AQ3868">
        <v>3866</v>
      </c>
      <c r="AR3868">
        <f t="shared" si="182"/>
        <v>6</v>
      </c>
      <c r="AS3868">
        <f t="shared" si="183"/>
        <v>18</v>
      </c>
      <c r="AT3868">
        <f t="shared" si="184"/>
        <v>3</v>
      </c>
    </row>
    <row r="3869" spans="43:46" x14ac:dyDescent="0.3">
      <c r="AQ3869">
        <v>3867</v>
      </c>
      <c r="AR3869">
        <f t="shared" si="182"/>
        <v>7</v>
      </c>
      <c r="AS3869">
        <f t="shared" si="183"/>
        <v>19</v>
      </c>
      <c r="AT3869">
        <f t="shared" si="184"/>
        <v>3</v>
      </c>
    </row>
    <row r="3870" spans="43:46" x14ac:dyDescent="0.3">
      <c r="AQ3870">
        <v>3868</v>
      </c>
      <c r="AR3870">
        <f t="shared" si="182"/>
        <v>8</v>
      </c>
      <c r="AS3870">
        <f t="shared" si="183"/>
        <v>20</v>
      </c>
      <c r="AT3870">
        <f t="shared" si="184"/>
        <v>3</v>
      </c>
    </row>
    <row r="3871" spans="43:46" x14ac:dyDescent="0.3">
      <c r="AQ3871">
        <v>3869</v>
      </c>
      <c r="AR3871">
        <f t="shared" si="182"/>
        <v>9</v>
      </c>
      <c r="AS3871">
        <f t="shared" si="183"/>
        <v>21</v>
      </c>
      <c r="AT3871">
        <f t="shared" si="184"/>
        <v>3</v>
      </c>
    </row>
    <row r="3872" spans="43:46" x14ac:dyDescent="0.3">
      <c r="AQ3872">
        <v>3870</v>
      </c>
      <c r="AR3872">
        <f t="shared" si="182"/>
        <v>10</v>
      </c>
      <c r="AS3872">
        <f t="shared" si="183"/>
        <v>22</v>
      </c>
      <c r="AT3872">
        <f t="shared" si="184"/>
        <v>3</v>
      </c>
    </row>
    <row r="3873" spans="43:46" x14ac:dyDescent="0.3">
      <c r="AQ3873">
        <v>3871</v>
      </c>
      <c r="AR3873">
        <f t="shared" si="182"/>
        <v>1</v>
      </c>
      <c r="AS3873">
        <f t="shared" si="183"/>
        <v>25</v>
      </c>
      <c r="AT3873">
        <f t="shared" si="184"/>
        <v>3</v>
      </c>
    </row>
    <row r="3874" spans="43:46" x14ac:dyDescent="0.3">
      <c r="AQ3874">
        <v>3872</v>
      </c>
      <c r="AR3874">
        <f t="shared" si="182"/>
        <v>2</v>
      </c>
      <c r="AS3874">
        <f t="shared" si="183"/>
        <v>26</v>
      </c>
      <c r="AT3874">
        <f t="shared" si="184"/>
        <v>3</v>
      </c>
    </row>
    <row r="3875" spans="43:46" x14ac:dyDescent="0.3">
      <c r="AQ3875">
        <v>3873</v>
      </c>
      <c r="AR3875">
        <f t="shared" si="182"/>
        <v>3</v>
      </c>
      <c r="AS3875">
        <f t="shared" si="183"/>
        <v>27</v>
      </c>
      <c r="AT3875">
        <f t="shared" si="184"/>
        <v>3</v>
      </c>
    </row>
    <row r="3876" spans="43:46" x14ac:dyDescent="0.3">
      <c r="AQ3876">
        <v>3874</v>
      </c>
      <c r="AR3876">
        <f t="shared" si="182"/>
        <v>4</v>
      </c>
      <c r="AS3876">
        <f t="shared" si="183"/>
        <v>28</v>
      </c>
      <c r="AT3876">
        <f t="shared" si="184"/>
        <v>3</v>
      </c>
    </row>
    <row r="3877" spans="43:46" x14ac:dyDescent="0.3">
      <c r="AQ3877">
        <v>3875</v>
      </c>
      <c r="AR3877">
        <f t="shared" si="182"/>
        <v>6</v>
      </c>
      <c r="AS3877">
        <f t="shared" si="183"/>
        <v>30</v>
      </c>
      <c r="AT3877">
        <f t="shared" si="184"/>
        <v>3</v>
      </c>
    </row>
    <row r="3878" spans="43:46" x14ac:dyDescent="0.3">
      <c r="AQ3878">
        <v>3876</v>
      </c>
      <c r="AR3878">
        <f t="shared" si="182"/>
        <v>7</v>
      </c>
      <c r="AS3878">
        <f t="shared" si="183"/>
        <v>31</v>
      </c>
      <c r="AT3878">
        <f t="shared" si="184"/>
        <v>3</v>
      </c>
    </row>
    <row r="3879" spans="43:46" x14ac:dyDescent="0.3">
      <c r="AQ3879">
        <v>3877</v>
      </c>
      <c r="AR3879">
        <f t="shared" si="182"/>
        <v>8</v>
      </c>
      <c r="AS3879">
        <f t="shared" si="183"/>
        <v>32</v>
      </c>
      <c r="AT3879">
        <f t="shared" si="184"/>
        <v>3</v>
      </c>
    </row>
    <row r="3880" spans="43:46" x14ac:dyDescent="0.3">
      <c r="AQ3880">
        <v>3878</v>
      </c>
      <c r="AR3880">
        <f t="shared" si="182"/>
        <v>9</v>
      </c>
      <c r="AS3880">
        <f t="shared" si="183"/>
        <v>33</v>
      </c>
      <c r="AT3880">
        <f t="shared" si="184"/>
        <v>3</v>
      </c>
    </row>
    <row r="3881" spans="43:46" x14ac:dyDescent="0.3">
      <c r="AQ3881">
        <v>3879</v>
      </c>
      <c r="AR3881">
        <f t="shared" si="182"/>
        <v>10</v>
      </c>
      <c r="AS3881">
        <f t="shared" si="183"/>
        <v>34</v>
      </c>
      <c r="AT3881">
        <f t="shared" si="184"/>
        <v>3</v>
      </c>
    </row>
    <row r="3882" spans="43:46" x14ac:dyDescent="0.3">
      <c r="AQ3882">
        <v>3880</v>
      </c>
      <c r="AR3882">
        <f t="shared" si="182"/>
        <v>1</v>
      </c>
      <c r="AS3882">
        <f t="shared" si="183"/>
        <v>37</v>
      </c>
      <c r="AT3882">
        <f t="shared" si="184"/>
        <v>3</v>
      </c>
    </row>
    <row r="3883" spans="43:46" x14ac:dyDescent="0.3">
      <c r="AQ3883">
        <v>3881</v>
      </c>
      <c r="AR3883">
        <f t="shared" si="182"/>
        <v>2</v>
      </c>
      <c r="AS3883">
        <f t="shared" si="183"/>
        <v>38</v>
      </c>
      <c r="AT3883">
        <f t="shared" si="184"/>
        <v>3</v>
      </c>
    </row>
    <row r="3884" spans="43:46" x14ac:dyDescent="0.3">
      <c r="AQ3884">
        <v>3882</v>
      </c>
      <c r="AR3884">
        <f t="shared" si="182"/>
        <v>3</v>
      </c>
      <c r="AS3884">
        <f t="shared" si="183"/>
        <v>39</v>
      </c>
      <c r="AT3884">
        <f t="shared" si="184"/>
        <v>3</v>
      </c>
    </row>
    <row r="3885" spans="43:46" x14ac:dyDescent="0.3">
      <c r="AQ3885">
        <v>3883</v>
      </c>
      <c r="AR3885">
        <f t="shared" si="182"/>
        <v>4</v>
      </c>
      <c r="AS3885">
        <f t="shared" si="183"/>
        <v>40</v>
      </c>
      <c r="AT3885">
        <f t="shared" si="184"/>
        <v>3</v>
      </c>
    </row>
    <row r="3886" spans="43:46" x14ac:dyDescent="0.3">
      <c r="AQ3886">
        <v>3884</v>
      </c>
      <c r="AR3886">
        <f t="shared" si="182"/>
        <v>6</v>
      </c>
      <c r="AS3886">
        <f t="shared" si="183"/>
        <v>42</v>
      </c>
      <c r="AT3886">
        <f t="shared" si="184"/>
        <v>3</v>
      </c>
    </row>
    <row r="3887" spans="43:46" x14ac:dyDescent="0.3">
      <c r="AQ3887">
        <v>3885</v>
      </c>
      <c r="AR3887">
        <f t="shared" si="182"/>
        <v>7</v>
      </c>
      <c r="AS3887">
        <f t="shared" si="183"/>
        <v>43</v>
      </c>
      <c r="AT3887">
        <f t="shared" si="184"/>
        <v>3</v>
      </c>
    </row>
    <row r="3888" spans="43:46" x14ac:dyDescent="0.3">
      <c r="AQ3888">
        <v>3886</v>
      </c>
      <c r="AR3888">
        <f t="shared" si="182"/>
        <v>8</v>
      </c>
      <c r="AS3888">
        <f t="shared" si="183"/>
        <v>44</v>
      </c>
      <c r="AT3888">
        <f t="shared" si="184"/>
        <v>3</v>
      </c>
    </row>
    <row r="3889" spans="43:46" x14ac:dyDescent="0.3">
      <c r="AQ3889">
        <v>3887</v>
      </c>
      <c r="AR3889">
        <f t="shared" si="182"/>
        <v>9</v>
      </c>
      <c r="AS3889">
        <f t="shared" si="183"/>
        <v>45</v>
      </c>
      <c r="AT3889">
        <f t="shared" si="184"/>
        <v>3</v>
      </c>
    </row>
    <row r="3890" spans="43:46" x14ac:dyDescent="0.3">
      <c r="AQ3890">
        <v>3888</v>
      </c>
      <c r="AR3890">
        <f t="shared" si="182"/>
        <v>10</v>
      </c>
      <c r="AS3890">
        <f t="shared" si="183"/>
        <v>46</v>
      </c>
      <c r="AT3890">
        <f t="shared" si="184"/>
        <v>3</v>
      </c>
    </row>
    <row r="3891" spans="43:46" x14ac:dyDescent="0.3">
      <c r="AQ3891">
        <v>3889</v>
      </c>
      <c r="AR3891">
        <f t="shared" si="182"/>
        <v>1</v>
      </c>
      <c r="AS3891">
        <f t="shared" si="183"/>
        <v>1</v>
      </c>
      <c r="AT3891">
        <f t="shared" si="184"/>
        <v>4</v>
      </c>
    </row>
    <row r="3892" spans="43:46" x14ac:dyDescent="0.3">
      <c r="AQ3892">
        <v>3890</v>
      </c>
      <c r="AR3892">
        <f t="shared" si="182"/>
        <v>2</v>
      </c>
      <c r="AS3892">
        <f t="shared" si="183"/>
        <v>2</v>
      </c>
      <c r="AT3892">
        <f t="shared" si="184"/>
        <v>4</v>
      </c>
    </row>
    <row r="3893" spans="43:46" x14ac:dyDescent="0.3">
      <c r="AQ3893">
        <v>3891</v>
      </c>
      <c r="AR3893">
        <f t="shared" si="182"/>
        <v>3</v>
      </c>
      <c r="AS3893">
        <f t="shared" si="183"/>
        <v>3</v>
      </c>
      <c r="AT3893">
        <f t="shared" si="184"/>
        <v>4</v>
      </c>
    </row>
    <row r="3894" spans="43:46" x14ac:dyDescent="0.3">
      <c r="AQ3894">
        <v>3892</v>
      </c>
      <c r="AR3894">
        <f t="shared" si="182"/>
        <v>4</v>
      </c>
      <c r="AS3894">
        <f t="shared" si="183"/>
        <v>4</v>
      </c>
      <c r="AT3894">
        <f t="shared" si="184"/>
        <v>4</v>
      </c>
    </row>
    <row r="3895" spans="43:46" x14ac:dyDescent="0.3">
      <c r="AQ3895">
        <v>3893</v>
      </c>
      <c r="AR3895">
        <f t="shared" si="182"/>
        <v>6</v>
      </c>
      <c r="AS3895">
        <f t="shared" si="183"/>
        <v>6</v>
      </c>
      <c r="AT3895">
        <f t="shared" si="184"/>
        <v>4</v>
      </c>
    </row>
    <row r="3896" spans="43:46" x14ac:dyDescent="0.3">
      <c r="AQ3896">
        <v>3894</v>
      </c>
      <c r="AR3896">
        <f t="shared" si="182"/>
        <v>7</v>
      </c>
      <c r="AS3896">
        <f t="shared" si="183"/>
        <v>7</v>
      </c>
      <c r="AT3896">
        <f t="shared" si="184"/>
        <v>4</v>
      </c>
    </row>
    <row r="3897" spans="43:46" x14ac:dyDescent="0.3">
      <c r="AQ3897">
        <v>3895</v>
      </c>
      <c r="AR3897">
        <f t="shared" si="182"/>
        <v>8</v>
      </c>
      <c r="AS3897">
        <f t="shared" si="183"/>
        <v>8</v>
      </c>
      <c r="AT3897">
        <f t="shared" si="184"/>
        <v>4</v>
      </c>
    </row>
    <row r="3898" spans="43:46" x14ac:dyDescent="0.3">
      <c r="AQ3898">
        <v>3896</v>
      </c>
      <c r="AR3898">
        <f t="shared" si="182"/>
        <v>9</v>
      </c>
      <c r="AS3898">
        <f t="shared" si="183"/>
        <v>9</v>
      </c>
      <c r="AT3898">
        <f t="shared" si="184"/>
        <v>4</v>
      </c>
    </row>
    <row r="3899" spans="43:46" x14ac:dyDescent="0.3">
      <c r="AQ3899">
        <v>3897</v>
      </c>
      <c r="AR3899">
        <f t="shared" si="182"/>
        <v>10</v>
      </c>
      <c r="AS3899">
        <f t="shared" si="183"/>
        <v>10</v>
      </c>
      <c r="AT3899">
        <f t="shared" si="184"/>
        <v>4</v>
      </c>
    </row>
    <row r="3900" spans="43:46" x14ac:dyDescent="0.3">
      <c r="AQ3900">
        <v>3898</v>
      </c>
      <c r="AR3900">
        <f t="shared" si="182"/>
        <v>1</v>
      </c>
      <c r="AS3900">
        <f t="shared" si="183"/>
        <v>13</v>
      </c>
      <c r="AT3900">
        <f t="shared" si="184"/>
        <v>4</v>
      </c>
    </row>
    <row r="3901" spans="43:46" x14ac:dyDescent="0.3">
      <c r="AQ3901">
        <v>3899</v>
      </c>
      <c r="AR3901">
        <f t="shared" si="182"/>
        <v>2</v>
      </c>
      <c r="AS3901">
        <f t="shared" si="183"/>
        <v>14</v>
      </c>
      <c r="AT3901">
        <f t="shared" si="184"/>
        <v>4</v>
      </c>
    </row>
    <row r="3902" spans="43:46" x14ac:dyDescent="0.3">
      <c r="AQ3902">
        <v>3900</v>
      </c>
      <c r="AR3902">
        <f t="shared" si="182"/>
        <v>3</v>
      </c>
      <c r="AS3902">
        <f t="shared" si="183"/>
        <v>15</v>
      </c>
      <c r="AT3902">
        <f t="shared" si="184"/>
        <v>4</v>
      </c>
    </row>
    <row r="3903" spans="43:46" x14ac:dyDescent="0.3">
      <c r="AQ3903">
        <v>3901</v>
      </c>
      <c r="AR3903">
        <f t="shared" si="182"/>
        <v>4</v>
      </c>
      <c r="AS3903">
        <f t="shared" si="183"/>
        <v>16</v>
      </c>
      <c r="AT3903">
        <f t="shared" si="184"/>
        <v>4</v>
      </c>
    </row>
    <row r="3904" spans="43:46" x14ac:dyDescent="0.3">
      <c r="AQ3904">
        <v>3902</v>
      </c>
      <c r="AR3904">
        <f t="shared" si="182"/>
        <v>6</v>
      </c>
      <c r="AS3904">
        <f t="shared" si="183"/>
        <v>18</v>
      </c>
      <c r="AT3904">
        <f t="shared" si="184"/>
        <v>4</v>
      </c>
    </row>
    <row r="3905" spans="43:46" x14ac:dyDescent="0.3">
      <c r="AQ3905">
        <v>3903</v>
      </c>
      <c r="AR3905">
        <f t="shared" si="182"/>
        <v>7</v>
      </c>
      <c r="AS3905">
        <f t="shared" si="183"/>
        <v>19</v>
      </c>
      <c r="AT3905">
        <f t="shared" si="184"/>
        <v>4</v>
      </c>
    </row>
    <row r="3906" spans="43:46" x14ac:dyDescent="0.3">
      <c r="AQ3906">
        <v>3904</v>
      </c>
      <c r="AR3906">
        <f t="shared" si="182"/>
        <v>8</v>
      </c>
      <c r="AS3906">
        <f t="shared" si="183"/>
        <v>20</v>
      </c>
      <c r="AT3906">
        <f t="shared" si="184"/>
        <v>4</v>
      </c>
    </row>
    <row r="3907" spans="43:46" x14ac:dyDescent="0.3">
      <c r="AQ3907">
        <v>3905</v>
      </c>
      <c r="AR3907">
        <f t="shared" ref="AR3907:AR3970" si="185" xml:space="preserve"> IF(IF(MOD(AQ3907,9)=0, 9,MOD(AQ3907,9))&gt;=5, IF(MOD(AQ3907,9)=0, 9,MOD(AQ3907,9))+1, IF(MOD(AQ3907,9)=0, 9,MOD(AQ3907,9)))</f>
        <v>9</v>
      </c>
      <c r="AS3907">
        <f t="shared" ref="AS3907:AS3970" si="186" xml:space="preserve"> MOD(AR3907 + IF(AND(AR3907=10, QUOTIENT(AQ3907, 9)&gt;0), QUOTIENT(AQ3907, 9)-1, QUOTIENT(AQ3907, 9)) * 12, 48)</f>
        <v>21</v>
      </c>
      <c r="AT3907">
        <f t="shared" ref="AT3907:AT3970" si="187">INT(MOD(AQ3907-1, 288)/36)</f>
        <v>4</v>
      </c>
    </row>
    <row r="3908" spans="43:46" x14ac:dyDescent="0.3">
      <c r="AQ3908">
        <v>3906</v>
      </c>
      <c r="AR3908">
        <f t="shared" si="185"/>
        <v>10</v>
      </c>
      <c r="AS3908">
        <f t="shared" si="186"/>
        <v>22</v>
      </c>
      <c r="AT3908">
        <f t="shared" si="187"/>
        <v>4</v>
      </c>
    </row>
    <row r="3909" spans="43:46" x14ac:dyDescent="0.3">
      <c r="AQ3909">
        <v>3907</v>
      </c>
      <c r="AR3909">
        <f t="shared" si="185"/>
        <v>1</v>
      </c>
      <c r="AS3909">
        <f t="shared" si="186"/>
        <v>25</v>
      </c>
      <c r="AT3909">
        <f t="shared" si="187"/>
        <v>4</v>
      </c>
    </row>
    <row r="3910" spans="43:46" x14ac:dyDescent="0.3">
      <c r="AQ3910">
        <v>3908</v>
      </c>
      <c r="AR3910">
        <f t="shared" si="185"/>
        <v>2</v>
      </c>
      <c r="AS3910">
        <f t="shared" si="186"/>
        <v>26</v>
      </c>
      <c r="AT3910">
        <f t="shared" si="187"/>
        <v>4</v>
      </c>
    </row>
    <row r="3911" spans="43:46" x14ac:dyDescent="0.3">
      <c r="AQ3911">
        <v>3909</v>
      </c>
      <c r="AR3911">
        <f t="shared" si="185"/>
        <v>3</v>
      </c>
      <c r="AS3911">
        <f t="shared" si="186"/>
        <v>27</v>
      </c>
      <c r="AT3911">
        <f t="shared" si="187"/>
        <v>4</v>
      </c>
    </row>
    <row r="3912" spans="43:46" x14ac:dyDescent="0.3">
      <c r="AQ3912">
        <v>3910</v>
      </c>
      <c r="AR3912">
        <f t="shared" si="185"/>
        <v>4</v>
      </c>
      <c r="AS3912">
        <f t="shared" si="186"/>
        <v>28</v>
      </c>
      <c r="AT3912">
        <f t="shared" si="187"/>
        <v>4</v>
      </c>
    </row>
    <row r="3913" spans="43:46" x14ac:dyDescent="0.3">
      <c r="AQ3913">
        <v>3911</v>
      </c>
      <c r="AR3913">
        <f t="shared" si="185"/>
        <v>6</v>
      </c>
      <c r="AS3913">
        <f t="shared" si="186"/>
        <v>30</v>
      </c>
      <c r="AT3913">
        <f t="shared" si="187"/>
        <v>4</v>
      </c>
    </row>
    <row r="3914" spans="43:46" x14ac:dyDescent="0.3">
      <c r="AQ3914">
        <v>3912</v>
      </c>
      <c r="AR3914">
        <f t="shared" si="185"/>
        <v>7</v>
      </c>
      <c r="AS3914">
        <f t="shared" si="186"/>
        <v>31</v>
      </c>
      <c r="AT3914">
        <f t="shared" si="187"/>
        <v>4</v>
      </c>
    </row>
    <row r="3915" spans="43:46" x14ac:dyDescent="0.3">
      <c r="AQ3915">
        <v>3913</v>
      </c>
      <c r="AR3915">
        <f t="shared" si="185"/>
        <v>8</v>
      </c>
      <c r="AS3915">
        <f t="shared" si="186"/>
        <v>32</v>
      </c>
      <c r="AT3915">
        <f t="shared" si="187"/>
        <v>4</v>
      </c>
    </row>
    <row r="3916" spans="43:46" x14ac:dyDescent="0.3">
      <c r="AQ3916">
        <v>3914</v>
      </c>
      <c r="AR3916">
        <f t="shared" si="185"/>
        <v>9</v>
      </c>
      <c r="AS3916">
        <f t="shared" si="186"/>
        <v>33</v>
      </c>
      <c r="AT3916">
        <f t="shared" si="187"/>
        <v>4</v>
      </c>
    </row>
    <row r="3917" spans="43:46" x14ac:dyDescent="0.3">
      <c r="AQ3917">
        <v>3915</v>
      </c>
      <c r="AR3917">
        <f t="shared" si="185"/>
        <v>10</v>
      </c>
      <c r="AS3917">
        <f t="shared" si="186"/>
        <v>34</v>
      </c>
      <c r="AT3917">
        <f t="shared" si="187"/>
        <v>4</v>
      </c>
    </row>
    <row r="3918" spans="43:46" x14ac:dyDescent="0.3">
      <c r="AQ3918">
        <v>3916</v>
      </c>
      <c r="AR3918">
        <f t="shared" si="185"/>
        <v>1</v>
      </c>
      <c r="AS3918">
        <f t="shared" si="186"/>
        <v>37</v>
      </c>
      <c r="AT3918">
        <f t="shared" si="187"/>
        <v>4</v>
      </c>
    </row>
    <row r="3919" spans="43:46" x14ac:dyDescent="0.3">
      <c r="AQ3919">
        <v>3917</v>
      </c>
      <c r="AR3919">
        <f t="shared" si="185"/>
        <v>2</v>
      </c>
      <c r="AS3919">
        <f t="shared" si="186"/>
        <v>38</v>
      </c>
      <c r="AT3919">
        <f t="shared" si="187"/>
        <v>4</v>
      </c>
    </row>
    <row r="3920" spans="43:46" x14ac:dyDescent="0.3">
      <c r="AQ3920">
        <v>3918</v>
      </c>
      <c r="AR3920">
        <f t="shared" si="185"/>
        <v>3</v>
      </c>
      <c r="AS3920">
        <f t="shared" si="186"/>
        <v>39</v>
      </c>
      <c r="AT3920">
        <f t="shared" si="187"/>
        <v>4</v>
      </c>
    </row>
    <row r="3921" spans="43:46" x14ac:dyDescent="0.3">
      <c r="AQ3921">
        <v>3919</v>
      </c>
      <c r="AR3921">
        <f t="shared" si="185"/>
        <v>4</v>
      </c>
      <c r="AS3921">
        <f t="shared" si="186"/>
        <v>40</v>
      </c>
      <c r="AT3921">
        <f t="shared" si="187"/>
        <v>4</v>
      </c>
    </row>
    <row r="3922" spans="43:46" x14ac:dyDescent="0.3">
      <c r="AQ3922">
        <v>3920</v>
      </c>
      <c r="AR3922">
        <f t="shared" si="185"/>
        <v>6</v>
      </c>
      <c r="AS3922">
        <f t="shared" si="186"/>
        <v>42</v>
      </c>
      <c r="AT3922">
        <f t="shared" si="187"/>
        <v>4</v>
      </c>
    </row>
    <row r="3923" spans="43:46" x14ac:dyDescent="0.3">
      <c r="AQ3923">
        <v>3921</v>
      </c>
      <c r="AR3923">
        <f t="shared" si="185"/>
        <v>7</v>
      </c>
      <c r="AS3923">
        <f t="shared" si="186"/>
        <v>43</v>
      </c>
      <c r="AT3923">
        <f t="shared" si="187"/>
        <v>4</v>
      </c>
    </row>
    <row r="3924" spans="43:46" x14ac:dyDescent="0.3">
      <c r="AQ3924">
        <v>3922</v>
      </c>
      <c r="AR3924">
        <f t="shared" si="185"/>
        <v>8</v>
      </c>
      <c r="AS3924">
        <f t="shared" si="186"/>
        <v>44</v>
      </c>
      <c r="AT3924">
        <f t="shared" si="187"/>
        <v>4</v>
      </c>
    </row>
    <row r="3925" spans="43:46" x14ac:dyDescent="0.3">
      <c r="AQ3925">
        <v>3923</v>
      </c>
      <c r="AR3925">
        <f t="shared" si="185"/>
        <v>9</v>
      </c>
      <c r="AS3925">
        <f t="shared" si="186"/>
        <v>45</v>
      </c>
      <c r="AT3925">
        <f t="shared" si="187"/>
        <v>4</v>
      </c>
    </row>
    <row r="3926" spans="43:46" x14ac:dyDescent="0.3">
      <c r="AQ3926">
        <v>3924</v>
      </c>
      <c r="AR3926">
        <f t="shared" si="185"/>
        <v>10</v>
      </c>
      <c r="AS3926">
        <f t="shared" si="186"/>
        <v>46</v>
      </c>
      <c r="AT3926">
        <f t="shared" si="187"/>
        <v>4</v>
      </c>
    </row>
    <row r="3927" spans="43:46" x14ac:dyDescent="0.3">
      <c r="AQ3927">
        <v>3925</v>
      </c>
      <c r="AR3927">
        <f t="shared" si="185"/>
        <v>1</v>
      </c>
      <c r="AS3927">
        <f t="shared" si="186"/>
        <v>1</v>
      </c>
      <c r="AT3927">
        <f t="shared" si="187"/>
        <v>5</v>
      </c>
    </row>
    <row r="3928" spans="43:46" x14ac:dyDescent="0.3">
      <c r="AQ3928">
        <v>3926</v>
      </c>
      <c r="AR3928">
        <f t="shared" si="185"/>
        <v>2</v>
      </c>
      <c r="AS3928">
        <f t="shared" si="186"/>
        <v>2</v>
      </c>
      <c r="AT3928">
        <f t="shared" si="187"/>
        <v>5</v>
      </c>
    </row>
    <row r="3929" spans="43:46" x14ac:dyDescent="0.3">
      <c r="AQ3929">
        <v>3927</v>
      </c>
      <c r="AR3929">
        <f t="shared" si="185"/>
        <v>3</v>
      </c>
      <c r="AS3929">
        <f t="shared" si="186"/>
        <v>3</v>
      </c>
      <c r="AT3929">
        <f t="shared" si="187"/>
        <v>5</v>
      </c>
    </row>
    <row r="3930" spans="43:46" x14ac:dyDescent="0.3">
      <c r="AQ3930">
        <v>3928</v>
      </c>
      <c r="AR3930">
        <f t="shared" si="185"/>
        <v>4</v>
      </c>
      <c r="AS3930">
        <f t="shared" si="186"/>
        <v>4</v>
      </c>
      <c r="AT3930">
        <f t="shared" si="187"/>
        <v>5</v>
      </c>
    </row>
    <row r="3931" spans="43:46" x14ac:dyDescent="0.3">
      <c r="AQ3931">
        <v>3929</v>
      </c>
      <c r="AR3931">
        <f t="shared" si="185"/>
        <v>6</v>
      </c>
      <c r="AS3931">
        <f t="shared" si="186"/>
        <v>6</v>
      </c>
      <c r="AT3931">
        <f t="shared" si="187"/>
        <v>5</v>
      </c>
    </row>
    <row r="3932" spans="43:46" x14ac:dyDescent="0.3">
      <c r="AQ3932">
        <v>3930</v>
      </c>
      <c r="AR3932">
        <f t="shared" si="185"/>
        <v>7</v>
      </c>
      <c r="AS3932">
        <f t="shared" si="186"/>
        <v>7</v>
      </c>
      <c r="AT3932">
        <f t="shared" si="187"/>
        <v>5</v>
      </c>
    </row>
    <row r="3933" spans="43:46" x14ac:dyDescent="0.3">
      <c r="AQ3933">
        <v>3931</v>
      </c>
      <c r="AR3933">
        <f t="shared" si="185"/>
        <v>8</v>
      </c>
      <c r="AS3933">
        <f t="shared" si="186"/>
        <v>8</v>
      </c>
      <c r="AT3933">
        <f t="shared" si="187"/>
        <v>5</v>
      </c>
    </row>
    <row r="3934" spans="43:46" x14ac:dyDescent="0.3">
      <c r="AQ3934">
        <v>3932</v>
      </c>
      <c r="AR3934">
        <f t="shared" si="185"/>
        <v>9</v>
      </c>
      <c r="AS3934">
        <f t="shared" si="186"/>
        <v>9</v>
      </c>
      <c r="AT3934">
        <f t="shared" si="187"/>
        <v>5</v>
      </c>
    </row>
    <row r="3935" spans="43:46" x14ac:dyDescent="0.3">
      <c r="AQ3935">
        <v>3933</v>
      </c>
      <c r="AR3935">
        <f t="shared" si="185"/>
        <v>10</v>
      </c>
      <c r="AS3935">
        <f t="shared" si="186"/>
        <v>10</v>
      </c>
      <c r="AT3935">
        <f t="shared" si="187"/>
        <v>5</v>
      </c>
    </row>
    <row r="3936" spans="43:46" x14ac:dyDescent="0.3">
      <c r="AQ3936">
        <v>3934</v>
      </c>
      <c r="AR3936">
        <f t="shared" si="185"/>
        <v>1</v>
      </c>
      <c r="AS3936">
        <f t="shared" si="186"/>
        <v>13</v>
      </c>
      <c r="AT3936">
        <f t="shared" si="187"/>
        <v>5</v>
      </c>
    </row>
    <row r="3937" spans="43:46" x14ac:dyDescent="0.3">
      <c r="AQ3937">
        <v>3935</v>
      </c>
      <c r="AR3937">
        <f t="shared" si="185"/>
        <v>2</v>
      </c>
      <c r="AS3937">
        <f t="shared" si="186"/>
        <v>14</v>
      </c>
      <c r="AT3937">
        <f t="shared" si="187"/>
        <v>5</v>
      </c>
    </row>
    <row r="3938" spans="43:46" x14ac:dyDescent="0.3">
      <c r="AQ3938">
        <v>3936</v>
      </c>
      <c r="AR3938">
        <f t="shared" si="185"/>
        <v>3</v>
      </c>
      <c r="AS3938">
        <f t="shared" si="186"/>
        <v>15</v>
      </c>
      <c r="AT3938">
        <f t="shared" si="187"/>
        <v>5</v>
      </c>
    </row>
    <row r="3939" spans="43:46" x14ac:dyDescent="0.3">
      <c r="AQ3939">
        <v>3937</v>
      </c>
      <c r="AR3939">
        <f t="shared" si="185"/>
        <v>4</v>
      </c>
      <c r="AS3939">
        <f t="shared" si="186"/>
        <v>16</v>
      </c>
      <c r="AT3939">
        <f t="shared" si="187"/>
        <v>5</v>
      </c>
    </row>
    <row r="3940" spans="43:46" x14ac:dyDescent="0.3">
      <c r="AQ3940">
        <v>3938</v>
      </c>
      <c r="AR3940">
        <f t="shared" si="185"/>
        <v>6</v>
      </c>
      <c r="AS3940">
        <f t="shared" si="186"/>
        <v>18</v>
      </c>
      <c r="AT3940">
        <f t="shared" si="187"/>
        <v>5</v>
      </c>
    </row>
    <row r="3941" spans="43:46" x14ac:dyDescent="0.3">
      <c r="AQ3941">
        <v>3939</v>
      </c>
      <c r="AR3941">
        <f t="shared" si="185"/>
        <v>7</v>
      </c>
      <c r="AS3941">
        <f t="shared" si="186"/>
        <v>19</v>
      </c>
      <c r="AT3941">
        <f t="shared" si="187"/>
        <v>5</v>
      </c>
    </row>
    <row r="3942" spans="43:46" x14ac:dyDescent="0.3">
      <c r="AQ3942">
        <v>3940</v>
      </c>
      <c r="AR3942">
        <f t="shared" si="185"/>
        <v>8</v>
      </c>
      <c r="AS3942">
        <f t="shared" si="186"/>
        <v>20</v>
      </c>
      <c r="AT3942">
        <f t="shared" si="187"/>
        <v>5</v>
      </c>
    </row>
    <row r="3943" spans="43:46" x14ac:dyDescent="0.3">
      <c r="AQ3943">
        <v>3941</v>
      </c>
      <c r="AR3943">
        <f t="shared" si="185"/>
        <v>9</v>
      </c>
      <c r="AS3943">
        <f t="shared" si="186"/>
        <v>21</v>
      </c>
      <c r="AT3943">
        <f t="shared" si="187"/>
        <v>5</v>
      </c>
    </row>
    <row r="3944" spans="43:46" x14ac:dyDescent="0.3">
      <c r="AQ3944">
        <v>3942</v>
      </c>
      <c r="AR3944">
        <f t="shared" si="185"/>
        <v>10</v>
      </c>
      <c r="AS3944">
        <f t="shared" si="186"/>
        <v>22</v>
      </c>
      <c r="AT3944">
        <f t="shared" si="187"/>
        <v>5</v>
      </c>
    </row>
    <row r="3945" spans="43:46" x14ac:dyDescent="0.3">
      <c r="AQ3945">
        <v>3943</v>
      </c>
      <c r="AR3945">
        <f t="shared" si="185"/>
        <v>1</v>
      </c>
      <c r="AS3945">
        <f t="shared" si="186"/>
        <v>25</v>
      </c>
      <c r="AT3945">
        <f t="shared" si="187"/>
        <v>5</v>
      </c>
    </row>
    <row r="3946" spans="43:46" x14ac:dyDescent="0.3">
      <c r="AQ3946">
        <v>3944</v>
      </c>
      <c r="AR3946">
        <f t="shared" si="185"/>
        <v>2</v>
      </c>
      <c r="AS3946">
        <f t="shared" si="186"/>
        <v>26</v>
      </c>
      <c r="AT3946">
        <f t="shared" si="187"/>
        <v>5</v>
      </c>
    </row>
    <row r="3947" spans="43:46" x14ac:dyDescent="0.3">
      <c r="AQ3947">
        <v>3945</v>
      </c>
      <c r="AR3947">
        <f t="shared" si="185"/>
        <v>3</v>
      </c>
      <c r="AS3947">
        <f t="shared" si="186"/>
        <v>27</v>
      </c>
      <c r="AT3947">
        <f t="shared" si="187"/>
        <v>5</v>
      </c>
    </row>
    <row r="3948" spans="43:46" x14ac:dyDescent="0.3">
      <c r="AQ3948">
        <v>3946</v>
      </c>
      <c r="AR3948">
        <f t="shared" si="185"/>
        <v>4</v>
      </c>
      <c r="AS3948">
        <f t="shared" si="186"/>
        <v>28</v>
      </c>
      <c r="AT3948">
        <f t="shared" si="187"/>
        <v>5</v>
      </c>
    </row>
    <row r="3949" spans="43:46" x14ac:dyDescent="0.3">
      <c r="AQ3949">
        <v>3947</v>
      </c>
      <c r="AR3949">
        <f t="shared" si="185"/>
        <v>6</v>
      </c>
      <c r="AS3949">
        <f t="shared" si="186"/>
        <v>30</v>
      </c>
      <c r="AT3949">
        <f t="shared" si="187"/>
        <v>5</v>
      </c>
    </row>
    <row r="3950" spans="43:46" x14ac:dyDescent="0.3">
      <c r="AQ3950">
        <v>3948</v>
      </c>
      <c r="AR3950">
        <f t="shared" si="185"/>
        <v>7</v>
      </c>
      <c r="AS3950">
        <f t="shared" si="186"/>
        <v>31</v>
      </c>
      <c r="AT3950">
        <f t="shared" si="187"/>
        <v>5</v>
      </c>
    </row>
    <row r="3951" spans="43:46" x14ac:dyDescent="0.3">
      <c r="AQ3951">
        <v>3949</v>
      </c>
      <c r="AR3951">
        <f t="shared" si="185"/>
        <v>8</v>
      </c>
      <c r="AS3951">
        <f t="shared" si="186"/>
        <v>32</v>
      </c>
      <c r="AT3951">
        <f t="shared" si="187"/>
        <v>5</v>
      </c>
    </row>
    <row r="3952" spans="43:46" x14ac:dyDescent="0.3">
      <c r="AQ3952">
        <v>3950</v>
      </c>
      <c r="AR3952">
        <f t="shared" si="185"/>
        <v>9</v>
      </c>
      <c r="AS3952">
        <f t="shared" si="186"/>
        <v>33</v>
      </c>
      <c r="AT3952">
        <f t="shared" si="187"/>
        <v>5</v>
      </c>
    </row>
    <row r="3953" spans="43:46" x14ac:dyDescent="0.3">
      <c r="AQ3953">
        <v>3951</v>
      </c>
      <c r="AR3953">
        <f t="shared" si="185"/>
        <v>10</v>
      </c>
      <c r="AS3953">
        <f t="shared" si="186"/>
        <v>34</v>
      </c>
      <c r="AT3953">
        <f t="shared" si="187"/>
        <v>5</v>
      </c>
    </row>
    <row r="3954" spans="43:46" x14ac:dyDescent="0.3">
      <c r="AQ3954">
        <v>3952</v>
      </c>
      <c r="AR3954">
        <f t="shared" si="185"/>
        <v>1</v>
      </c>
      <c r="AS3954">
        <f t="shared" si="186"/>
        <v>37</v>
      </c>
      <c r="AT3954">
        <f t="shared" si="187"/>
        <v>5</v>
      </c>
    </row>
    <row r="3955" spans="43:46" x14ac:dyDescent="0.3">
      <c r="AQ3955">
        <v>3953</v>
      </c>
      <c r="AR3955">
        <f t="shared" si="185"/>
        <v>2</v>
      </c>
      <c r="AS3955">
        <f t="shared" si="186"/>
        <v>38</v>
      </c>
      <c r="AT3955">
        <f t="shared" si="187"/>
        <v>5</v>
      </c>
    </row>
    <row r="3956" spans="43:46" x14ac:dyDescent="0.3">
      <c r="AQ3956">
        <v>3954</v>
      </c>
      <c r="AR3956">
        <f t="shared" si="185"/>
        <v>3</v>
      </c>
      <c r="AS3956">
        <f t="shared" si="186"/>
        <v>39</v>
      </c>
      <c r="AT3956">
        <f t="shared" si="187"/>
        <v>5</v>
      </c>
    </row>
    <row r="3957" spans="43:46" x14ac:dyDescent="0.3">
      <c r="AQ3957">
        <v>3955</v>
      </c>
      <c r="AR3957">
        <f t="shared" si="185"/>
        <v>4</v>
      </c>
      <c r="AS3957">
        <f t="shared" si="186"/>
        <v>40</v>
      </c>
      <c r="AT3957">
        <f t="shared" si="187"/>
        <v>5</v>
      </c>
    </row>
    <row r="3958" spans="43:46" x14ac:dyDescent="0.3">
      <c r="AQ3958">
        <v>3956</v>
      </c>
      <c r="AR3958">
        <f t="shared" si="185"/>
        <v>6</v>
      </c>
      <c r="AS3958">
        <f t="shared" si="186"/>
        <v>42</v>
      </c>
      <c r="AT3958">
        <f t="shared" si="187"/>
        <v>5</v>
      </c>
    </row>
    <row r="3959" spans="43:46" x14ac:dyDescent="0.3">
      <c r="AQ3959">
        <v>3957</v>
      </c>
      <c r="AR3959">
        <f t="shared" si="185"/>
        <v>7</v>
      </c>
      <c r="AS3959">
        <f t="shared" si="186"/>
        <v>43</v>
      </c>
      <c r="AT3959">
        <f t="shared" si="187"/>
        <v>5</v>
      </c>
    </row>
    <row r="3960" spans="43:46" x14ac:dyDescent="0.3">
      <c r="AQ3960">
        <v>3958</v>
      </c>
      <c r="AR3960">
        <f t="shared" si="185"/>
        <v>8</v>
      </c>
      <c r="AS3960">
        <f t="shared" si="186"/>
        <v>44</v>
      </c>
      <c r="AT3960">
        <f t="shared" si="187"/>
        <v>5</v>
      </c>
    </row>
    <row r="3961" spans="43:46" x14ac:dyDescent="0.3">
      <c r="AQ3961">
        <v>3959</v>
      </c>
      <c r="AR3961">
        <f t="shared" si="185"/>
        <v>9</v>
      </c>
      <c r="AS3961">
        <f t="shared" si="186"/>
        <v>45</v>
      </c>
      <c r="AT3961">
        <f t="shared" si="187"/>
        <v>5</v>
      </c>
    </row>
    <row r="3962" spans="43:46" x14ac:dyDescent="0.3">
      <c r="AQ3962">
        <v>3960</v>
      </c>
      <c r="AR3962">
        <f t="shared" si="185"/>
        <v>10</v>
      </c>
      <c r="AS3962">
        <f t="shared" si="186"/>
        <v>46</v>
      </c>
      <c r="AT3962">
        <f t="shared" si="187"/>
        <v>5</v>
      </c>
    </row>
    <row r="3963" spans="43:46" x14ac:dyDescent="0.3">
      <c r="AQ3963">
        <v>3961</v>
      </c>
      <c r="AR3963">
        <f t="shared" si="185"/>
        <v>1</v>
      </c>
      <c r="AS3963">
        <f t="shared" si="186"/>
        <v>1</v>
      </c>
      <c r="AT3963">
        <f t="shared" si="187"/>
        <v>6</v>
      </c>
    </row>
    <row r="3964" spans="43:46" x14ac:dyDescent="0.3">
      <c r="AQ3964">
        <v>3962</v>
      </c>
      <c r="AR3964">
        <f t="shared" si="185"/>
        <v>2</v>
      </c>
      <c r="AS3964">
        <f t="shared" si="186"/>
        <v>2</v>
      </c>
      <c r="AT3964">
        <f t="shared" si="187"/>
        <v>6</v>
      </c>
    </row>
    <row r="3965" spans="43:46" x14ac:dyDescent="0.3">
      <c r="AQ3965">
        <v>3963</v>
      </c>
      <c r="AR3965">
        <f t="shared" si="185"/>
        <v>3</v>
      </c>
      <c r="AS3965">
        <f t="shared" si="186"/>
        <v>3</v>
      </c>
      <c r="AT3965">
        <f t="shared" si="187"/>
        <v>6</v>
      </c>
    </row>
    <row r="3966" spans="43:46" x14ac:dyDescent="0.3">
      <c r="AQ3966">
        <v>3964</v>
      </c>
      <c r="AR3966">
        <f t="shared" si="185"/>
        <v>4</v>
      </c>
      <c r="AS3966">
        <f t="shared" si="186"/>
        <v>4</v>
      </c>
      <c r="AT3966">
        <f t="shared" si="187"/>
        <v>6</v>
      </c>
    </row>
    <row r="3967" spans="43:46" x14ac:dyDescent="0.3">
      <c r="AQ3967">
        <v>3965</v>
      </c>
      <c r="AR3967">
        <f t="shared" si="185"/>
        <v>6</v>
      </c>
      <c r="AS3967">
        <f t="shared" si="186"/>
        <v>6</v>
      </c>
      <c r="AT3967">
        <f t="shared" si="187"/>
        <v>6</v>
      </c>
    </row>
    <row r="3968" spans="43:46" x14ac:dyDescent="0.3">
      <c r="AQ3968">
        <v>3966</v>
      </c>
      <c r="AR3968">
        <f t="shared" si="185"/>
        <v>7</v>
      </c>
      <c r="AS3968">
        <f t="shared" si="186"/>
        <v>7</v>
      </c>
      <c r="AT3968">
        <f t="shared" si="187"/>
        <v>6</v>
      </c>
    </row>
    <row r="3969" spans="43:46" x14ac:dyDescent="0.3">
      <c r="AQ3969">
        <v>3967</v>
      </c>
      <c r="AR3969">
        <f t="shared" si="185"/>
        <v>8</v>
      </c>
      <c r="AS3969">
        <f t="shared" si="186"/>
        <v>8</v>
      </c>
      <c r="AT3969">
        <f t="shared" si="187"/>
        <v>6</v>
      </c>
    </row>
    <row r="3970" spans="43:46" x14ac:dyDescent="0.3">
      <c r="AQ3970">
        <v>3968</v>
      </c>
      <c r="AR3970">
        <f t="shared" si="185"/>
        <v>9</v>
      </c>
      <c r="AS3970">
        <f t="shared" si="186"/>
        <v>9</v>
      </c>
      <c r="AT3970">
        <f t="shared" si="187"/>
        <v>6</v>
      </c>
    </row>
    <row r="3971" spans="43:46" x14ac:dyDescent="0.3">
      <c r="AQ3971">
        <v>3969</v>
      </c>
      <c r="AR3971">
        <f t="shared" ref="AR3971:AR4034" si="188" xml:space="preserve"> IF(IF(MOD(AQ3971,9)=0, 9,MOD(AQ3971,9))&gt;=5, IF(MOD(AQ3971,9)=0, 9,MOD(AQ3971,9))+1, IF(MOD(AQ3971,9)=0, 9,MOD(AQ3971,9)))</f>
        <v>10</v>
      </c>
      <c r="AS3971">
        <f t="shared" ref="AS3971:AS4034" si="189" xml:space="preserve"> MOD(AR3971 + IF(AND(AR3971=10, QUOTIENT(AQ3971, 9)&gt;0), QUOTIENT(AQ3971, 9)-1, QUOTIENT(AQ3971, 9)) * 12, 48)</f>
        <v>10</v>
      </c>
      <c r="AT3971">
        <f t="shared" ref="AT3971:AT4034" si="190">INT(MOD(AQ3971-1, 288)/36)</f>
        <v>6</v>
      </c>
    </row>
    <row r="3972" spans="43:46" x14ac:dyDescent="0.3">
      <c r="AQ3972">
        <v>3970</v>
      </c>
      <c r="AR3972">
        <f t="shared" si="188"/>
        <v>1</v>
      </c>
      <c r="AS3972">
        <f t="shared" si="189"/>
        <v>13</v>
      </c>
      <c r="AT3972">
        <f t="shared" si="190"/>
        <v>6</v>
      </c>
    </row>
    <row r="3973" spans="43:46" x14ac:dyDescent="0.3">
      <c r="AQ3973">
        <v>3971</v>
      </c>
      <c r="AR3973">
        <f t="shared" si="188"/>
        <v>2</v>
      </c>
      <c r="AS3973">
        <f t="shared" si="189"/>
        <v>14</v>
      </c>
      <c r="AT3973">
        <f t="shared" si="190"/>
        <v>6</v>
      </c>
    </row>
    <row r="3974" spans="43:46" x14ac:dyDescent="0.3">
      <c r="AQ3974">
        <v>3972</v>
      </c>
      <c r="AR3974">
        <f t="shared" si="188"/>
        <v>3</v>
      </c>
      <c r="AS3974">
        <f t="shared" si="189"/>
        <v>15</v>
      </c>
      <c r="AT3974">
        <f t="shared" si="190"/>
        <v>6</v>
      </c>
    </row>
    <row r="3975" spans="43:46" x14ac:dyDescent="0.3">
      <c r="AQ3975">
        <v>3973</v>
      </c>
      <c r="AR3975">
        <f t="shared" si="188"/>
        <v>4</v>
      </c>
      <c r="AS3975">
        <f t="shared" si="189"/>
        <v>16</v>
      </c>
      <c r="AT3975">
        <f t="shared" si="190"/>
        <v>6</v>
      </c>
    </row>
    <row r="3976" spans="43:46" x14ac:dyDescent="0.3">
      <c r="AQ3976">
        <v>3974</v>
      </c>
      <c r="AR3976">
        <f t="shared" si="188"/>
        <v>6</v>
      </c>
      <c r="AS3976">
        <f t="shared" si="189"/>
        <v>18</v>
      </c>
      <c r="AT3976">
        <f t="shared" si="190"/>
        <v>6</v>
      </c>
    </row>
    <row r="3977" spans="43:46" x14ac:dyDescent="0.3">
      <c r="AQ3977">
        <v>3975</v>
      </c>
      <c r="AR3977">
        <f t="shared" si="188"/>
        <v>7</v>
      </c>
      <c r="AS3977">
        <f t="shared" si="189"/>
        <v>19</v>
      </c>
      <c r="AT3977">
        <f t="shared" si="190"/>
        <v>6</v>
      </c>
    </row>
    <row r="3978" spans="43:46" x14ac:dyDescent="0.3">
      <c r="AQ3978">
        <v>3976</v>
      </c>
      <c r="AR3978">
        <f t="shared" si="188"/>
        <v>8</v>
      </c>
      <c r="AS3978">
        <f t="shared" si="189"/>
        <v>20</v>
      </c>
      <c r="AT3978">
        <f t="shared" si="190"/>
        <v>6</v>
      </c>
    </row>
    <row r="3979" spans="43:46" x14ac:dyDescent="0.3">
      <c r="AQ3979">
        <v>3977</v>
      </c>
      <c r="AR3979">
        <f t="shared" si="188"/>
        <v>9</v>
      </c>
      <c r="AS3979">
        <f t="shared" si="189"/>
        <v>21</v>
      </c>
      <c r="AT3979">
        <f t="shared" si="190"/>
        <v>6</v>
      </c>
    </row>
    <row r="3980" spans="43:46" x14ac:dyDescent="0.3">
      <c r="AQ3980">
        <v>3978</v>
      </c>
      <c r="AR3980">
        <f t="shared" si="188"/>
        <v>10</v>
      </c>
      <c r="AS3980">
        <f t="shared" si="189"/>
        <v>22</v>
      </c>
      <c r="AT3980">
        <f t="shared" si="190"/>
        <v>6</v>
      </c>
    </row>
    <row r="3981" spans="43:46" x14ac:dyDescent="0.3">
      <c r="AQ3981">
        <v>3979</v>
      </c>
      <c r="AR3981">
        <f t="shared" si="188"/>
        <v>1</v>
      </c>
      <c r="AS3981">
        <f t="shared" si="189"/>
        <v>25</v>
      </c>
      <c r="AT3981">
        <f t="shared" si="190"/>
        <v>6</v>
      </c>
    </row>
    <row r="3982" spans="43:46" x14ac:dyDescent="0.3">
      <c r="AQ3982">
        <v>3980</v>
      </c>
      <c r="AR3982">
        <f t="shared" si="188"/>
        <v>2</v>
      </c>
      <c r="AS3982">
        <f t="shared" si="189"/>
        <v>26</v>
      </c>
      <c r="AT3982">
        <f t="shared" si="190"/>
        <v>6</v>
      </c>
    </row>
    <row r="3983" spans="43:46" x14ac:dyDescent="0.3">
      <c r="AQ3983">
        <v>3981</v>
      </c>
      <c r="AR3983">
        <f t="shared" si="188"/>
        <v>3</v>
      </c>
      <c r="AS3983">
        <f t="shared" si="189"/>
        <v>27</v>
      </c>
      <c r="AT3983">
        <f t="shared" si="190"/>
        <v>6</v>
      </c>
    </row>
    <row r="3984" spans="43:46" x14ac:dyDescent="0.3">
      <c r="AQ3984">
        <v>3982</v>
      </c>
      <c r="AR3984">
        <f t="shared" si="188"/>
        <v>4</v>
      </c>
      <c r="AS3984">
        <f t="shared" si="189"/>
        <v>28</v>
      </c>
      <c r="AT3984">
        <f t="shared" si="190"/>
        <v>6</v>
      </c>
    </row>
    <row r="3985" spans="43:46" x14ac:dyDescent="0.3">
      <c r="AQ3985">
        <v>3983</v>
      </c>
      <c r="AR3985">
        <f t="shared" si="188"/>
        <v>6</v>
      </c>
      <c r="AS3985">
        <f t="shared" si="189"/>
        <v>30</v>
      </c>
      <c r="AT3985">
        <f t="shared" si="190"/>
        <v>6</v>
      </c>
    </row>
    <row r="3986" spans="43:46" x14ac:dyDescent="0.3">
      <c r="AQ3986">
        <v>3984</v>
      </c>
      <c r="AR3986">
        <f t="shared" si="188"/>
        <v>7</v>
      </c>
      <c r="AS3986">
        <f t="shared" si="189"/>
        <v>31</v>
      </c>
      <c r="AT3986">
        <f t="shared" si="190"/>
        <v>6</v>
      </c>
    </row>
    <row r="3987" spans="43:46" x14ac:dyDescent="0.3">
      <c r="AQ3987">
        <v>3985</v>
      </c>
      <c r="AR3987">
        <f t="shared" si="188"/>
        <v>8</v>
      </c>
      <c r="AS3987">
        <f t="shared" si="189"/>
        <v>32</v>
      </c>
      <c r="AT3987">
        <f t="shared" si="190"/>
        <v>6</v>
      </c>
    </row>
    <row r="3988" spans="43:46" x14ac:dyDescent="0.3">
      <c r="AQ3988">
        <v>3986</v>
      </c>
      <c r="AR3988">
        <f t="shared" si="188"/>
        <v>9</v>
      </c>
      <c r="AS3988">
        <f t="shared" si="189"/>
        <v>33</v>
      </c>
      <c r="AT3988">
        <f t="shared" si="190"/>
        <v>6</v>
      </c>
    </row>
    <row r="3989" spans="43:46" x14ac:dyDescent="0.3">
      <c r="AQ3989">
        <v>3987</v>
      </c>
      <c r="AR3989">
        <f t="shared" si="188"/>
        <v>10</v>
      </c>
      <c r="AS3989">
        <f t="shared" si="189"/>
        <v>34</v>
      </c>
      <c r="AT3989">
        <f t="shared" si="190"/>
        <v>6</v>
      </c>
    </row>
    <row r="3990" spans="43:46" x14ac:dyDescent="0.3">
      <c r="AQ3990">
        <v>3988</v>
      </c>
      <c r="AR3990">
        <f t="shared" si="188"/>
        <v>1</v>
      </c>
      <c r="AS3990">
        <f t="shared" si="189"/>
        <v>37</v>
      </c>
      <c r="AT3990">
        <f t="shared" si="190"/>
        <v>6</v>
      </c>
    </row>
    <row r="3991" spans="43:46" x14ac:dyDescent="0.3">
      <c r="AQ3991">
        <v>3989</v>
      </c>
      <c r="AR3991">
        <f t="shared" si="188"/>
        <v>2</v>
      </c>
      <c r="AS3991">
        <f t="shared" si="189"/>
        <v>38</v>
      </c>
      <c r="AT3991">
        <f t="shared" si="190"/>
        <v>6</v>
      </c>
    </row>
    <row r="3992" spans="43:46" x14ac:dyDescent="0.3">
      <c r="AQ3992">
        <v>3990</v>
      </c>
      <c r="AR3992">
        <f t="shared" si="188"/>
        <v>3</v>
      </c>
      <c r="AS3992">
        <f t="shared" si="189"/>
        <v>39</v>
      </c>
      <c r="AT3992">
        <f t="shared" si="190"/>
        <v>6</v>
      </c>
    </row>
    <row r="3993" spans="43:46" x14ac:dyDescent="0.3">
      <c r="AQ3993">
        <v>3991</v>
      </c>
      <c r="AR3993">
        <f t="shared" si="188"/>
        <v>4</v>
      </c>
      <c r="AS3993">
        <f t="shared" si="189"/>
        <v>40</v>
      </c>
      <c r="AT3993">
        <f t="shared" si="190"/>
        <v>6</v>
      </c>
    </row>
    <row r="3994" spans="43:46" x14ac:dyDescent="0.3">
      <c r="AQ3994">
        <v>3992</v>
      </c>
      <c r="AR3994">
        <f t="shared" si="188"/>
        <v>6</v>
      </c>
      <c r="AS3994">
        <f t="shared" si="189"/>
        <v>42</v>
      </c>
      <c r="AT3994">
        <f t="shared" si="190"/>
        <v>6</v>
      </c>
    </row>
    <row r="3995" spans="43:46" x14ac:dyDescent="0.3">
      <c r="AQ3995">
        <v>3993</v>
      </c>
      <c r="AR3995">
        <f t="shared" si="188"/>
        <v>7</v>
      </c>
      <c r="AS3995">
        <f t="shared" si="189"/>
        <v>43</v>
      </c>
      <c r="AT3995">
        <f t="shared" si="190"/>
        <v>6</v>
      </c>
    </row>
    <row r="3996" spans="43:46" x14ac:dyDescent="0.3">
      <c r="AQ3996">
        <v>3994</v>
      </c>
      <c r="AR3996">
        <f t="shared" si="188"/>
        <v>8</v>
      </c>
      <c r="AS3996">
        <f t="shared" si="189"/>
        <v>44</v>
      </c>
      <c r="AT3996">
        <f t="shared" si="190"/>
        <v>6</v>
      </c>
    </row>
    <row r="3997" spans="43:46" x14ac:dyDescent="0.3">
      <c r="AQ3997">
        <v>3995</v>
      </c>
      <c r="AR3997">
        <f t="shared" si="188"/>
        <v>9</v>
      </c>
      <c r="AS3997">
        <f t="shared" si="189"/>
        <v>45</v>
      </c>
      <c r="AT3997">
        <f t="shared" si="190"/>
        <v>6</v>
      </c>
    </row>
    <row r="3998" spans="43:46" x14ac:dyDescent="0.3">
      <c r="AQ3998">
        <v>3996</v>
      </c>
      <c r="AR3998">
        <f t="shared" si="188"/>
        <v>10</v>
      </c>
      <c r="AS3998">
        <f t="shared" si="189"/>
        <v>46</v>
      </c>
      <c r="AT3998">
        <f t="shared" si="190"/>
        <v>6</v>
      </c>
    </row>
    <row r="3999" spans="43:46" x14ac:dyDescent="0.3">
      <c r="AQ3999">
        <v>3997</v>
      </c>
      <c r="AR3999">
        <f t="shared" si="188"/>
        <v>1</v>
      </c>
      <c r="AS3999">
        <f t="shared" si="189"/>
        <v>1</v>
      </c>
      <c r="AT3999">
        <f t="shared" si="190"/>
        <v>7</v>
      </c>
    </row>
    <row r="4000" spans="43:46" x14ac:dyDescent="0.3">
      <c r="AQ4000">
        <v>3998</v>
      </c>
      <c r="AR4000">
        <f t="shared" si="188"/>
        <v>2</v>
      </c>
      <c r="AS4000">
        <f t="shared" si="189"/>
        <v>2</v>
      </c>
      <c r="AT4000">
        <f t="shared" si="190"/>
        <v>7</v>
      </c>
    </row>
    <row r="4001" spans="43:46" x14ac:dyDescent="0.3">
      <c r="AQ4001">
        <v>3999</v>
      </c>
      <c r="AR4001">
        <f t="shared" si="188"/>
        <v>3</v>
      </c>
      <c r="AS4001">
        <f t="shared" si="189"/>
        <v>3</v>
      </c>
      <c r="AT4001">
        <f t="shared" si="190"/>
        <v>7</v>
      </c>
    </row>
    <row r="4002" spans="43:46" x14ac:dyDescent="0.3">
      <c r="AQ4002">
        <v>4000</v>
      </c>
      <c r="AR4002">
        <f t="shared" si="188"/>
        <v>4</v>
      </c>
      <c r="AS4002">
        <f t="shared" si="189"/>
        <v>4</v>
      </c>
      <c r="AT4002">
        <f t="shared" si="190"/>
        <v>7</v>
      </c>
    </row>
    <row r="4003" spans="43:46" x14ac:dyDescent="0.3">
      <c r="AQ4003">
        <v>4001</v>
      </c>
      <c r="AR4003">
        <f t="shared" si="188"/>
        <v>6</v>
      </c>
      <c r="AS4003">
        <f t="shared" si="189"/>
        <v>6</v>
      </c>
      <c r="AT4003">
        <f t="shared" si="190"/>
        <v>7</v>
      </c>
    </row>
    <row r="4004" spans="43:46" x14ac:dyDescent="0.3">
      <c r="AQ4004">
        <v>4002</v>
      </c>
      <c r="AR4004">
        <f t="shared" si="188"/>
        <v>7</v>
      </c>
      <c r="AS4004">
        <f t="shared" si="189"/>
        <v>7</v>
      </c>
      <c r="AT4004">
        <f t="shared" si="190"/>
        <v>7</v>
      </c>
    </row>
    <row r="4005" spans="43:46" x14ac:dyDescent="0.3">
      <c r="AQ4005">
        <v>4003</v>
      </c>
      <c r="AR4005">
        <f t="shared" si="188"/>
        <v>8</v>
      </c>
      <c r="AS4005">
        <f t="shared" si="189"/>
        <v>8</v>
      </c>
      <c r="AT4005">
        <f t="shared" si="190"/>
        <v>7</v>
      </c>
    </row>
    <row r="4006" spans="43:46" x14ac:dyDescent="0.3">
      <c r="AQ4006">
        <v>4004</v>
      </c>
      <c r="AR4006">
        <f t="shared" si="188"/>
        <v>9</v>
      </c>
      <c r="AS4006">
        <f t="shared" si="189"/>
        <v>9</v>
      </c>
      <c r="AT4006">
        <f t="shared" si="190"/>
        <v>7</v>
      </c>
    </row>
    <row r="4007" spans="43:46" x14ac:dyDescent="0.3">
      <c r="AQ4007">
        <v>4005</v>
      </c>
      <c r="AR4007">
        <f t="shared" si="188"/>
        <v>10</v>
      </c>
      <c r="AS4007">
        <f t="shared" si="189"/>
        <v>10</v>
      </c>
      <c r="AT4007">
        <f t="shared" si="190"/>
        <v>7</v>
      </c>
    </row>
    <row r="4008" spans="43:46" x14ac:dyDescent="0.3">
      <c r="AQ4008">
        <v>4006</v>
      </c>
      <c r="AR4008">
        <f t="shared" si="188"/>
        <v>1</v>
      </c>
      <c r="AS4008">
        <f t="shared" si="189"/>
        <v>13</v>
      </c>
      <c r="AT4008">
        <f t="shared" si="190"/>
        <v>7</v>
      </c>
    </row>
    <row r="4009" spans="43:46" x14ac:dyDescent="0.3">
      <c r="AQ4009">
        <v>4007</v>
      </c>
      <c r="AR4009">
        <f t="shared" si="188"/>
        <v>2</v>
      </c>
      <c r="AS4009">
        <f t="shared" si="189"/>
        <v>14</v>
      </c>
      <c r="AT4009">
        <f t="shared" si="190"/>
        <v>7</v>
      </c>
    </row>
    <row r="4010" spans="43:46" x14ac:dyDescent="0.3">
      <c r="AQ4010">
        <v>4008</v>
      </c>
      <c r="AR4010">
        <f t="shared" si="188"/>
        <v>3</v>
      </c>
      <c r="AS4010">
        <f t="shared" si="189"/>
        <v>15</v>
      </c>
      <c r="AT4010">
        <f t="shared" si="190"/>
        <v>7</v>
      </c>
    </row>
    <row r="4011" spans="43:46" x14ac:dyDescent="0.3">
      <c r="AQ4011">
        <v>4009</v>
      </c>
      <c r="AR4011">
        <f t="shared" si="188"/>
        <v>4</v>
      </c>
      <c r="AS4011">
        <f t="shared" si="189"/>
        <v>16</v>
      </c>
      <c r="AT4011">
        <f t="shared" si="190"/>
        <v>7</v>
      </c>
    </row>
    <row r="4012" spans="43:46" x14ac:dyDescent="0.3">
      <c r="AQ4012">
        <v>4010</v>
      </c>
      <c r="AR4012">
        <f t="shared" si="188"/>
        <v>6</v>
      </c>
      <c r="AS4012">
        <f t="shared" si="189"/>
        <v>18</v>
      </c>
      <c r="AT4012">
        <f t="shared" si="190"/>
        <v>7</v>
      </c>
    </row>
    <row r="4013" spans="43:46" x14ac:dyDescent="0.3">
      <c r="AQ4013">
        <v>4011</v>
      </c>
      <c r="AR4013">
        <f t="shared" si="188"/>
        <v>7</v>
      </c>
      <c r="AS4013">
        <f t="shared" si="189"/>
        <v>19</v>
      </c>
      <c r="AT4013">
        <f t="shared" si="190"/>
        <v>7</v>
      </c>
    </row>
    <row r="4014" spans="43:46" x14ac:dyDescent="0.3">
      <c r="AQ4014">
        <v>4012</v>
      </c>
      <c r="AR4014">
        <f t="shared" si="188"/>
        <v>8</v>
      </c>
      <c r="AS4014">
        <f t="shared" si="189"/>
        <v>20</v>
      </c>
      <c r="AT4014">
        <f t="shared" si="190"/>
        <v>7</v>
      </c>
    </row>
    <row r="4015" spans="43:46" x14ac:dyDescent="0.3">
      <c r="AQ4015">
        <v>4013</v>
      </c>
      <c r="AR4015">
        <f t="shared" si="188"/>
        <v>9</v>
      </c>
      <c r="AS4015">
        <f t="shared" si="189"/>
        <v>21</v>
      </c>
      <c r="AT4015">
        <f t="shared" si="190"/>
        <v>7</v>
      </c>
    </row>
    <row r="4016" spans="43:46" x14ac:dyDescent="0.3">
      <c r="AQ4016">
        <v>4014</v>
      </c>
      <c r="AR4016">
        <f t="shared" si="188"/>
        <v>10</v>
      </c>
      <c r="AS4016">
        <f t="shared" si="189"/>
        <v>22</v>
      </c>
      <c r="AT4016">
        <f t="shared" si="190"/>
        <v>7</v>
      </c>
    </row>
    <row r="4017" spans="43:46" x14ac:dyDescent="0.3">
      <c r="AQ4017">
        <v>4015</v>
      </c>
      <c r="AR4017">
        <f t="shared" si="188"/>
        <v>1</v>
      </c>
      <c r="AS4017">
        <f t="shared" si="189"/>
        <v>25</v>
      </c>
      <c r="AT4017">
        <f t="shared" si="190"/>
        <v>7</v>
      </c>
    </row>
    <row r="4018" spans="43:46" x14ac:dyDescent="0.3">
      <c r="AQ4018">
        <v>4016</v>
      </c>
      <c r="AR4018">
        <f t="shared" si="188"/>
        <v>2</v>
      </c>
      <c r="AS4018">
        <f t="shared" si="189"/>
        <v>26</v>
      </c>
      <c r="AT4018">
        <f t="shared" si="190"/>
        <v>7</v>
      </c>
    </row>
    <row r="4019" spans="43:46" x14ac:dyDescent="0.3">
      <c r="AQ4019">
        <v>4017</v>
      </c>
      <c r="AR4019">
        <f t="shared" si="188"/>
        <v>3</v>
      </c>
      <c r="AS4019">
        <f t="shared" si="189"/>
        <v>27</v>
      </c>
      <c r="AT4019">
        <f t="shared" si="190"/>
        <v>7</v>
      </c>
    </row>
    <row r="4020" spans="43:46" x14ac:dyDescent="0.3">
      <c r="AQ4020">
        <v>4018</v>
      </c>
      <c r="AR4020">
        <f t="shared" si="188"/>
        <v>4</v>
      </c>
      <c r="AS4020">
        <f t="shared" si="189"/>
        <v>28</v>
      </c>
      <c r="AT4020">
        <f t="shared" si="190"/>
        <v>7</v>
      </c>
    </row>
    <row r="4021" spans="43:46" x14ac:dyDescent="0.3">
      <c r="AQ4021">
        <v>4019</v>
      </c>
      <c r="AR4021">
        <f t="shared" si="188"/>
        <v>6</v>
      </c>
      <c r="AS4021">
        <f t="shared" si="189"/>
        <v>30</v>
      </c>
      <c r="AT4021">
        <f t="shared" si="190"/>
        <v>7</v>
      </c>
    </row>
    <row r="4022" spans="43:46" x14ac:dyDescent="0.3">
      <c r="AQ4022">
        <v>4020</v>
      </c>
      <c r="AR4022">
        <f t="shared" si="188"/>
        <v>7</v>
      </c>
      <c r="AS4022">
        <f t="shared" si="189"/>
        <v>31</v>
      </c>
      <c r="AT4022">
        <f t="shared" si="190"/>
        <v>7</v>
      </c>
    </row>
    <row r="4023" spans="43:46" x14ac:dyDescent="0.3">
      <c r="AQ4023">
        <v>4021</v>
      </c>
      <c r="AR4023">
        <f t="shared" si="188"/>
        <v>8</v>
      </c>
      <c r="AS4023">
        <f t="shared" si="189"/>
        <v>32</v>
      </c>
      <c r="AT4023">
        <f t="shared" si="190"/>
        <v>7</v>
      </c>
    </row>
    <row r="4024" spans="43:46" x14ac:dyDescent="0.3">
      <c r="AQ4024">
        <v>4022</v>
      </c>
      <c r="AR4024">
        <f t="shared" si="188"/>
        <v>9</v>
      </c>
      <c r="AS4024">
        <f t="shared" si="189"/>
        <v>33</v>
      </c>
      <c r="AT4024">
        <f t="shared" si="190"/>
        <v>7</v>
      </c>
    </row>
    <row r="4025" spans="43:46" x14ac:dyDescent="0.3">
      <c r="AQ4025">
        <v>4023</v>
      </c>
      <c r="AR4025">
        <f t="shared" si="188"/>
        <v>10</v>
      </c>
      <c r="AS4025">
        <f t="shared" si="189"/>
        <v>34</v>
      </c>
      <c r="AT4025">
        <f t="shared" si="190"/>
        <v>7</v>
      </c>
    </row>
    <row r="4026" spans="43:46" x14ac:dyDescent="0.3">
      <c r="AQ4026">
        <v>4024</v>
      </c>
      <c r="AR4026">
        <f t="shared" si="188"/>
        <v>1</v>
      </c>
      <c r="AS4026">
        <f t="shared" si="189"/>
        <v>37</v>
      </c>
      <c r="AT4026">
        <f t="shared" si="190"/>
        <v>7</v>
      </c>
    </row>
    <row r="4027" spans="43:46" x14ac:dyDescent="0.3">
      <c r="AQ4027">
        <v>4025</v>
      </c>
      <c r="AR4027">
        <f t="shared" si="188"/>
        <v>2</v>
      </c>
      <c r="AS4027">
        <f t="shared" si="189"/>
        <v>38</v>
      </c>
      <c r="AT4027">
        <f t="shared" si="190"/>
        <v>7</v>
      </c>
    </row>
    <row r="4028" spans="43:46" x14ac:dyDescent="0.3">
      <c r="AQ4028">
        <v>4026</v>
      </c>
      <c r="AR4028">
        <f t="shared" si="188"/>
        <v>3</v>
      </c>
      <c r="AS4028">
        <f t="shared" si="189"/>
        <v>39</v>
      </c>
      <c r="AT4028">
        <f t="shared" si="190"/>
        <v>7</v>
      </c>
    </row>
    <row r="4029" spans="43:46" x14ac:dyDescent="0.3">
      <c r="AQ4029">
        <v>4027</v>
      </c>
      <c r="AR4029">
        <f t="shared" si="188"/>
        <v>4</v>
      </c>
      <c r="AS4029">
        <f t="shared" si="189"/>
        <v>40</v>
      </c>
      <c r="AT4029">
        <f t="shared" si="190"/>
        <v>7</v>
      </c>
    </row>
    <row r="4030" spans="43:46" x14ac:dyDescent="0.3">
      <c r="AQ4030">
        <v>4028</v>
      </c>
      <c r="AR4030">
        <f t="shared" si="188"/>
        <v>6</v>
      </c>
      <c r="AS4030">
        <f t="shared" si="189"/>
        <v>42</v>
      </c>
      <c r="AT4030">
        <f t="shared" si="190"/>
        <v>7</v>
      </c>
    </row>
    <row r="4031" spans="43:46" x14ac:dyDescent="0.3">
      <c r="AQ4031">
        <v>4029</v>
      </c>
      <c r="AR4031">
        <f t="shared" si="188"/>
        <v>7</v>
      </c>
      <c r="AS4031">
        <f t="shared" si="189"/>
        <v>43</v>
      </c>
      <c r="AT4031">
        <f t="shared" si="190"/>
        <v>7</v>
      </c>
    </row>
    <row r="4032" spans="43:46" x14ac:dyDescent="0.3">
      <c r="AQ4032">
        <v>4030</v>
      </c>
      <c r="AR4032">
        <f t="shared" si="188"/>
        <v>8</v>
      </c>
      <c r="AS4032">
        <f t="shared" si="189"/>
        <v>44</v>
      </c>
      <c r="AT4032">
        <f t="shared" si="190"/>
        <v>7</v>
      </c>
    </row>
    <row r="4033" spans="43:46" x14ac:dyDescent="0.3">
      <c r="AQ4033">
        <v>4031</v>
      </c>
      <c r="AR4033">
        <f t="shared" si="188"/>
        <v>9</v>
      </c>
      <c r="AS4033">
        <f t="shared" si="189"/>
        <v>45</v>
      </c>
      <c r="AT4033">
        <f t="shared" si="190"/>
        <v>7</v>
      </c>
    </row>
    <row r="4034" spans="43:46" x14ac:dyDescent="0.3">
      <c r="AQ4034">
        <v>4032</v>
      </c>
      <c r="AR4034">
        <f t="shared" si="188"/>
        <v>10</v>
      </c>
      <c r="AS4034">
        <f t="shared" si="189"/>
        <v>46</v>
      </c>
      <c r="AT4034">
        <f t="shared" si="190"/>
        <v>7</v>
      </c>
    </row>
    <row r="4035" spans="43:46" x14ac:dyDescent="0.3">
      <c r="AQ4035">
        <v>4033</v>
      </c>
      <c r="AR4035">
        <f t="shared" ref="AR4035:AR4097" si="191" xml:space="preserve"> IF(IF(MOD(AQ4035,9)=0, 9,MOD(AQ4035,9))&gt;=5, IF(MOD(AQ4035,9)=0, 9,MOD(AQ4035,9))+1, IF(MOD(AQ4035,9)=0, 9,MOD(AQ4035,9)))</f>
        <v>1</v>
      </c>
      <c r="AS4035">
        <f t="shared" ref="AS4035:AS4097" si="192" xml:space="preserve"> MOD(AR4035 + IF(AND(AR4035=10, QUOTIENT(AQ4035, 9)&gt;0), QUOTIENT(AQ4035, 9)-1, QUOTIENT(AQ4035, 9)) * 12, 48)</f>
        <v>1</v>
      </c>
      <c r="AT4035">
        <f t="shared" ref="AT4035:AT4097" si="193">INT(MOD(AQ4035-1, 288)/36)</f>
        <v>0</v>
      </c>
    </row>
    <row r="4036" spans="43:46" x14ac:dyDescent="0.3">
      <c r="AQ4036">
        <v>4034</v>
      </c>
      <c r="AR4036">
        <f t="shared" si="191"/>
        <v>2</v>
      </c>
      <c r="AS4036">
        <f t="shared" si="192"/>
        <v>2</v>
      </c>
      <c r="AT4036">
        <f t="shared" si="193"/>
        <v>0</v>
      </c>
    </row>
    <row r="4037" spans="43:46" x14ac:dyDescent="0.3">
      <c r="AQ4037">
        <v>4035</v>
      </c>
      <c r="AR4037">
        <f t="shared" si="191"/>
        <v>3</v>
      </c>
      <c r="AS4037">
        <f t="shared" si="192"/>
        <v>3</v>
      </c>
      <c r="AT4037">
        <f t="shared" si="193"/>
        <v>0</v>
      </c>
    </row>
    <row r="4038" spans="43:46" x14ac:dyDescent="0.3">
      <c r="AQ4038">
        <v>4036</v>
      </c>
      <c r="AR4038">
        <f t="shared" si="191"/>
        <v>4</v>
      </c>
      <c r="AS4038">
        <f t="shared" si="192"/>
        <v>4</v>
      </c>
      <c r="AT4038">
        <f t="shared" si="193"/>
        <v>0</v>
      </c>
    </row>
    <row r="4039" spans="43:46" x14ac:dyDescent="0.3">
      <c r="AQ4039">
        <v>4037</v>
      </c>
      <c r="AR4039">
        <f t="shared" si="191"/>
        <v>6</v>
      </c>
      <c r="AS4039">
        <f t="shared" si="192"/>
        <v>6</v>
      </c>
      <c r="AT4039">
        <f t="shared" si="193"/>
        <v>0</v>
      </c>
    </row>
    <row r="4040" spans="43:46" x14ac:dyDescent="0.3">
      <c r="AQ4040">
        <v>4038</v>
      </c>
      <c r="AR4040">
        <f t="shared" si="191"/>
        <v>7</v>
      </c>
      <c r="AS4040">
        <f t="shared" si="192"/>
        <v>7</v>
      </c>
      <c r="AT4040">
        <f t="shared" si="193"/>
        <v>0</v>
      </c>
    </row>
    <row r="4041" spans="43:46" x14ac:dyDescent="0.3">
      <c r="AQ4041">
        <v>4039</v>
      </c>
      <c r="AR4041">
        <f t="shared" si="191"/>
        <v>8</v>
      </c>
      <c r="AS4041">
        <f t="shared" si="192"/>
        <v>8</v>
      </c>
      <c r="AT4041">
        <f t="shared" si="193"/>
        <v>0</v>
      </c>
    </row>
    <row r="4042" spans="43:46" x14ac:dyDescent="0.3">
      <c r="AQ4042">
        <v>4040</v>
      </c>
      <c r="AR4042">
        <f t="shared" si="191"/>
        <v>9</v>
      </c>
      <c r="AS4042">
        <f t="shared" si="192"/>
        <v>9</v>
      </c>
      <c r="AT4042">
        <f t="shared" si="193"/>
        <v>0</v>
      </c>
    </row>
    <row r="4043" spans="43:46" x14ac:dyDescent="0.3">
      <c r="AQ4043">
        <v>4041</v>
      </c>
      <c r="AR4043">
        <f t="shared" si="191"/>
        <v>10</v>
      </c>
      <c r="AS4043">
        <f t="shared" si="192"/>
        <v>10</v>
      </c>
      <c r="AT4043">
        <f t="shared" si="193"/>
        <v>0</v>
      </c>
    </row>
    <row r="4044" spans="43:46" x14ac:dyDescent="0.3">
      <c r="AQ4044">
        <v>4042</v>
      </c>
      <c r="AR4044">
        <f t="shared" si="191"/>
        <v>1</v>
      </c>
      <c r="AS4044">
        <f t="shared" si="192"/>
        <v>13</v>
      </c>
      <c r="AT4044">
        <f t="shared" si="193"/>
        <v>0</v>
      </c>
    </row>
    <row r="4045" spans="43:46" x14ac:dyDescent="0.3">
      <c r="AQ4045">
        <v>4043</v>
      </c>
      <c r="AR4045">
        <f t="shared" si="191"/>
        <v>2</v>
      </c>
      <c r="AS4045">
        <f t="shared" si="192"/>
        <v>14</v>
      </c>
      <c r="AT4045">
        <f t="shared" si="193"/>
        <v>0</v>
      </c>
    </row>
    <row r="4046" spans="43:46" x14ac:dyDescent="0.3">
      <c r="AQ4046">
        <v>4044</v>
      </c>
      <c r="AR4046">
        <f t="shared" si="191"/>
        <v>3</v>
      </c>
      <c r="AS4046">
        <f t="shared" si="192"/>
        <v>15</v>
      </c>
      <c r="AT4046">
        <f t="shared" si="193"/>
        <v>0</v>
      </c>
    </row>
    <row r="4047" spans="43:46" x14ac:dyDescent="0.3">
      <c r="AQ4047">
        <v>4045</v>
      </c>
      <c r="AR4047">
        <f t="shared" si="191"/>
        <v>4</v>
      </c>
      <c r="AS4047">
        <f t="shared" si="192"/>
        <v>16</v>
      </c>
      <c r="AT4047">
        <f t="shared" si="193"/>
        <v>0</v>
      </c>
    </row>
    <row r="4048" spans="43:46" x14ac:dyDescent="0.3">
      <c r="AQ4048">
        <v>4046</v>
      </c>
      <c r="AR4048">
        <f t="shared" si="191"/>
        <v>6</v>
      </c>
      <c r="AS4048">
        <f t="shared" si="192"/>
        <v>18</v>
      </c>
      <c r="AT4048">
        <f t="shared" si="193"/>
        <v>0</v>
      </c>
    </row>
    <row r="4049" spans="43:46" x14ac:dyDescent="0.3">
      <c r="AQ4049">
        <v>4047</v>
      </c>
      <c r="AR4049">
        <f t="shared" si="191"/>
        <v>7</v>
      </c>
      <c r="AS4049">
        <f t="shared" si="192"/>
        <v>19</v>
      </c>
      <c r="AT4049">
        <f t="shared" si="193"/>
        <v>0</v>
      </c>
    </row>
    <row r="4050" spans="43:46" x14ac:dyDescent="0.3">
      <c r="AQ4050">
        <v>4048</v>
      </c>
      <c r="AR4050">
        <f t="shared" si="191"/>
        <v>8</v>
      </c>
      <c r="AS4050">
        <f t="shared" si="192"/>
        <v>20</v>
      </c>
      <c r="AT4050">
        <f t="shared" si="193"/>
        <v>0</v>
      </c>
    </row>
    <row r="4051" spans="43:46" x14ac:dyDescent="0.3">
      <c r="AQ4051">
        <v>4049</v>
      </c>
      <c r="AR4051">
        <f t="shared" si="191"/>
        <v>9</v>
      </c>
      <c r="AS4051">
        <f t="shared" si="192"/>
        <v>21</v>
      </c>
      <c r="AT4051">
        <f t="shared" si="193"/>
        <v>0</v>
      </c>
    </row>
    <row r="4052" spans="43:46" x14ac:dyDescent="0.3">
      <c r="AQ4052">
        <v>4050</v>
      </c>
      <c r="AR4052">
        <f t="shared" si="191"/>
        <v>10</v>
      </c>
      <c r="AS4052">
        <f t="shared" si="192"/>
        <v>22</v>
      </c>
      <c r="AT4052">
        <f t="shared" si="193"/>
        <v>0</v>
      </c>
    </row>
    <row r="4053" spans="43:46" x14ac:dyDescent="0.3">
      <c r="AQ4053">
        <v>4051</v>
      </c>
      <c r="AR4053">
        <f t="shared" si="191"/>
        <v>1</v>
      </c>
      <c r="AS4053">
        <f t="shared" si="192"/>
        <v>25</v>
      </c>
      <c r="AT4053">
        <f t="shared" si="193"/>
        <v>0</v>
      </c>
    </row>
    <row r="4054" spans="43:46" x14ac:dyDescent="0.3">
      <c r="AQ4054">
        <v>4052</v>
      </c>
      <c r="AR4054">
        <f t="shared" si="191"/>
        <v>2</v>
      </c>
      <c r="AS4054">
        <f t="shared" si="192"/>
        <v>26</v>
      </c>
      <c r="AT4054">
        <f t="shared" si="193"/>
        <v>0</v>
      </c>
    </row>
    <row r="4055" spans="43:46" x14ac:dyDescent="0.3">
      <c r="AQ4055">
        <v>4053</v>
      </c>
      <c r="AR4055">
        <f t="shared" si="191"/>
        <v>3</v>
      </c>
      <c r="AS4055">
        <f t="shared" si="192"/>
        <v>27</v>
      </c>
      <c r="AT4055">
        <f t="shared" si="193"/>
        <v>0</v>
      </c>
    </row>
    <row r="4056" spans="43:46" x14ac:dyDescent="0.3">
      <c r="AQ4056">
        <v>4054</v>
      </c>
      <c r="AR4056">
        <f t="shared" si="191"/>
        <v>4</v>
      </c>
      <c r="AS4056">
        <f t="shared" si="192"/>
        <v>28</v>
      </c>
      <c r="AT4056">
        <f t="shared" si="193"/>
        <v>0</v>
      </c>
    </row>
    <row r="4057" spans="43:46" x14ac:dyDescent="0.3">
      <c r="AQ4057">
        <v>4055</v>
      </c>
      <c r="AR4057">
        <f t="shared" si="191"/>
        <v>6</v>
      </c>
      <c r="AS4057">
        <f t="shared" si="192"/>
        <v>30</v>
      </c>
      <c r="AT4057">
        <f t="shared" si="193"/>
        <v>0</v>
      </c>
    </row>
    <row r="4058" spans="43:46" x14ac:dyDescent="0.3">
      <c r="AQ4058">
        <v>4056</v>
      </c>
      <c r="AR4058">
        <f t="shared" si="191"/>
        <v>7</v>
      </c>
      <c r="AS4058">
        <f t="shared" si="192"/>
        <v>31</v>
      </c>
      <c r="AT4058">
        <f t="shared" si="193"/>
        <v>0</v>
      </c>
    </row>
    <row r="4059" spans="43:46" x14ac:dyDescent="0.3">
      <c r="AQ4059">
        <v>4057</v>
      </c>
      <c r="AR4059">
        <f t="shared" si="191"/>
        <v>8</v>
      </c>
      <c r="AS4059">
        <f t="shared" si="192"/>
        <v>32</v>
      </c>
      <c r="AT4059">
        <f t="shared" si="193"/>
        <v>0</v>
      </c>
    </row>
    <row r="4060" spans="43:46" x14ac:dyDescent="0.3">
      <c r="AQ4060">
        <v>4058</v>
      </c>
      <c r="AR4060">
        <f t="shared" si="191"/>
        <v>9</v>
      </c>
      <c r="AS4060">
        <f t="shared" si="192"/>
        <v>33</v>
      </c>
      <c r="AT4060">
        <f t="shared" si="193"/>
        <v>0</v>
      </c>
    </row>
    <row r="4061" spans="43:46" x14ac:dyDescent="0.3">
      <c r="AQ4061">
        <v>4059</v>
      </c>
      <c r="AR4061">
        <f t="shared" si="191"/>
        <v>10</v>
      </c>
      <c r="AS4061">
        <f t="shared" si="192"/>
        <v>34</v>
      </c>
      <c r="AT4061">
        <f t="shared" si="193"/>
        <v>0</v>
      </c>
    </row>
    <row r="4062" spans="43:46" x14ac:dyDescent="0.3">
      <c r="AQ4062">
        <v>4060</v>
      </c>
      <c r="AR4062">
        <f t="shared" si="191"/>
        <v>1</v>
      </c>
      <c r="AS4062">
        <f t="shared" si="192"/>
        <v>37</v>
      </c>
      <c r="AT4062">
        <f t="shared" si="193"/>
        <v>0</v>
      </c>
    </row>
    <row r="4063" spans="43:46" x14ac:dyDescent="0.3">
      <c r="AQ4063">
        <v>4061</v>
      </c>
      <c r="AR4063">
        <f t="shared" si="191"/>
        <v>2</v>
      </c>
      <c r="AS4063">
        <f t="shared" si="192"/>
        <v>38</v>
      </c>
      <c r="AT4063">
        <f t="shared" si="193"/>
        <v>0</v>
      </c>
    </row>
    <row r="4064" spans="43:46" x14ac:dyDescent="0.3">
      <c r="AQ4064">
        <v>4062</v>
      </c>
      <c r="AR4064">
        <f t="shared" si="191"/>
        <v>3</v>
      </c>
      <c r="AS4064">
        <f t="shared" si="192"/>
        <v>39</v>
      </c>
      <c r="AT4064">
        <f t="shared" si="193"/>
        <v>0</v>
      </c>
    </row>
    <row r="4065" spans="43:46" x14ac:dyDescent="0.3">
      <c r="AQ4065">
        <v>4063</v>
      </c>
      <c r="AR4065">
        <f t="shared" si="191"/>
        <v>4</v>
      </c>
      <c r="AS4065">
        <f t="shared" si="192"/>
        <v>40</v>
      </c>
      <c r="AT4065">
        <f t="shared" si="193"/>
        <v>0</v>
      </c>
    </row>
    <row r="4066" spans="43:46" x14ac:dyDescent="0.3">
      <c r="AQ4066">
        <v>4064</v>
      </c>
      <c r="AR4066">
        <f t="shared" si="191"/>
        <v>6</v>
      </c>
      <c r="AS4066">
        <f t="shared" si="192"/>
        <v>42</v>
      </c>
      <c r="AT4066">
        <f t="shared" si="193"/>
        <v>0</v>
      </c>
    </row>
    <row r="4067" spans="43:46" x14ac:dyDescent="0.3">
      <c r="AQ4067">
        <v>4065</v>
      </c>
      <c r="AR4067">
        <f t="shared" si="191"/>
        <v>7</v>
      </c>
      <c r="AS4067">
        <f t="shared" si="192"/>
        <v>43</v>
      </c>
      <c r="AT4067">
        <f t="shared" si="193"/>
        <v>0</v>
      </c>
    </row>
    <row r="4068" spans="43:46" x14ac:dyDescent="0.3">
      <c r="AQ4068">
        <v>4066</v>
      </c>
      <c r="AR4068">
        <f t="shared" si="191"/>
        <v>8</v>
      </c>
      <c r="AS4068">
        <f t="shared" si="192"/>
        <v>44</v>
      </c>
      <c r="AT4068">
        <f t="shared" si="193"/>
        <v>0</v>
      </c>
    </row>
    <row r="4069" spans="43:46" x14ac:dyDescent="0.3">
      <c r="AQ4069">
        <v>4067</v>
      </c>
      <c r="AR4069">
        <f t="shared" si="191"/>
        <v>9</v>
      </c>
      <c r="AS4069">
        <f t="shared" si="192"/>
        <v>45</v>
      </c>
      <c r="AT4069">
        <f t="shared" si="193"/>
        <v>0</v>
      </c>
    </row>
    <row r="4070" spans="43:46" x14ac:dyDescent="0.3">
      <c r="AQ4070">
        <v>4068</v>
      </c>
      <c r="AR4070">
        <f t="shared" si="191"/>
        <v>10</v>
      </c>
      <c r="AS4070">
        <f t="shared" si="192"/>
        <v>46</v>
      </c>
      <c r="AT4070">
        <f t="shared" si="193"/>
        <v>0</v>
      </c>
    </row>
    <row r="4071" spans="43:46" x14ac:dyDescent="0.3">
      <c r="AQ4071">
        <v>4069</v>
      </c>
      <c r="AR4071">
        <f t="shared" si="191"/>
        <v>1</v>
      </c>
      <c r="AS4071">
        <f t="shared" si="192"/>
        <v>1</v>
      </c>
      <c r="AT4071">
        <f t="shared" si="193"/>
        <v>1</v>
      </c>
    </row>
    <row r="4072" spans="43:46" x14ac:dyDescent="0.3">
      <c r="AQ4072">
        <v>4070</v>
      </c>
      <c r="AR4072">
        <f t="shared" si="191"/>
        <v>2</v>
      </c>
      <c r="AS4072">
        <f t="shared" si="192"/>
        <v>2</v>
      </c>
      <c r="AT4072">
        <f t="shared" si="193"/>
        <v>1</v>
      </c>
    </row>
    <row r="4073" spans="43:46" x14ac:dyDescent="0.3">
      <c r="AQ4073">
        <v>4071</v>
      </c>
      <c r="AR4073">
        <f t="shared" si="191"/>
        <v>3</v>
      </c>
      <c r="AS4073">
        <f t="shared" si="192"/>
        <v>3</v>
      </c>
      <c r="AT4073">
        <f t="shared" si="193"/>
        <v>1</v>
      </c>
    </row>
    <row r="4074" spans="43:46" x14ac:dyDescent="0.3">
      <c r="AQ4074">
        <v>4072</v>
      </c>
      <c r="AR4074">
        <f t="shared" si="191"/>
        <v>4</v>
      </c>
      <c r="AS4074">
        <f t="shared" si="192"/>
        <v>4</v>
      </c>
      <c r="AT4074">
        <f t="shared" si="193"/>
        <v>1</v>
      </c>
    </row>
    <row r="4075" spans="43:46" x14ac:dyDescent="0.3">
      <c r="AQ4075">
        <v>4073</v>
      </c>
      <c r="AR4075">
        <f t="shared" si="191"/>
        <v>6</v>
      </c>
      <c r="AS4075">
        <f t="shared" si="192"/>
        <v>6</v>
      </c>
      <c r="AT4075">
        <f t="shared" si="193"/>
        <v>1</v>
      </c>
    </row>
    <row r="4076" spans="43:46" x14ac:dyDescent="0.3">
      <c r="AQ4076">
        <v>4074</v>
      </c>
      <c r="AR4076">
        <f t="shared" si="191"/>
        <v>7</v>
      </c>
      <c r="AS4076">
        <f t="shared" si="192"/>
        <v>7</v>
      </c>
      <c r="AT4076">
        <f t="shared" si="193"/>
        <v>1</v>
      </c>
    </row>
    <row r="4077" spans="43:46" x14ac:dyDescent="0.3">
      <c r="AQ4077">
        <v>4075</v>
      </c>
      <c r="AR4077">
        <f t="shared" si="191"/>
        <v>8</v>
      </c>
      <c r="AS4077">
        <f t="shared" si="192"/>
        <v>8</v>
      </c>
      <c r="AT4077">
        <f t="shared" si="193"/>
        <v>1</v>
      </c>
    </row>
    <row r="4078" spans="43:46" x14ac:dyDescent="0.3">
      <c r="AQ4078">
        <v>4076</v>
      </c>
      <c r="AR4078">
        <f t="shared" si="191"/>
        <v>9</v>
      </c>
      <c r="AS4078">
        <f t="shared" si="192"/>
        <v>9</v>
      </c>
      <c r="AT4078">
        <f t="shared" si="193"/>
        <v>1</v>
      </c>
    </row>
    <row r="4079" spans="43:46" x14ac:dyDescent="0.3">
      <c r="AQ4079">
        <v>4077</v>
      </c>
      <c r="AR4079">
        <f t="shared" si="191"/>
        <v>10</v>
      </c>
      <c r="AS4079">
        <f t="shared" si="192"/>
        <v>10</v>
      </c>
      <c r="AT4079">
        <f t="shared" si="193"/>
        <v>1</v>
      </c>
    </row>
    <row r="4080" spans="43:46" x14ac:dyDescent="0.3">
      <c r="AQ4080">
        <v>4078</v>
      </c>
      <c r="AR4080">
        <f t="shared" si="191"/>
        <v>1</v>
      </c>
      <c r="AS4080">
        <f t="shared" si="192"/>
        <v>13</v>
      </c>
      <c r="AT4080">
        <f t="shared" si="193"/>
        <v>1</v>
      </c>
    </row>
    <row r="4081" spans="43:46" x14ac:dyDescent="0.3">
      <c r="AQ4081">
        <v>4079</v>
      </c>
      <c r="AR4081">
        <f t="shared" si="191"/>
        <v>2</v>
      </c>
      <c r="AS4081">
        <f t="shared" si="192"/>
        <v>14</v>
      </c>
      <c r="AT4081">
        <f t="shared" si="193"/>
        <v>1</v>
      </c>
    </row>
    <row r="4082" spans="43:46" x14ac:dyDescent="0.3">
      <c r="AQ4082">
        <v>4080</v>
      </c>
      <c r="AR4082">
        <f t="shared" si="191"/>
        <v>3</v>
      </c>
      <c r="AS4082">
        <f t="shared" si="192"/>
        <v>15</v>
      </c>
      <c r="AT4082">
        <f t="shared" si="193"/>
        <v>1</v>
      </c>
    </row>
    <row r="4083" spans="43:46" x14ac:dyDescent="0.3">
      <c r="AQ4083">
        <v>4081</v>
      </c>
      <c r="AR4083">
        <f t="shared" si="191"/>
        <v>4</v>
      </c>
      <c r="AS4083">
        <f t="shared" si="192"/>
        <v>16</v>
      </c>
      <c r="AT4083">
        <f t="shared" si="193"/>
        <v>1</v>
      </c>
    </row>
    <row r="4084" spans="43:46" x14ac:dyDescent="0.3">
      <c r="AQ4084">
        <v>4082</v>
      </c>
      <c r="AR4084">
        <f t="shared" si="191"/>
        <v>6</v>
      </c>
      <c r="AS4084">
        <f t="shared" si="192"/>
        <v>18</v>
      </c>
      <c r="AT4084">
        <f t="shared" si="193"/>
        <v>1</v>
      </c>
    </row>
    <row r="4085" spans="43:46" x14ac:dyDescent="0.3">
      <c r="AQ4085">
        <v>4083</v>
      </c>
      <c r="AR4085">
        <f t="shared" si="191"/>
        <v>7</v>
      </c>
      <c r="AS4085">
        <f t="shared" si="192"/>
        <v>19</v>
      </c>
      <c r="AT4085">
        <f t="shared" si="193"/>
        <v>1</v>
      </c>
    </row>
    <row r="4086" spans="43:46" x14ac:dyDescent="0.3">
      <c r="AQ4086">
        <v>4084</v>
      </c>
      <c r="AR4086">
        <f t="shared" si="191"/>
        <v>8</v>
      </c>
      <c r="AS4086">
        <f t="shared" si="192"/>
        <v>20</v>
      </c>
      <c r="AT4086">
        <f t="shared" si="193"/>
        <v>1</v>
      </c>
    </row>
    <row r="4087" spans="43:46" x14ac:dyDescent="0.3">
      <c r="AQ4087">
        <v>4085</v>
      </c>
      <c r="AR4087">
        <f t="shared" si="191"/>
        <v>9</v>
      </c>
      <c r="AS4087">
        <f t="shared" si="192"/>
        <v>21</v>
      </c>
      <c r="AT4087">
        <f t="shared" si="193"/>
        <v>1</v>
      </c>
    </row>
    <row r="4088" spans="43:46" x14ac:dyDescent="0.3">
      <c r="AQ4088">
        <v>4086</v>
      </c>
      <c r="AR4088">
        <f t="shared" si="191"/>
        <v>10</v>
      </c>
      <c r="AS4088">
        <f t="shared" si="192"/>
        <v>22</v>
      </c>
      <c r="AT4088">
        <f t="shared" si="193"/>
        <v>1</v>
      </c>
    </row>
    <row r="4089" spans="43:46" x14ac:dyDescent="0.3">
      <c r="AQ4089">
        <v>4087</v>
      </c>
      <c r="AR4089">
        <f t="shared" si="191"/>
        <v>1</v>
      </c>
      <c r="AS4089">
        <f t="shared" si="192"/>
        <v>25</v>
      </c>
      <c r="AT4089">
        <f t="shared" si="193"/>
        <v>1</v>
      </c>
    </row>
    <row r="4090" spans="43:46" x14ac:dyDescent="0.3">
      <c r="AQ4090">
        <v>4088</v>
      </c>
      <c r="AR4090">
        <f t="shared" si="191"/>
        <v>2</v>
      </c>
      <c r="AS4090">
        <f t="shared" si="192"/>
        <v>26</v>
      </c>
      <c r="AT4090">
        <f t="shared" si="193"/>
        <v>1</v>
      </c>
    </row>
    <row r="4091" spans="43:46" x14ac:dyDescent="0.3">
      <c r="AQ4091">
        <v>4089</v>
      </c>
      <c r="AR4091">
        <f t="shared" si="191"/>
        <v>3</v>
      </c>
      <c r="AS4091">
        <f t="shared" si="192"/>
        <v>27</v>
      </c>
      <c r="AT4091">
        <f t="shared" si="193"/>
        <v>1</v>
      </c>
    </row>
    <row r="4092" spans="43:46" x14ac:dyDescent="0.3">
      <c r="AQ4092">
        <v>4090</v>
      </c>
      <c r="AR4092">
        <f t="shared" si="191"/>
        <v>4</v>
      </c>
      <c r="AS4092">
        <f t="shared" si="192"/>
        <v>28</v>
      </c>
      <c r="AT4092">
        <f t="shared" si="193"/>
        <v>1</v>
      </c>
    </row>
    <row r="4093" spans="43:46" x14ac:dyDescent="0.3">
      <c r="AQ4093">
        <v>4091</v>
      </c>
      <c r="AR4093">
        <f t="shared" si="191"/>
        <v>6</v>
      </c>
      <c r="AS4093">
        <f t="shared" si="192"/>
        <v>30</v>
      </c>
      <c r="AT4093">
        <f t="shared" si="193"/>
        <v>1</v>
      </c>
    </row>
    <row r="4094" spans="43:46" x14ac:dyDescent="0.3">
      <c r="AQ4094">
        <v>4092</v>
      </c>
      <c r="AR4094">
        <f t="shared" si="191"/>
        <v>7</v>
      </c>
      <c r="AS4094">
        <f t="shared" si="192"/>
        <v>31</v>
      </c>
      <c r="AT4094">
        <f t="shared" si="193"/>
        <v>1</v>
      </c>
    </row>
    <row r="4095" spans="43:46" x14ac:dyDescent="0.3">
      <c r="AQ4095">
        <v>4093</v>
      </c>
      <c r="AR4095">
        <f t="shared" si="191"/>
        <v>8</v>
      </c>
      <c r="AS4095">
        <f t="shared" si="192"/>
        <v>32</v>
      </c>
      <c r="AT4095">
        <f t="shared" si="193"/>
        <v>1</v>
      </c>
    </row>
    <row r="4096" spans="43:46" x14ac:dyDescent="0.3">
      <c r="AQ4096">
        <v>4094</v>
      </c>
      <c r="AR4096">
        <f t="shared" si="191"/>
        <v>9</v>
      </c>
      <c r="AS4096">
        <f t="shared" si="192"/>
        <v>33</v>
      </c>
      <c r="AT4096">
        <f t="shared" si="193"/>
        <v>1</v>
      </c>
    </row>
    <row r="4097" spans="43:46" x14ac:dyDescent="0.3">
      <c r="AQ4097">
        <v>4095</v>
      </c>
      <c r="AR4097">
        <f t="shared" si="191"/>
        <v>10</v>
      </c>
      <c r="AS4097">
        <f t="shared" si="192"/>
        <v>34</v>
      </c>
      <c r="AT4097">
        <f t="shared" si="193"/>
        <v>1</v>
      </c>
    </row>
  </sheetData>
  <autoFilter ref="AQ2:AT4097" xr:uid="{00000000-0001-0000-0000-000000000000}"/>
  <mergeCells count="100">
    <mergeCell ref="A25:B25"/>
    <mergeCell ref="A24:B24"/>
    <mergeCell ref="K21:L21"/>
    <mergeCell ref="K23:L23"/>
    <mergeCell ref="K24:L24"/>
    <mergeCell ref="K25:L25"/>
    <mergeCell ref="C25:D25"/>
    <mergeCell ref="E25:F25"/>
    <mergeCell ref="G25:H25"/>
    <mergeCell ref="I25:J25"/>
    <mergeCell ref="E22:F22"/>
    <mergeCell ref="G22:H22"/>
    <mergeCell ref="I22:J22"/>
    <mergeCell ref="C24:D24"/>
    <mergeCell ref="E24:F24"/>
    <mergeCell ref="A22:B22"/>
    <mergeCell ref="C23:D23"/>
    <mergeCell ref="E23:F23"/>
    <mergeCell ref="G23:H23"/>
    <mergeCell ref="I23:J23"/>
    <mergeCell ref="M23:N23"/>
    <mergeCell ref="G24:H24"/>
    <mergeCell ref="I24:J24"/>
    <mergeCell ref="M24:N24"/>
    <mergeCell ref="O22:P22"/>
    <mergeCell ref="S24:T24"/>
    <mergeCell ref="O23:P23"/>
    <mergeCell ref="Q23:R23"/>
    <mergeCell ref="S23:T23"/>
    <mergeCell ref="A31:I31"/>
    <mergeCell ref="L30:M30"/>
    <mergeCell ref="L31:M31"/>
    <mergeCell ref="J31:K31"/>
    <mergeCell ref="N30:O30"/>
    <mergeCell ref="J30:K30"/>
    <mergeCell ref="A30:I30"/>
    <mergeCell ref="N31:O31"/>
    <mergeCell ref="B14:R14"/>
    <mergeCell ref="A28:I28"/>
    <mergeCell ref="O24:P24"/>
    <mergeCell ref="Q24:R24"/>
    <mergeCell ref="S21:T21"/>
    <mergeCell ref="K22:L22"/>
    <mergeCell ref="C22:D22"/>
    <mergeCell ref="Q22:R22"/>
    <mergeCell ref="S22:T22"/>
    <mergeCell ref="C21:D21"/>
    <mergeCell ref="M25:N25"/>
    <mergeCell ref="O25:P25"/>
    <mergeCell ref="Q25:R25"/>
    <mergeCell ref="S25:T25"/>
    <mergeCell ref="M22:N22"/>
    <mergeCell ref="A23:B23"/>
    <mergeCell ref="A36:I36"/>
    <mergeCell ref="J36:K36"/>
    <mergeCell ref="L36:M36"/>
    <mergeCell ref="N36:O36"/>
    <mergeCell ref="A32:I32"/>
    <mergeCell ref="A33:I33"/>
    <mergeCell ref="A34:I34"/>
    <mergeCell ref="N32:O32"/>
    <mergeCell ref="N33:O33"/>
    <mergeCell ref="N34:O34"/>
    <mergeCell ref="J33:K33"/>
    <mergeCell ref="J34:K34"/>
    <mergeCell ref="L32:M32"/>
    <mergeCell ref="L33:M33"/>
    <mergeCell ref="L34:M34"/>
    <mergeCell ref="J32:K32"/>
    <mergeCell ref="E21:F21"/>
    <mergeCell ref="G21:H21"/>
    <mergeCell ref="I21:J21"/>
    <mergeCell ref="A20:T20"/>
    <mergeCell ref="O21:P21"/>
    <mergeCell ref="A21:B21"/>
    <mergeCell ref="Q21:R21"/>
    <mergeCell ref="M21:N21"/>
    <mergeCell ref="A29:I29"/>
    <mergeCell ref="J29:K29"/>
    <mergeCell ref="L29:M29"/>
    <mergeCell ref="N29:O29"/>
    <mergeCell ref="L28:M28"/>
    <mergeCell ref="N28:O28"/>
    <mergeCell ref="J28:K28"/>
    <mergeCell ref="A1:AK1"/>
    <mergeCell ref="A16:R16"/>
    <mergeCell ref="A17:R17"/>
    <mergeCell ref="A18:R18"/>
    <mergeCell ref="A19:R19"/>
    <mergeCell ref="AH13:AJ13"/>
    <mergeCell ref="AB13:AC13"/>
    <mergeCell ref="AB14:AC14"/>
    <mergeCell ref="AH14:AJ14"/>
    <mergeCell ref="AK13:AM13"/>
    <mergeCell ref="AK14:AM14"/>
    <mergeCell ref="AB12:AM12"/>
    <mergeCell ref="V12:Y12"/>
    <mergeCell ref="V13:Y13"/>
    <mergeCell ref="B12:R12"/>
    <mergeCell ref="B13:R13"/>
  </mergeCells>
  <conditionalFormatting sqref="A2:AK10 A12:A19">
    <cfRule type="containsText" dxfId="8" priority="51" operator="containsText" text="; ">
      <formula>NOT(ISERROR(SEARCH("; ",A2)))</formula>
    </cfRule>
  </conditionalFormatting>
  <conditionalFormatting sqref="C21:C25">
    <cfRule type="containsText" dxfId="7" priority="22" operator="containsText" text="; ">
      <formula>NOT(ISERROR(SEARCH("; ",C21)))</formula>
    </cfRule>
  </conditionalFormatting>
  <conditionalFormatting sqref="E21:E25">
    <cfRule type="containsText" dxfId="6" priority="7" operator="containsText" text="; ">
      <formula>NOT(ISERROR(SEARCH("; ",E21)))</formula>
    </cfRule>
  </conditionalFormatting>
  <conditionalFormatting sqref="G21:G25">
    <cfRule type="containsText" dxfId="5" priority="6" operator="containsText" text="; ">
      <formula>NOT(ISERROR(SEARCH("; ",G21)))</formula>
    </cfRule>
  </conditionalFormatting>
  <conditionalFormatting sqref="I21:I25">
    <cfRule type="containsText" dxfId="4" priority="5" operator="containsText" text="; ">
      <formula>NOT(ISERROR(SEARCH("; ",I21)))</formula>
    </cfRule>
  </conditionalFormatting>
  <conditionalFormatting sqref="M21:M25">
    <cfRule type="containsText" dxfId="3" priority="4" operator="containsText" text="; ">
      <formula>NOT(ISERROR(SEARCH("; ",M21)))</formula>
    </cfRule>
  </conditionalFormatting>
  <conditionalFormatting sqref="O21:O25">
    <cfRule type="containsText" dxfId="2" priority="3" operator="containsText" text="; ">
      <formula>NOT(ISERROR(SEARCH("; ",O21)))</formula>
    </cfRule>
  </conditionalFormatting>
  <conditionalFormatting sqref="Q21:Q25">
    <cfRule type="containsText" dxfId="1" priority="2" operator="containsText" text="; ">
      <formula>NOT(ISERROR(SEARCH("; ",Q21)))</formula>
    </cfRule>
  </conditionalFormatting>
  <conditionalFormatting sqref="S21:S25">
    <cfRule type="containsText" dxfId="0" priority="1" operator="containsText" text="; ">
      <formula>NOT(ISERROR(SEARCH("; ",S21)))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5EF1-BBA3-492F-A689-5759F80F6786}">
  <dimension ref="B2:Y25"/>
  <sheetViews>
    <sheetView workbookViewId="0">
      <selection activeCell="C6" sqref="C6:F6"/>
    </sheetView>
  </sheetViews>
  <sheetFormatPr defaultRowHeight="14.4" x14ac:dyDescent="0.3"/>
  <sheetData>
    <row r="2" spans="2:25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2:25" ht="21.75" customHeight="1" x14ac:dyDescent="0.3">
      <c r="B3" s="17"/>
      <c r="C3" s="85" t="s">
        <v>58</v>
      </c>
      <c r="D3" s="86"/>
      <c r="E3" s="86"/>
      <c r="F3" s="86"/>
      <c r="G3" s="86"/>
      <c r="H3" s="86"/>
      <c r="I3" s="86"/>
      <c r="J3" s="86"/>
      <c r="K3" s="88"/>
      <c r="L3" s="18"/>
      <c r="M3" s="18"/>
      <c r="N3" s="89" t="s">
        <v>59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 spans="2:25" ht="21.75" customHeight="1" x14ac:dyDescent="0.3">
      <c r="B4" s="17"/>
      <c r="C4" s="20" t="s">
        <v>60</v>
      </c>
      <c r="D4" s="21" t="s">
        <v>60</v>
      </c>
      <c r="E4" s="21" t="s">
        <v>60</v>
      </c>
      <c r="F4" s="21" t="s">
        <v>60</v>
      </c>
      <c r="G4" s="22" t="s">
        <v>61</v>
      </c>
      <c r="H4" s="21" t="s">
        <v>60</v>
      </c>
      <c r="I4" s="21" t="s">
        <v>60</v>
      </c>
      <c r="J4" s="21" t="s">
        <v>60</v>
      </c>
      <c r="K4" s="21" t="s">
        <v>60</v>
      </c>
      <c r="L4" s="18"/>
      <c r="M4" s="18"/>
      <c r="N4" s="23">
        <v>1</v>
      </c>
      <c r="O4" s="24">
        <v>2</v>
      </c>
      <c r="P4" s="24">
        <v>3</v>
      </c>
      <c r="Q4" s="24">
        <v>4</v>
      </c>
      <c r="R4" s="25">
        <v>5</v>
      </c>
      <c r="S4" s="26">
        <v>6</v>
      </c>
      <c r="T4" s="26">
        <v>7</v>
      </c>
      <c r="U4" s="26">
        <v>8</v>
      </c>
      <c r="V4" s="26">
        <v>9</v>
      </c>
      <c r="W4" s="26">
        <v>10</v>
      </c>
      <c r="X4" s="27">
        <v>11</v>
      </c>
      <c r="Y4" s="27">
        <v>12</v>
      </c>
    </row>
    <row r="5" spans="2:25" ht="21.75" customHeight="1" x14ac:dyDescent="0.3">
      <c r="B5" s="17"/>
      <c r="C5" s="20" t="s">
        <v>62</v>
      </c>
      <c r="D5" s="21" t="s">
        <v>63</v>
      </c>
      <c r="E5" s="21" t="s">
        <v>64</v>
      </c>
      <c r="F5" s="28" t="s">
        <v>65</v>
      </c>
      <c r="G5" s="90" t="s">
        <v>66</v>
      </c>
      <c r="H5" s="21" t="s">
        <v>67</v>
      </c>
      <c r="I5" s="21" t="s">
        <v>68</v>
      </c>
      <c r="J5" s="21" t="s">
        <v>69</v>
      </c>
      <c r="K5" s="21" t="s">
        <v>70</v>
      </c>
      <c r="L5" s="18"/>
      <c r="M5" s="18"/>
      <c r="N5" s="23">
        <v>13</v>
      </c>
      <c r="O5" s="24">
        <v>14</v>
      </c>
      <c r="P5" s="24">
        <v>15</v>
      </c>
      <c r="Q5" s="24">
        <v>16</v>
      </c>
      <c r="R5" s="25">
        <v>17</v>
      </c>
      <c r="S5" s="26">
        <v>18</v>
      </c>
      <c r="T5" s="26">
        <v>19</v>
      </c>
      <c r="U5" s="26">
        <v>20</v>
      </c>
      <c r="V5" s="26">
        <v>21</v>
      </c>
      <c r="W5" s="26">
        <v>22</v>
      </c>
      <c r="X5" s="27">
        <v>23</v>
      </c>
      <c r="Y5" s="27">
        <v>24</v>
      </c>
    </row>
    <row r="6" spans="2:25" ht="21.75" customHeight="1" x14ac:dyDescent="0.3">
      <c r="B6" s="17"/>
      <c r="C6" s="92" t="s">
        <v>71</v>
      </c>
      <c r="D6" s="93"/>
      <c r="E6" s="93"/>
      <c r="F6" s="94"/>
      <c r="G6" s="91"/>
      <c r="H6" s="93" t="s">
        <v>72</v>
      </c>
      <c r="I6" s="93"/>
      <c r="J6" s="93"/>
      <c r="K6" s="94"/>
      <c r="L6" s="18"/>
      <c r="M6" s="18"/>
      <c r="N6" s="23">
        <v>25</v>
      </c>
      <c r="O6" s="24">
        <v>26</v>
      </c>
      <c r="P6" s="24">
        <v>27</v>
      </c>
      <c r="Q6" s="24">
        <v>28</v>
      </c>
      <c r="R6" s="25">
        <v>29</v>
      </c>
      <c r="S6" s="26">
        <v>30</v>
      </c>
      <c r="T6" s="26">
        <v>31</v>
      </c>
      <c r="U6" s="26">
        <v>32</v>
      </c>
      <c r="V6" s="26">
        <v>33</v>
      </c>
      <c r="W6" s="26">
        <v>34</v>
      </c>
      <c r="X6" s="27">
        <v>35</v>
      </c>
      <c r="Y6" s="27">
        <v>36</v>
      </c>
    </row>
    <row r="7" spans="2:25" ht="21.75" customHeight="1" x14ac:dyDescent="0.3">
      <c r="B7" s="17"/>
      <c r="C7" s="29"/>
      <c r="D7" s="29"/>
      <c r="E7" s="29"/>
      <c r="F7" s="29"/>
      <c r="G7" s="29"/>
      <c r="H7" s="29"/>
      <c r="I7" s="29"/>
      <c r="J7" s="29"/>
      <c r="K7" s="29"/>
      <c r="L7" s="18"/>
      <c r="M7" s="18"/>
      <c r="N7" s="23">
        <v>37</v>
      </c>
      <c r="O7" s="24">
        <v>38</v>
      </c>
      <c r="P7" s="24">
        <v>39</v>
      </c>
      <c r="Q7" s="24">
        <v>40</v>
      </c>
      <c r="R7" s="25">
        <v>41</v>
      </c>
      <c r="S7" s="26">
        <v>42</v>
      </c>
      <c r="T7" s="26">
        <v>43</v>
      </c>
      <c r="U7" s="26">
        <v>44</v>
      </c>
      <c r="V7" s="26">
        <v>45</v>
      </c>
      <c r="W7" s="26">
        <v>46</v>
      </c>
      <c r="X7" s="27">
        <v>47</v>
      </c>
      <c r="Y7" s="27">
        <v>48</v>
      </c>
    </row>
    <row r="8" spans="2:25" ht="21.75" customHeight="1" x14ac:dyDescent="0.3">
      <c r="B8" s="17"/>
      <c r="C8" s="29"/>
      <c r="D8" s="29"/>
      <c r="E8" s="29"/>
      <c r="F8" s="29"/>
      <c r="G8" s="29"/>
      <c r="H8" s="29"/>
      <c r="I8" s="29"/>
      <c r="J8" s="29"/>
      <c r="K8" s="29"/>
      <c r="L8" s="18"/>
      <c r="M8" s="18"/>
      <c r="N8" s="18"/>
      <c r="O8" s="18"/>
      <c r="P8" s="18"/>
      <c r="Q8" s="29"/>
      <c r="R8" s="18"/>
      <c r="S8" s="18"/>
      <c r="T8" s="18"/>
      <c r="U8" s="18"/>
      <c r="V8" s="18"/>
      <c r="W8" s="18"/>
      <c r="X8" s="18"/>
      <c r="Y8" s="18"/>
    </row>
    <row r="9" spans="2:25" ht="21.75" customHeight="1" x14ac:dyDescent="0.3">
      <c r="B9" s="17"/>
      <c r="C9" s="85" t="s">
        <v>73</v>
      </c>
      <c r="D9" s="86"/>
      <c r="E9" s="86"/>
      <c r="F9" s="86"/>
      <c r="G9" s="86"/>
      <c r="H9" s="86"/>
      <c r="I9" s="86"/>
      <c r="J9" s="86"/>
      <c r="K9" s="87"/>
      <c r="L9" s="18"/>
      <c r="M9" s="18"/>
      <c r="N9" s="85" t="s">
        <v>74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8"/>
    </row>
    <row r="10" spans="2:25" ht="21.75" customHeight="1" x14ac:dyDescent="0.3">
      <c r="B10" s="17"/>
      <c r="C10" s="20" t="s">
        <v>62</v>
      </c>
      <c r="D10" s="21" t="s">
        <v>63</v>
      </c>
      <c r="E10" s="21" t="s">
        <v>64</v>
      </c>
      <c r="F10" s="28" t="s">
        <v>65</v>
      </c>
      <c r="G10" s="19" t="s">
        <v>75</v>
      </c>
      <c r="H10" s="20" t="s">
        <v>67</v>
      </c>
      <c r="I10" s="21" t="s">
        <v>68</v>
      </c>
      <c r="J10" s="21" t="s">
        <v>69</v>
      </c>
      <c r="K10" s="21" t="s">
        <v>70</v>
      </c>
      <c r="L10" s="18"/>
      <c r="M10" s="18"/>
      <c r="N10" s="23">
        <v>1</v>
      </c>
      <c r="O10" s="24">
        <v>2</v>
      </c>
      <c r="P10" s="24">
        <v>3</v>
      </c>
      <c r="Q10" s="24">
        <v>4</v>
      </c>
      <c r="R10" s="25" t="s">
        <v>75</v>
      </c>
      <c r="S10" s="24">
        <v>5</v>
      </c>
      <c r="T10" s="24">
        <v>6</v>
      </c>
      <c r="U10" s="24">
        <v>7</v>
      </c>
      <c r="V10" s="24">
        <v>8</v>
      </c>
      <c r="W10" s="24">
        <v>9</v>
      </c>
      <c r="X10" s="27" t="s">
        <v>75</v>
      </c>
      <c r="Y10" s="27" t="s">
        <v>75</v>
      </c>
    </row>
    <row r="11" spans="2:25" ht="21.75" customHeight="1" x14ac:dyDescent="0.3">
      <c r="B11" s="17"/>
      <c r="C11" s="23">
        <v>36</v>
      </c>
      <c r="D11" s="24">
        <v>72</v>
      </c>
      <c r="E11" s="30">
        <v>108</v>
      </c>
      <c r="F11" s="30">
        <v>144</v>
      </c>
      <c r="G11" s="24" t="s">
        <v>75</v>
      </c>
      <c r="H11" s="24">
        <v>180</v>
      </c>
      <c r="I11" s="24">
        <v>216</v>
      </c>
      <c r="J11" s="24">
        <v>252</v>
      </c>
      <c r="K11" s="24">
        <v>288</v>
      </c>
      <c r="L11" s="18"/>
      <c r="M11" s="18"/>
      <c r="N11" s="23">
        <v>10</v>
      </c>
      <c r="O11" s="24">
        <v>11</v>
      </c>
      <c r="P11" s="24">
        <v>12</v>
      </c>
      <c r="Q11" s="24">
        <v>13</v>
      </c>
      <c r="R11" s="25" t="s">
        <v>75</v>
      </c>
      <c r="S11" s="24">
        <v>14</v>
      </c>
      <c r="T11" s="24">
        <v>15</v>
      </c>
      <c r="U11" s="24">
        <v>16</v>
      </c>
      <c r="V11" s="24">
        <v>17</v>
      </c>
      <c r="W11" s="24">
        <v>18</v>
      </c>
      <c r="X11" s="27" t="s">
        <v>75</v>
      </c>
      <c r="Y11" s="27" t="s">
        <v>75</v>
      </c>
    </row>
    <row r="12" spans="2:25" ht="21.75" customHeight="1" x14ac:dyDescent="0.3">
      <c r="B12" s="17"/>
      <c r="C12" s="23">
        <v>324</v>
      </c>
      <c r="D12" s="24">
        <v>360</v>
      </c>
      <c r="E12" s="30">
        <v>396</v>
      </c>
      <c r="F12" s="30">
        <v>432</v>
      </c>
      <c r="G12" s="24" t="s">
        <v>75</v>
      </c>
      <c r="H12" s="24">
        <v>468</v>
      </c>
      <c r="I12" s="24">
        <v>504</v>
      </c>
      <c r="J12" s="24">
        <v>540</v>
      </c>
      <c r="K12" s="24">
        <v>576</v>
      </c>
      <c r="L12" s="18"/>
      <c r="M12" s="18"/>
      <c r="N12" s="23">
        <v>19</v>
      </c>
      <c r="O12" s="24">
        <v>20</v>
      </c>
      <c r="P12" s="24">
        <v>21</v>
      </c>
      <c r="Q12" s="24">
        <v>22</v>
      </c>
      <c r="R12" s="25" t="s">
        <v>75</v>
      </c>
      <c r="S12" s="24">
        <v>23</v>
      </c>
      <c r="T12" s="24">
        <v>24</v>
      </c>
      <c r="U12" s="24">
        <v>25</v>
      </c>
      <c r="V12" s="24">
        <v>26</v>
      </c>
      <c r="W12" s="24">
        <v>27</v>
      </c>
      <c r="X12" s="27" t="s">
        <v>75</v>
      </c>
      <c r="Y12" s="27" t="s">
        <v>75</v>
      </c>
    </row>
    <row r="13" spans="2:25" ht="21.75" customHeight="1" x14ac:dyDescent="0.3">
      <c r="B13" s="17"/>
      <c r="C13" s="23">
        <v>612</v>
      </c>
      <c r="D13" s="24">
        <v>648</v>
      </c>
      <c r="E13" s="30">
        <v>684</v>
      </c>
      <c r="F13" s="30">
        <v>720</v>
      </c>
      <c r="G13" s="24" t="s">
        <v>75</v>
      </c>
      <c r="H13" s="24">
        <v>756</v>
      </c>
      <c r="I13" s="24">
        <v>792</v>
      </c>
      <c r="J13" s="24">
        <v>828</v>
      </c>
      <c r="K13" s="24">
        <v>864</v>
      </c>
      <c r="L13" s="18"/>
      <c r="M13" s="18"/>
      <c r="N13" s="23">
        <v>28</v>
      </c>
      <c r="O13" s="24">
        <v>29</v>
      </c>
      <c r="P13" s="24">
        <v>30</v>
      </c>
      <c r="Q13" s="24">
        <v>31</v>
      </c>
      <c r="R13" s="25" t="s">
        <v>75</v>
      </c>
      <c r="S13" s="24">
        <v>32</v>
      </c>
      <c r="T13" s="24">
        <v>33</v>
      </c>
      <c r="U13" s="24">
        <v>34</v>
      </c>
      <c r="V13" s="24">
        <v>35</v>
      </c>
      <c r="W13" s="24">
        <v>36</v>
      </c>
      <c r="X13" s="27" t="s">
        <v>75</v>
      </c>
      <c r="Y13" s="27" t="s">
        <v>75</v>
      </c>
    </row>
    <row r="14" spans="2:25" ht="21.75" customHeight="1" x14ac:dyDescent="0.3">
      <c r="B14" s="17"/>
      <c r="C14" s="23">
        <v>900</v>
      </c>
      <c r="D14" s="24">
        <v>936</v>
      </c>
      <c r="E14" s="30">
        <v>972</v>
      </c>
      <c r="F14" s="30">
        <v>1008</v>
      </c>
      <c r="G14" s="24" t="s">
        <v>75</v>
      </c>
      <c r="H14" s="24">
        <v>1044</v>
      </c>
      <c r="I14" s="24">
        <v>1080</v>
      </c>
      <c r="J14" s="24">
        <v>1116</v>
      </c>
      <c r="K14" s="24">
        <v>1152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2:25" ht="21.75" customHeight="1" x14ac:dyDescent="0.3">
      <c r="B15" s="17"/>
      <c r="C15" s="23">
        <v>1188</v>
      </c>
      <c r="D15" s="24">
        <v>1224</v>
      </c>
      <c r="E15" s="30">
        <v>1260</v>
      </c>
      <c r="F15" s="30">
        <v>1296</v>
      </c>
      <c r="G15" s="24" t="s">
        <v>75</v>
      </c>
      <c r="H15" s="24">
        <v>1332</v>
      </c>
      <c r="I15" s="24">
        <v>1368</v>
      </c>
      <c r="J15" s="24">
        <v>1404</v>
      </c>
      <c r="K15" s="24">
        <v>1440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2:25" ht="21.75" customHeight="1" x14ac:dyDescent="0.3">
      <c r="B16" s="17"/>
      <c r="C16" s="23">
        <v>1476</v>
      </c>
      <c r="D16" s="24">
        <v>1512</v>
      </c>
      <c r="E16" s="30">
        <v>1548</v>
      </c>
      <c r="F16" s="30">
        <v>1584</v>
      </c>
      <c r="G16" s="24" t="s">
        <v>75</v>
      </c>
      <c r="H16" s="24">
        <v>1620</v>
      </c>
      <c r="I16" s="24">
        <v>1656</v>
      </c>
      <c r="J16" s="24">
        <v>1692</v>
      </c>
      <c r="K16" s="24">
        <v>1728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2:25" ht="21.75" customHeight="1" x14ac:dyDescent="0.3">
      <c r="B17" s="17"/>
      <c r="C17" s="23">
        <v>1764</v>
      </c>
      <c r="D17" s="24">
        <v>1800</v>
      </c>
      <c r="E17" s="30">
        <v>1836</v>
      </c>
      <c r="F17" s="30">
        <v>1872</v>
      </c>
      <c r="G17" s="24" t="s">
        <v>75</v>
      </c>
      <c r="H17" s="24">
        <v>1908</v>
      </c>
      <c r="I17" s="24">
        <v>1944</v>
      </c>
      <c r="J17" s="24">
        <v>1980</v>
      </c>
      <c r="K17" s="24">
        <v>2016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2:25" ht="21.75" customHeight="1" x14ac:dyDescent="0.3">
      <c r="B18" s="17"/>
      <c r="C18" s="23">
        <v>2052</v>
      </c>
      <c r="D18" s="24">
        <v>2088</v>
      </c>
      <c r="E18" s="30">
        <v>2124</v>
      </c>
      <c r="F18" s="30">
        <v>2160</v>
      </c>
      <c r="G18" s="24" t="s">
        <v>75</v>
      </c>
      <c r="H18" s="24">
        <v>2196</v>
      </c>
      <c r="I18" s="24">
        <v>2232</v>
      </c>
      <c r="J18" s="24">
        <v>2268</v>
      </c>
      <c r="K18" s="24">
        <v>2304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2:25" ht="21.75" customHeight="1" x14ac:dyDescent="0.3">
      <c r="B19" s="17"/>
      <c r="C19" s="23">
        <v>2340</v>
      </c>
      <c r="D19" s="24">
        <v>2376</v>
      </c>
      <c r="E19" s="30">
        <v>2412</v>
      </c>
      <c r="F19" s="30">
        <v>2448</v>
      </c>
      <c r="G19" s="24" t="s">
        <v>75</v>
      </c>
      <c r="H19" s="24">
        <v>2484</v>
      </c>
      <c r="I19" s="24">
        <v>2520</v>
      </c>
      <c r="J19" s="24">
        <v>2556</v>
      </c>
      <c r="K19" s="24">
        <v>2592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2:25" ht="21.75" customHeight="1" x14ac:dyDescent="0.3">
      <c r="B20" s="17"/>
      <c r="C20" s="23">
        <v>2628</v>
      </c>
      <c r="D20" s="24">
        <v>2664</v>
      </c>
      <c r="E20" s="30">
        <v>2700</v>
      </c>
      <c r="F20" s="30">
        <v>2736</v>
      </c>
      <c r="G20" s="24" t="s">
        <v>75</v>
      </c>
      <c r="H20" s="24">
        <v>2772</v>
      </c>
      <c r="I20" s="24">
        <v>2808</v>
      </c>
      <c r="J20" s="24">
        <v>2844</v>
      </c>
      <c r="K20" s="24">
        <v>2880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2:25" ht="21.75" customHeight="1" x14ac:dyDescent="0.3">
      <c r="B21" s="17"/>
      <c r="C21" s="23">
        <v>2916</v>
      </c>
      <c r="D21" s="24">
        <v>2952</v>
      </c>
      <c r="E21" s="30">
        <v>2988</v>
      </c>
      <c r="F21" s="30">
        <v>3024</v>
      </c>
      <c r="G21" s="24" t="s">
        <v>75</v>
      </c>
      <c r="H21" s="24">
        <v>3060</v>
      </c>
      <c r="I21" s="24">
        <v>3096</v>
      </c>
      <c r="J21" s="24">
        <v>3132</v>
      </c>
      <c r="K21" s="24">
        <v>3168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2:25" ht="21.75" customHeight="1" x14ac:dyDescent="0.3">
      <c r="B22" s="17"/>
      <c r="C22" s="23">
        <v>3204</v>
      </c>
      <c r="D22" s="24">
        <v>3240</v>
      </c>
      <c r="E22" s="30">
        <v>3276</v>
      </c>
      <c r="F22" s="30">
        <v>3312</v>
      </c>
      <c r="G22" s="24" t="s">
        <v>75</v>
      </c>
      <c r="H22" s="24">
        <v>3348</v>
      </c>
      <c r="I22" s="24">
        <v>3384</v>
      </c>
      <c r="J22" s="24">
        <v>3420</v>
      </c>
      <c r="K22" s="24">
        <v>3456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2:25" ht="21.75" customHeight="1" x14ac:dyDescent="0.3">
      <c r="B23" s="17"/>
      <c r="C23" s="23">
        <v>3492</v>
      </c>
      <c r="D23" s="24">
        <v>3528</v>
      </c>
      <c r="E23" s="30">
        <v>3564</v>
      </c>
      <c r="F23" s="30">
        <v>3600</v>
      </c>
      <c r="G23" s="24" t="s">
        <v>75</v>
      </c>
      <c r="H23" s="24">
        <v>3636</v>
      </c>
      <c r="I23" s="24">
        <v>3672</v>
      </c>
      <c r="J23" s="24">
        <v>3708</v>
      </c>
      <c r="K23" s="24">
        <v>3744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2:25" ht="21.75" customHeight="1" x14ac:dyDescent="0.3">
      <c r="B24" s="17"/>
      <c r="C24" s="23">
        <v>3780</v>
      </c>
      <c r="D24" s="24">
        <v>3816</v>
      </c>
      <c r="E24" s="30">
        <v>3852</v>
      </c>
      <c r="F24" s="30">
        <v>3888</v>
      </c>
      <c r="G24" s="24" t="s">
        <v>75</v>
      </c>
      <c r="H24" s="24">
        <v>3924</v>
      </c>
      <c r="I24" s="24">
        <v>3960</v>
      </c>
      <c r="J24" s="24">
        <v>3996</v>
      </c>
      <c r="K24" s="24">
        <v>4032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2:25" ht="21.75" customHeight="1" x14ac:dyDescent="0.3">
      <c r="B25" s="17"/>
      <c r="C25" s="23">
        <v>4068</v>
      </c>
      <c r="D25" s="24">
        <v>4104</v>
      </c>
      <c r="E25" s="24" t="s">
        <v>75</v>
      </c>
      <c r="F25" s="24" t="s">
        <v>75</v>
      </c>
      <c r="G25" s="24" t="s">
        <v>75</v>
      </c>
      <c r="H25" s="24" t="s">
        <v>75</v>
      </c>
      <c r="I25" s="24" t="s">
        <v>75</v>
      </c>
      <c r="J25" s="24" t="s">
        <v>75</v>
      </c>
      <c r="K25" s="24" t="s">
        <v>75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</sheetData>
  <mergeCells count="7">
    <mergeCell ref="C9:K9"/>
    <mergeCell ref="N9:Y9"/>
    <mergeCell ref="C3:K3"/>
    <mergeCell ref="N3:Y3"/>
    <mergeCell ref="G5:G6"/>
    <mergeCell ref="C6:F6"/>
    <mergeCell ref="H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9FE6-0FB8-436B-931A-74B7E1C02DFA}">
  <sheetPr filterMode="1"/>
  <dimension ref="A1:D4096"/>
  <sheetViews>
    <sheetView tabSelected="1" workbookViewId="0">
      <selection activeCell="D114" sqref="D114"/>
    </sheetView>
  </sheetViews>
  <sheetFormatPr defaultRowHeight="14.4" x14ac:dyDescent="0.3"/>
  <cols>
    <col min="1" max="1" width="13.6640625" customWidth="1"/>
    <col min="2" max="2" width="18" customWidth="1"/>
    <col min="3" max="3" width="14.44140625" customWidth="1"/>
    <col min="4" max="4" width="22.33203125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hidden="1" x14ac:dyDescent="0.3">
      <c r="A2">
        <v>1</v>
      </c>
      <c r="B2">
        <f xml:space="preserve"> IF(IF(MOD(A2,9)=0, 9,MOD(A2,9))&gt;=5, IF(MOD(A2,9)=0, 9,MOD(A2,9))+1, IF(MOD(A2,9)=0, 9,MOD(A2,9)))</f>
        <v>1</v>
      </c>
      <c r="C2">
        <f xml:space="preserve"> MOD(B2 + IF(AND(B2=10, QUOTIENT(A2, 9)&gt;0), QUOTIENT(A2, 9)-1, QUOTIENT(A2, 9)) * 12, 48)</f>
        <v>1</v>
      </c>
      <c r="D2">
        <f>INT(MOD(A2-1, 288)/36)</f>
        <v>0</v>
      </c>
    </row>
    <row r="3" spans="1:4" hidden="1" x14ac:dyDescent="0.3">
      <c r="A3">
        <v>2</v>
      </c>
      <c r="B3">
        <f t="shared" ref="B3:B66" si="0" xml:space="preserve"> IF(IF(MOD(A3,9)=0, 9,MOD(A3,9))&gt;=5, IF(MOD(A3,9)=0, 9,MOD(A3,9))+1, IF(MOD(A3,9)=0, 9,MOD(A3,9)))</f>
        <v>2</v>
      </c>
      <c r="C3">
        <f t="shared" ref="C3:C66" si="1" xml:space="preserve"> MOD(B3 + IF(AND(B3=10, QUOTIENT(A3, 9)&gt;0), QUOTIENT(A3, 9)-1, QUOTIENT(A3, 9)) * 12, 48)</f>
        <v>2</v>
      </c>
      <c r="D3">
        <f t="shared" ref="D3:D66" si="2">INT(MOD(A3-1, 288)/36)</f>
        <v>0</v>
      </c>
    </row>
    <row r="4" spans="1:4" hidden="1" x14ac:dyDescent="0.3">
      <c r="A4">
        <v>3</v>
      </c>
      <c r="B4">
        <f t="shared" si="0"/>
        <v>3</v>
      </c>
      <c r="C4">
        <f t="shared" si="1"/>
        <v>3</v>
      </c>
      <c r="D4">
        <f t="shared" si="2"/>
        <v>0</v>
      </c>
    </row>
    <row r="5" spans="1:4" hidden="1" x14ac:dyDescent="0.3">
      <c r="A5">
        <v>4</v>
      </c>
      <c r="B5">
        <f t="shared" si="0"/>
        <v>4</v>
      </c>
      <c r="C5">
        <f t="shared" si="1"/>
        <v>4</v>
      </c>
      <c r="D5">
        <f t="shared" si="2"/>
        <v>0</v>
      </c>
    </row>
    <row r="6" spans="1:4" x14ac:dyDescent="0.3">
      <c r="A6">
        <v>5</v>
      </c>
      <c r="B6">
        <f t="shared" si="0"/>
        <v>6</v>
      </c>
      <c r="C6">
        <f t="shared" si="1"/>
        <v>6</v>
      </c>
      <c r="D6">
        <f t="shared" si="2"/>
        <v>0</v>
      </c>
    </row>
    <row r="7" spans="1:4" hidden="1" x14ac:dyDescent="0.3">
      <c r="A7">
        <v>6</v>
      </c>
      <c r="B7">
        <f t="shared" si="0"/>
        <v>7</v>
      </c>
      <c r="C7">
        <f t="shared" si="1"/>
        <v>7</v>
      </c>
      <c r="D7">
        <f t="shared" si="2"/>
        <v>0</v>
      </c>
    </row>
    <row r="8" spans="1:4" hidden="1" x14ac:dyDescent="0.3">
      <c r="A8">
        <v>7</v>
      </c>
      <c r="B8">
        <f t="shared" si="0"/>
        <v>8</v>
      </c>
      <c r="C8">
        <f t="shared" si="1"/>
        <v>8</v>
      </c>
      <c r="D8">
        <f t="shared" si="2"/>
        <v>0</v>
      </c>
    </row>
    <row r="9" spans="1:4" hidden="1" x14ac:dyDescent="0.3">
      <c r="A9">
        <v>8</v>
      </c>
      <c r="B9">
        <f t="shared" si="0"/>
        <v>9</v>
      </c>
      <c r="C9">
        <f t="shared" si="1"/>
        <v>9</v>
      </c>
      <c r="D9">
        <f t="shared" si="2"/>
        <v>0</v>
      </c>
    </row>
    <row r="10" spans="1:4" hidden="1" x14ac:dyDescent="0.3">
      <c r="A10">
        <v>9</v>
      </c>
      <c r="B10">
        <f t="shared" si="0"/>
        <v>10</v>
      </c>
      <c r="C10">
        <f t="shared" si="1"/>
        <v>10</v>
      </c>
      <c r="D10">
        <f t="shared" si="2"/>
        <v>0</v>
      </c>
    </row>
    <row r="11" spans="1:4" hidden="1" x14ac:dyDescent="0.3">
      <c r="A11">
        <v>10</v>
      </c>
      <c r="B11">
        <f t="shared" si="0"/>
        <v>1</v>
      </c>
      <c r="C11">
        <f t="shared" si="1"/>
        <v>13</v>
      </c>
      <c r="D11">
        <f t="shared" si="2"/>
        <v>0</v>
      </c>
    </row>
    <row r="12" spans="1:4" hidden="1" x14ac:dyDescent="0.3">
      <c r="A12">
        <v>11</v>
      </c>
      <c r="B12">
        <f t="shared" si="0"/>
        <v>2</v>
      </c>
      <c r="C12">
        <f t="shared" si="1"/>
        <v>14</v>
      </c>
      <c r="D12">
        <f t="shared" si="2"/>
        <v>0</v>
      </c>
    </row>
    <row r="13" spans="1:4" hidden="1" x14ac:dyDescent="0.3">
      <c r="A13">
        <v>12</v>
      </c>
      <c r="B13">
        <f t="shared" si="0"/>
        <v>3</v>
      </c>
      <c r="C13">
        <f t="shared" si="1"/>
        <v>15</v>
      </c>
      <c r="D13">
        <f t="shared" si="2"/>
        <v>0</v>
      </c>
    </row>
    <row r="14" spans="1:4" hidden="1" x14ac:dyDescent="0.3">
      <c r="A14">
        <v>13</v>
      </c>
      <c r="B14">
        <f t="shared" si="0"/>
        <v>4</v>
      </c>
      <c r="C14">
        <f t="shared" si="1"/>
        <v>16</v>
      </c>
      <c r="D14">
        <f t="shared" si="2"/>
        <v>0</v>
      </c>
    </row>
    <row r="15" spans="1:4" hidden="1" x14ac:dyDescent="0.3">
      <c r="A15">
        <v>14</v>
      </c>
      <c r="B15">
        <f t="shared" si="0"/>
        <v>6</v>
      </c>
      <c r="C15">
        <f t="shared" si="1"/>
        <v>18</v>
      </c>
      <c r="D15">
        <f t="shared" si="2"/>
        <v>0</v>
      </c>
    </row>
    <row r="16" spans="1:4" hidden="1" x14ac:dyDescent="0.3">
      <c r="A16">
        <v>15</v>
      </c>
      <c r="B16">
        <f t="shared" si="0"/>
        <v>7</v>
      </c>
      <c r="C16">
        <f t="shared" si="1"/>
        <v>19</v>
      </c>
      <c r="D16">
        <f t="shared" si="2"/>
        <v>0</v>
      </c>
    </row>
    <row r="17" spans="1:4" hidden="1" x14ac:dyDescent="0.3">
      <c r="A17">
        <v>16</v>
      </c>
      <c r="B17">
        <f t="shared" si="0"/>
        <v>8</v>
      </c>
      <c r="C17">
        <f t="shared" si="1"/>
        <v>20</v>
      </c>
      <c r="D17">
        <f t="shared" si="2"/>
        <v>0</v>
      </c>
    </row>
    <row r="18" spans="1:4" hidden="1" x14ac:dyDescent="0.3">
      <c r="A18">
        <v>17</v>
      </c>
      <c r="B18">
        <f t="shared" si="0"/>
        <v>9</v>
      </c>
      <c r="C18">
        <f t="shared" si="1"/>
        <v>21</v>
      </c>
      <c r="D18">
        <f t="shared" si="2"/>
        <v>0</v>
      </c>
    </row>
    <row r="19" spans="1:4" hidden="1" x14ac:dyDescent="0.3">
      <c r="A19">
        <v>18</v>
      </c>
      <c r="B19">
        <f t="shared" si="0"/>
        <v>10</v>
      </c>
      <c r="C19">
        <f t="shared" si="1"/>
        <v>22</v>
      </c>
      <c r="D19">
        <f t="shared" si="2"/>
        <v>0</v>
      </c>
    </row>
    <row r="20" spans="1:4" hidden="1" x14ac:dyDescent="0.3">
      <c r="A20">
        <v>19</v>
      </c>
      <c r="B20">
        <f t="shared" si="0"/>
        <v>1</v>
      </c>
      <c r="C20">
        <f t="shared" si="1"/>
        <v>25</v>
      </c>
      <c r="D20">
        <f t="shared" si="2"/>
        <v>0</v>
      </c>
    </row>
    <row r="21" spans="1:4" hidden="1" x14ac:dyDescent="0.3">
      <c r="A21">
        <v>20</v>
      </c>
      <c r="B21">
        <f t="shared" si="0"/>
        <v>2</v>
      </c>
      <c r="C21">
        <f t="shared" si="1"/>
        <v>26</v>
      </c>
      <c r="D21">
        <f t="shared" si="2"/>
        <v>0</v>
      </c>
    </row>
    <row r="22" spans="1:4" hidden="1" x14ac:dyDescent="0.3">
      <c r="A22">
        <v>21</v>
      </c>
      <c r="B22">
        <f t="shared" si="0"/>
        <v>3</v>
      </c>
      <c r="C22">
        <f t="shared" si="1"/>
        <v>27</v>
      </c>
      <c r="D22">
        <f t="shared" si="2"/>
        <v>0</v>
      </c>
    </row>
    <row r="23" spans="1:4" hidden="1" x14ac:dyDescent="0.3">
      <c r="A23">
        <v>22</v>
      </c>
      <c r="B23">
        <f t="shared" si="0"/>
        <v>4</v>
      </c>
      <c r="C23">
        <f t="shared" si="1"/>
        <v>28</v>
      </c>
      <c r="D23">
        <f t="shared" si="2"/>
        <v>0</v>
      </c>
    </row>
    <row r="24" spans="1:4" hidden="1" x14ac:dyDescent="0.3">
      <c r="A24">
        <v>23</v>
      </c>
      <c r="B24">
        <f t="shared" si="0"/>
        <v>6</v>
      </c>
      <c r="C24">
        <f t="shared" si="1"/>
        <v>30</v>
      </c>
      <c r="D24">
        <f t="shared" si="2"/>
        <v>0</v>
      </c>
    </row>
    <row r="25" spans="1:4" hidden="1" x14ac:dyDescent="0.3">
      <c r="A25">
        <v>24</v>
      </c>
      <c r="B25">
        <f t="shared" si="0"/>
        <v>7</v>
      </c>
      <c r="C25">
        <f t="shared" si="1"/>
        <v>31</v>
      </c>
      <c r="D25">
        <f t="shared" si="2"/>
        <v>0</v>
      </c>
    </row>
    <row r="26" spans="1:4" hidden="1" x14ac:dyDescent="0.3">
      <c r="A26">
        <v>25</v>
      </c>
      <c r="B26">
        <f t="shared" si="0"/>
        <v>8</v>
      </c>
      <c r="C26">
        <f t="shared" si="1"/>
        <v>32</v>
      </c>
      <c r="D26">
        <f t="shared" si="2"/>
        <v>0</v>
      </c>
    </row>
    <row r="27" spans="1:4" hidden="1" x14ac:dyDescent="0.3">
      <c r="A27">
        <v>26</v>
      </c>
      <c r="B27">
        <f t="shared" si="0"/>
        <v>9</v>
      </c>
      <c r="C27">
        <f t="shared" si="1"/>
        <v>33</v>
      </c>
      <c r="D27">
        <f t="shared" si="2"/>
        <v>0</v>
      </c>
    </row>
    <row r="28" spans="1:4" hidden="1" x14ac:dyDescent="0.3">
      <c r="A28">
        <v>27</v>
      </c>
      <c r="B28">
        <f t="shared" si="0"/>
        <v>10</v>
      </c>
      <c r="C28">
        <f t="shared" si="1"/>
        <v>34</v>
      </c>
      <c r="D28">
        <f t="shared" si="2"/>
        <v>0</v>
      </c>
    </row>
    <row r="29" spans="1:4" hidden="1" x14ac:dyDescent="0.3">
      <c r="A29">
        <v>28</v>
      </c>
      <c r="B29">
        <f t="shared" si="0"/>
        <v>1</v>
      </c>
      <c r="C29">
        <f t="shared" si="1"/>
        <v>37</v>
      </c>
      <c r="D29">
        <f t="shared" si="2"/>
        <v>0</v>
      </c>
    </row>
    <row r="30" spans="1:4" hidden="1" x14ac:dyDescent="0.3">
      <c r="A30">
        <v>29</v>
      </c>
      <c r="B30">
        <f t="shared" si="0"/>
        <v>2</v>
      </c>
      <c r="C30">
        <f t="shared" si="1"/>
        <v>38</v>
      </c>
      <c r="D30">
        <f t="shared" si="2"/>
        <v>0</v>
      </c>
    </row>
    <row r="31" spans="1:4" hidden="1" x14ac:dyDescent="0.3">
      <c r="A31">
        <v>30</v>
      </c>
      <c r="B31">
        <f t="shared" si="0"/>
        <v>3</v>
      </c>
      <c r="C31">
        <f t="shared" si="1"/>
        <v>39</v>
      </c>
      <c r="D31">
        <f t="shared" si="2"/>
        <v>0</v>
      </c>
    </row>
    <row r="32" spans="1:4" hidden="1" x14ac:dyDescent="0.3">
      <c r="A32">
        <v>31</v>
      </c>
      <c r="B32">
        <f t="shared" si="0"/>
        <v>4</v>
      </c>
      <c r="C32">
        <f t="shared" si="1"/>
        <v>40</v>
      </c>
      <c r="D32">
        <f t="shared" si="2"/>
        <v>0</v>
      </c>
    </row>
    <row r="33" spans="1:4" hidden="1" x14ac:dyDescent="0.3">
      <c r="A33">
        <v>32</v>
      </c>
      <c r="B33">
        <f t="shared" si="0"/>
        <v>6</v>
      </c>
      <c r="C33">
        <f t="shared" si="1"/>
        <v>42</v>
      </c>
      <c r="D33">
        <f t="shared" si="2"/>
        <v>0</v>
      </c>
    </row>
    <row r="34" spans="1:4" hidden="1" x14ac:dyDescent="0.3">
      <c r="A34">
        <v>33</v>
      </c>
      <c r="B34">
        <f t="shared" si="0"/>
        <v>7</v>
      </c>
      <c r="C34">
        <f t="shared" si="1"/>
        <v>43</v>
      </c>
      <c r="D34">
        <f t="shared" si="2"/>
        <v>0</v>
      </c>
    </row>
    <row r="35" spans="1:4" hidden="1" x14ac:dyDescent="0.3">
      <c r="A35">
        <v>34</v>
      </c>
      <c r="B35">
        <f t="shared" si="0"/>
        <v>8</v>
      </c>
      <c r="C35">
        <f t="shared" si="1"/>
        <v>44</v>
      </c>
      <c r="D35">
        <f t="shared" si="2"/>
        <v>0</v>
      </c>
    </row>
    <row r="36" spans="1:4" hidden="1" x14ac:dyDescent="0.3">
      <c r="A36">
        <v>35</v>
      </c>
      <c r="B36">
        <f t="shared" si="0"/>
        <v>9</v>
      </c>
      <c r="C36">
        <f t="shared" si="1"/>
        <v>45</v>
      </c>
      <c r="D36">
        <f t="shared" si="2"/>
        <v>0</v>
      </c>
    </row>
    <row r="37" spans="1:4" hidden="1" x14ac:dyDescent="0.3">
      <c r="A37">
        <v>36</v>
      </c>
      <c r="B37">
        <f t="shared" si="0"/>
        <v>10</v>
      </c>
      <c r="C37">
        <f t="shared" si="1"/>
        <v>46</v>
      </c>
      <c r="D37">
        <f t="shared" si="2"/>
        <v>0</v>
      </c>
    </row>
    <row r="38" spans="1:4" hidden="1" x14ac:dyDescent="0.3">
      <c r="A38">
        <v>37</v>
      </c>
      <c r="B38">
        <f t="shared" si="0"/>
        <v>1</v>
      </c>
      <c r="C38">
        <f t="shared" si="1"/>
        <v>1</v>
      </c>
      <c r="D38">
        <f t="shared" si="2"/>
        <v>1</v>
      </c>
    </row>
    <row r="39" spans="1:4" hidden="1" x14ac:dyDescent="0.3">
      <c r="A39">
        <v>38</v>
      </c>
      <c r="B39">
        <f t="shared" si="0"/>
        <v>2</v>
      </c>
      <c r="C39">
        <f t="shared" si="1"/>
        <v>2</v>
      </c>
      <c r="D39">
        <f t="shared" si="2"/>
        <v>1</v>
      </c>
    </row>
    <row r="40" spans="1:4" hidden="1" x14ac:dyDescent="0.3">
      <c r="A40">
        <v>39</v>
      </c>
      <c r="B40">
        <f t="shared" si="0"/>
        <v>3</v>
      </c>
      <c r="C40">
        <f t="shared" si="1"/>
        <v>3</v>
      </c>
      <c r="D40">
        <f t="shared" si="2"/>
        <v>1</v>
      </c>
    </row>
    <row r="41" spans="1:4" hidden="1" x14ac:dyDescent="0.3">
      <c r="A41">
        <v>40</v>
      </c>
      <c r="B41">
        <f t="shared" si="0"/>
        <v>4</v>
      </c>
      <c r="C41">
        <f t="shared" si="1"/>
        <v>4</v>
      </c>
      <c r="D41">
        <f t="shared" si="2"/>
        <v>1</v>
      </c>
    </row>
    <row r="42" spans="1:4" x14ac:dyDescent="0.3">
      <c r="A42">
        <v>41</v>
      </c>
      <c r="B42">
        <f t="shared" si="0"/>
        <v>6</v>
      </c>
      <c r="C42">
        <f t="shared" si="1"/>
        <v>6</v>
      </c>
      <c r="D42">
        <f t="shared" si="2"/>
        <v>1</v>
      </c>
    </row>
    <row r="43" spans="1:4" hidden="1" x14ac:dyDescent="0.3">
      <c r="A43">
        <v>42</v>
      </c>
      <c r="B43">
        <f t="shared" si="0"/>
        <v>7</v>
      </c>
      <c r="C43">
        <f t="shared" si="1"/>
        <v>7</v>
      </c>
      <c r="D43">
        <f t="shared" si="2"/>
        <v>1</v>
      </c>
    </row>
    <row r="44" spans="1:4" hidden="1" x14ac:dyDescent="0.3">
      <c r="A44">
        <v>43</v>
      </c>
      <c r="B44">
        <f t="shared" si="0"/>
        <v>8</v>
      </c>
      <c r="C44">
        <f t="shared" si="1"/>
        <v>8</v>
      </c>
      <c r="D44">
        <f t="shared" si="2"/>
        <v>1</v>
      </c>
    </row>
    <row r="45" spans="1:4" hidden="1" x14ac:dyDescent="0.3">
      <c r="A45">
        <v>44</v>
      </c>
      <c r="B45">
        <f t="shared" si="0"/>
        <v>9</v>
      </c>
      <c r="C45">
        <f t="shared" si="1"/>
        <v>9</v>
      </c>
      <c r="D45">
        <f t="shared" si="2"/>
        <v>1</v>
      </c>
    </row>
    <row r="46" spans="1:4" hidden="1" x14ac:dyDescent="0.3">
      <c r="A46">
        <v>45</v>
      </c>
      <c r="B46">
        <f t="shared" si="0"/>
        <v>10</v>
      </c>
      <c r="C46">
        <f t="shared" si="1"/>
        <v>10</v>
      </c>
      <c r="D46">
        <f t="shared" si="2"/>
        <v>1</v>
      </c>
    </row>
    <row r="47" spans="1:4" hidden="1" x14ac:dyDescent="0.3">
      <c r="A47">
        <v>46</v>
      </c>
      <c r="B47">
        <f t="shared" si="0"/>
        <v>1</v>
      </c>
      <c r="C47">
        <f t="shared" si="1"/>
        <v>13</v>
      </c>
      <c r="D47">
        <f t="shared" si="2"/>
        <v>1</v>
      </c>
    </row>
    <row r="48" spans="1:4" hidden="1" x14ac:dyDescent="0.3">
      <c r="A48">
        <v>47</v>
      </c>
      <c r="B48">
        <f t="shared" si="0"/>
        <v>2</v>
      </c>
      <c r="C48">
        <f t="shared" si="1"/>
        <v>14</v>
      </c>
      <c r="D48">
        <f t="shared" si="2"/>
        <v>1</v>
      </c>
    </row>
    <row r="49" spans="1:4" hidden="1" x14ac:dyDescent="0.3">
      <c r="A49">
        <v>48</v>
      </c>
      <c r="B49">
        <f t="shared" si="0"/>
        <v>3</v>
      </c>
      <c r="C49">
        <f t="shared" si="1"/>
        <v>15</v>
      </c>
      <c r="D49">
        <f t="shared" si="2"/>
        <v>1</v>
      </c>
    </row>
    <row r="50" spans="1:4" hidden="1" x14ac:dyDescent="0.3">
      <c r="A50">
        <v>49</v>
      </c>
      <c r="B50">
        <f t="shared" si="0"/>
        <v>4</v>
      </c>
      <c r="C50">
        <f t="shared" si="1"/>
        <v>16</v>
      </c>
      <c r="D50">
        <f t="shared" si="2"/>
        <v>1</v>
      </c>
    </row>
    <row r="51" spans="1:4" hidden="1" x14ac:dyDescent="0.3">
      <c r="A51">
        <v>50</v>
      </c>
      <c r="B51">
        <f t="shared" si="0"/>
        <v>6</v>
      </c>
      <c r="C51">
        <f t="shared" si="1"/>
        <v>18</v>
      </c>
      <c r="D51">
        <f t="shared" si="2"/>
        <v>1</v>
      </c>
    </row>
    <row r="52" spans="1:4" hidden="1" x14ac:dyDescent="0.3">
      <c r="A52">
        <v>51</v>
      </c>
      <c r="B52">
        <f t="shared" si="0"/>
        <v>7</v>
      </c>
      <c r="C52">
        <f t="shared" si="1"/>
        <v>19</v>
      </c>
      <c r="D52">
        <f t="shared" si="2"/>
        <v>1</v>
      </c>
    </row>
    <row r="53" spans="1:4" hidden="1" x14ac:dyDescent="0.3">
      <c r="A53">
        <v>52</v>
      </c>
      <c r="B53">
        <f t="shared" si="0"/>
        <v>8</v>
      </c>
      <c r="C53">
        <f t="shared" si="1"/>
        <v>20</v>
      </c>
      <c r="D53">
        <f t="shared" si="2"/>
        <v>1</v>
      </c>
    </row>
    <row r="54" spans="1:4" hidden="1" x14ac:dyDescent="0.3">
      <c r="A54">
        <v>53</v>
      </c>
      <c r="B54">
        <f t="shared" si="0"/>
        <v>9</v>
      </c>
      <c r="C54">
        <f t="shared" si="1"/>
        <v>21</v>
      </c>
      <c r="D54">
        <f t="shared" si="2"/>
        <v>1</v>
      </c>
    </row>
    <row r="55" spans="1:4" hidden="1" x14ac:dyDescent="0.3">
      <c r="A55">
        <v>54</v>
      </c>
      <c r="B55">
        <f t="shared" si="0"/>
        <v>10</v>
      </c>
      <c r="C55">
        <f t="shared" si="1"/>
        <v>22</v>
      </c>
      <c r="D55">
        <f t="shared" si="2"/>
        <v>1</v>
      </c>
    </row>
    <row r="56" spans="1:4" hidden="1" x14ac:dyDescent="0.3">
      <c r="A56">
        <v>55</v>
      </c>
      <c r="B56">
        <f t="shared" si="0"/>
        <v>1</v>
      </c>
      <c r="C56">
        <f t="shared" si="1"/>
        <v>25</v>
      </c>
      <c r="D56">
        <f t="shared" si="2"/>
        <v>1</v>
      </c>
    </row>
    <row r="57" spans="1:4" hidden="1" x14ac:dyDescent="0.3">
      <c r="A57">
        <v>56</v>
      </c>
      <c r="B57">
        <f t="shared" si="0"/>
        <v>2</v>
      </c>
      <c r="C57">
        <f t="shared" si="1"/>
        <v>26</v>
      </c>
      <c r="D57">
        <f t="shared" si="2"/>
        <v>1</v>
      </c>
    </row>
    <row r="58" spans="1:4" hidden="1" x14ac:dyDescent="0.3">
      <c r="A58">
        <v>57</v>
      </c>
      <c r="B58">
        <f t="shared" si="0"/>
        <v>3</v>
      </c>
      <c r="C58">
        <f t="shared" si="1"/>
        <v>27</v>
      </c>
      <c r="D58">
        <f t="shared" si="2"/>
        <v>1</v>
      </c>
    </row>
    <row r="59" spans="1:4" hidden="1" x14ac:dyDescent="0.3">
      <c r="A59">
        <v>58</v>
      </c>
      <c r="B59">
        <f t="shared" si="0"/>
        <v>4</v>
      </c>
      <c r="C59">
        <f t="shared" si="1"/>
        <v>28</v>
      </c>
      <c r="D59">
        <f t="shared" si="2"/>
        <v>1</v>
      </c>
    </row>
    <row r="60" spans="1:4" hidden="1" x14ac:dyDescent="0.3">
      <c r="A60">
        <v>59</v>
      </c>
      <c r="B60">
        <f t="shared" si="0"/>
        <v>6</v>
      </c>
      <c r="C60">
        <f t="shared" si="1"/>
        <v>30</v>
      </c>
      <c r="D60">
        <f t="shared" si="2"/>
        <v>1</v>
      </c>
    </row>
    <row r="61" spans="1:4" hidden="1" x14ac:dyDescent="0.3">
      <c r="A61">
        <v>60</v>
      </c>
      <c r="B61">
        <f t="shared" si="0"/>
        <v>7</v>
      </c>
      <c r="C61">
        <f t="shared" si="1"/>
        <v>31</v>
      </c>
      <c r="D61">
        <f t="shared" si="2"/>
        <v>1</v>
      </c>
    </row>
    <row r="62" spans="1:4" hidden="1" x14ac:dyDescent="0.3">
      <c r="A62">
        <v>61</v>
      </c>
      <c r="B62">
        <f t="shared" si="0"/>
        <v>8</v>
      </c>
      <c r="C62">
        <f t="shared" si="1"/>
        <v>32</v>
      </c>
      <c r="D62">
        <f t="shared" si="2"/>
        <v>1</v>
      </c>
    </row>
    <row r="63" spans="1:4" hidden="1" x14ac:dyDescent="0.3">
      <c r="A63">
        <v>62</v>
      </c>
      <c r="B63">
        <f t="shared" si="0"/>
        <v>9</v>
      </c>
      <c r="C63">
        <f t="shared" si="1"/>
        <v>33</v>
      </c>
      <c r="D63">
        <f t="shared" si="2"/>
        <v>1</v>
      </c>
    </row>
    <row r="64" spans="1:4" hidden="1" x14ac:dyDescent="0.3">
      <c r="A64">
        <v>63</v>
      </c>
      <c r="B64">
        <f t="shared" si="0"/>
        <v>10</v>
      </c>
      <c r="C64">
        <f t="shared" si="1"/>
        <v>34</v>
      </c>
      <c r="D64">
        <f t="shared" si="2"/>
        <v>1</v>
      </c>
    </row>
    <row r="65" spans="1:4" hidden="1" x14ac:dyDescent="0.3">
      <c r="A65">
        <v>64</v>
      </c>
      <c r="B65">
        <f t="shared" si="0"/>
        <v>1</v>
      </c>
      <c r="C65">
        <f t="shared" si="1"/>
        <v>37</v>
      </c>
      <c r="D65">
        <f t="shared" si="2"/>
        <v>1</v>
      </c>
    </row>
    <row r="66" spans="1:4" hidden="1" x14ac:dyDescent="0.3">
      <c r="A66">
        <v>65</v>
      </c>
      <c r="B66">
        <f t="shared" si="0"/>
        <v>2</v>
      </c>
      <c r="C66">
        <f t="shared" si="1"/>
        <v>38</v>
      </c>
      <c r="D66">
        <f t="shared" si="2"/>
        <v>1</v>
      </c>
    </row>
    <row r="67" spans="1:4" hidden="1" x14ac:dyDescent="0.3">
      <c r="A67">
        <v>66</v>
      </c>
      <c r="B67">
        <f t="shared" ref="B67:B130" si="3" xml:space="preserve"> IF(IF(MOD(A67,9)=0, 9,MOD(A67,9))&gt;=5, IF(MOD(A67,9)=0, 9,MOD(A67,9))+1, IF(MOD(A67,9)=0, 9,MOD(A67,9)))</f>
        <v>3</v>
      </c>
      <c r="C67">
        <f t="shared" ref="C67:C130" si="4" xml:space="preserve"> MOD(B67 + IF(AND(B67=10, QUOTIENT(A67, 9)&gt;0), QUOTIENT(A67, 9)-1, QUOTIENT(A67, 9)) * 12, 48)</f>
        <v>39</v>
      </c>
      <c r="D67">
        <f t="shared" ref="D67:D130" si="5">INT(MOD(A67-1, 288)/36)</f>
        <v>1</v>
      </c>
    </row>
    <row r="68" spans="1:4" hidden="1" x14ac:dyDescent="0.3">
      <c r="A68">
        <v>67</v>
      </c>
      <c r="B68">
        <f t="shared" si="3"/>
        <v>4</v>
      </c>
      <c r="C68">
        <f t="shared" si="4"/>
        <v>40</v>
      </c>
      <c r="D68">
        <f t="shared" si="5"/>
        <v>1</v>
      </c>
    </row>
    <row r="69" spans="1:4" hidden="1" x14ac:dyDescent="0.3">
      <c r="A69">
        <v>68</v>
      </c>
      <c r="B69">
        <f t="shared" si="3"/>
        <v>6</v>
      </c>
      <c r="C69">
        <f t="shared" si="4"/>
        <v>42</v>
      </c>
      <c r="D69">
        <f t="shared" si="5"/>
        <v>1</v>
      </c>
    </row>
    <row r="70" spans="1:4" hidden="1" x14ac:dyDescent="0.3">
      <c r="A70">
        <v>69</v>
      </c>
      <c r="B70">
        <f t="shared" si="3"/>
        <v>7</v>
      </c>
      <c r="C70">
        <f t="shared" si="4"/>
        <v>43</v>
      </c>
      <c r="D70">
        <f t="shared" si="5"/>
        <v>1</v>
      </c>
    </row>
    <row r="71" spans="1:4" hidden="1" x14ac:dyDescent="0.3">
      <c r="A71">
        <v>70</v>
      </c>
      <c r="B71">
        <f t="shared" si="3"/>
        <v>8</v>
      </c>
      <c r="C71">
        <f t="shared" si="4"/>
        <v>44</v>
      </c>
      <c r="D71">
        <f t="shared" si="5"/>
        <v>1</v>
      </c>
    </row>
    <row r="72" spans="1:4" hidden="1" x14ac:dyDescent="0.3">
      <c r="A72">
        <v>71</v>
      </c>
      <c r="B72">
        <f t="shared" si="3"/>
        <v>9</v>
      </c>
      <c r="C72">
        <f t="shared" si="4"/>
        <v>45</v>
      </c>
      <c r="D72">
        <f t="shared" si="5"/>
        <v>1</v>
      </c>
    </row>
    <row r="73" spans="1:4" hidden="1" x14ac:dyDescent="0.3">
      <c r="A73">
        <v>72</v>
      </c>
      <c r="B73">
        <f t="shared" si="3"/>
        <v>10</v>
      </c>
      <c r="C73">
        <f t="shared" si="4"/>
        <v>46</v>
      </c>
      <c r="D73">
        <f t="shared" si="5"/>
        <v>1</v>
      </c>
    </row>
    <row r="74" spans="1:4" hidden="1" x14ac:dyDescent="0.3">
      <c r="A74">
        <v>73</v>
      </c>
      <c r="B74">
        <f t="shared" si="3"/>
        <v>1</v>
      </c>
      <c r="C74">
        <f t="shared" si="4"/>
        <v>1</v>
      </c>
      <c r="D74">
        <f t="shared" si="5"/>
        <v>2</v>
      </c>
    </row>
    <row r="75" spans="1:4" hidden="1" x14ac:dyDescent="0.3">
      <c r="A75">
        <v>74</v>
      </c>
      <c r="B75">
        <f t="shared" si="3"/>
        <v>2</v>
      </c>
      <c r="C75">
        <f t="shared" si="4"/>
        <v>2</v>
      </c>
      <c r="D75">
        <f t="shared" si="5"/>
        <v>2</v>
      </c>
    </row>
    <row r="76" spans="1:4" hidden="1" x14ac:dyDescent="0.3">
      <c r="A76">
        <v>75</v>
      </c>
      <c r="B76">
        <f t="shared" si="3"/>
        <v>3</v>
      </c>
      <c r="C76">
        <f t="shared" si="4"/>
        <v>3</v>
      </c>
      <c r="D76">
        <f t="shared" si="5"/>
        <v>2</v>
      </c>
    </row>
    <row r="77" spans="1:4" hidden="1" x14ac:dyDescent="0.3">
      <c r="A77">
        <v>76</v>
      </c>
      <c r="B77">
        <f t="shared" si="3"/>
        <v>4</v>
      </c>
      <c r="C77">
        <f t="shared" si="4"/>
        <v>4</v>
      </c>
      <c r="D77">
        <f t="shared" si="5"/>
        <v>2</v>
      </c>
    </row>
    <row r="78" spans="1:4" x14ac:dyDescent="0.3">
      <c r="A78">
        <v>77</v>
      </c>
      <c r="B78">
        <f t="shared" si="3"/>
        <v>6</v>
      </c>
      <c r="C78">
        <f t="shared" si="4"/>
        <v>6</v>
      </c>
      <c r="D78">
        <f t="shared" si="5"/>
        <v>2</v>
      </c>
    </row>
    <row r="79" spans="1:4" hidden="1" x14ac:dyDescent="0.3">
      <c r="A79">
        <v>78</v>
      </c>
      <c r="B79">
        <f t="shared" si="3"/>
        <v>7</v>
      </c>
      <c r="C79">
        <f t="shared" si="4"/>
        <v>7</v>
      </c>
      <c r="D79">
        <f t="shared" si="5"/>
        <v>2</v>
      </c>
    </row>
    <row r="80" spans="1:4" hidden="1" x14ac:dyDescent="0.3">
      <c r="A80">
        <v>79</v>
      </c>
      <c r="B80">
        <f t="shared" si="3"/>
        <v>8</v>
      </c>
      <c r="C80">
        <f t="shared" si="4"/>
        <v>8</v>
      </c>
      <c r="D80">
        <f t="shared" si="5"/>
        <v>2</v>
      </c>
    </row>
    <row r="81" spans="1:4" hidden="1" x14ac:dyDescent="0.3">
      <c r="A81">
        <v>80</v>
      </c>
      <c r="B81">
        <f t="shared" si="3"/>
        <v>9</v>
      </c>
      <c r="C81">
        <f t="shared" si="4"/>
        <v>9</v>
      </c>
      <c r="D81">
        <f t="shared" si="5"/>
        <v>2</v>
      </c>
    </row>
    <row r="82" spans="1:4" hidden="1" x14ac:dyDescent="0.3">
      <c r="A82">
        <v>81</v>
      </c>
      <c r="B82">
        <f t="shared" si="3"/>
        <v>10</v>
      </c>
      <c r="C82">
        <f t="shared" si="4"/>
        <v>10</v>
      </c>
      <c r="D82">
        <f t="shared" si="5"/>
        <v>2</v>
      </c>
    </row>
    <row r="83" spans="1:4" hidden="1" x14ac:dyDescent="0.3">
      <c r="A83">
        <v>82</v>
      </c>
      <c r="B83">
        <f t="shared" si="3"/>
        <v>1</v>
      </c>
      <c r="C83">
        <f t="shared" si="4"/>
        <v>13</v>
      </c>
      <c r="D83">
        <f t="shared" si="5"/>
        <v>2</v>
      </c>
    </row>
    <row r="84" spans="1:4" hidden="1" x14ac:dyDescent="0.3">
      <c r="A84">
        <v>83</v>
      </c>
      <c r="B84">
        <f t="shared" si="3"/>
        <v>2</v>
      </c>
      <c r="C84">
        <f t="shared" si="4"/>
        <v>14</v>
      </c>
      <c r="D84">
        <f t="shared" si="5"/>
        <v>2</v>
      </c>
    </row>
    <row r="85" spans="1:4" hidden="1" x14ac:dyDescent="0.3">
      <c r="A85">
        <v>84</v>
      </c>
      <c r="B85">
        <f t="shared" si="3"/>
        <v>3</v>
      </c>
      <c r="C85">
        <f t="shared" si="4"/>
        <v>15</v>
      </c>
      <c r="D85">
        <f t="shared" si="5"/>
        <v>2</v>
      </c>
    </row>
    <row r="86" spans="1:4" hidden="1" x14ac:dyDescent="0.3">
      <c r="A86">
        <v>85</v>
      </c>
      <c r="B86">
        <f t="shared" si="3"/>
        <v>4</v>
      </c>
      <c r="C86">
        <f t="shared" si="4"/>
        <v>16</v>
      </c>
      <c r="D86">
        <f t="shared" si="5"/>
        <v>2</v>
      </c>
    </row>
    <row r="87" spans="1:4" hidden="1" x14ac:dyDescent="0.3">
      <c r="A87">
        <v>86</v>
      </c>
      <c r="B87">
        <f t="shared" si="3"/>
        <v>6</v>
      </c>
      <c r="C87">
        <f t="shared" si="4"/>
        <v>18</v>
      </c>
      <c r="D87">
        <f t="shared" si="5"/>
        <v>2</v>
      </c>
    </row>
    <row r="88" spans="1:4" hidden="1" x14ac:dyDescent="0.3">
      <c r="A88">
        <v>87</v>
      </c>
      <c r="B88">
        <f t="shared" si="3"/>
        <v>7</v>
      </c>
      <c r="C88">
        <f t="shared" si="4"/>
        <v>19</v>
      </c>
      <c r="D88">
        <f t="shared" si="5"/>
        <v>2</v>
      </c>
    </row>
    <row r="89" spans="1:4" hidden="1" x14ac:dyDescent="0.3">
      <c r="A89">
        <v>88</v>
      </c>
      <c r="B89">
        <f t="shared" si="3"/>
        <v>8</v>
      </c>
      <c r="C89">
        <f t="shared" si="4"/>
        <v>20</v>
      </c>
      <c r="D89">
        <f t="shared" si="5"/>
        <v>2</v>
      </c>
    </row>
    <row r="90" spans="1:4" hidden="1" x14ac:dyDescent="0.3">
      <c r="A90">
        <v>89</v>
      </c>
      <c r="B90">
        <f t="shared" si="3"/>
        <v>9</v>
      </c>
      <c r="C90">
        <f t="shared" si="4"/>
        <v>21</v>
      </c>
      <c r="D90">
        <f t="shared" si="5"/>
        <v>2</v>
      </c>
    </row>
    <row r="91" spans="1:4" hidden="1" x14ac:dyDescent="0.3">
      <c r="A91">
        <v>90</v>
      </c>
      <c r="B91">
        <f t="shared" si="3"/>
        <v>10</v>
      </c>
      <c r="C91">
        <f t="shared" si="4"/>
        <v>22</v>
      </c>
      <c r="D91">
        <f t="shared" si="5"/>
        <v>2</v>
      </c>
    </row>
    <row r="92" spans="1:4" hidden="1" x14ac:dyDescent="0.3">
      <c r="A92">
        <v>91</v>
      </c>
      <c r="B92">
        <f t="shared" si="3"/>
        <v>1</v>
      </c>
      <c r="C92">
        <f t="shared" si="4"/>
        <v>25</v>
      </c>
      <c r="D92">
        <f t="shared" si="5"/>
        <v>2</v>
      </c>
    </row>
    <row r="93" spans="1:4" hidden="1" x14ac:dyDescent="0.3">
      <c r="A93">
        <v>92</v>
      </c>
      <c r="B93">
        <f t="shared" si="3"/>
        <v>2</v>
      </c>
      <c r="C93">
        <f t="shared" si="4"/>
        <v>26</v>
      </c>
      <c r="D93">
        <f t="shared" si="5"/>
        <v>2</v>
      </c>
    </row>
    <row r="94" spans="1:4" hidden="1" x14ac:dyDescent="0.3">
      <c r="A94">
        <v>93</v>
      </c>
      <c r="B94">
        <f t="shared" si="3"/>
        <v>3</v>
      </c>
      <c r="C94">
        <f t="shared" si="4"/>
        <v>27</v>
      </c>
      <c r="D94">
        <f t="shared" si="5"/>
        <v>2</v>
      </c>
    </row>
    <row r="95" spans="1:4" hidden="1" x14ac:dyDescent="0.3">
      <c r="A95">
        <v>94</v>
      </c>
      <c r="B95">
        <f t="shared" si="3"/>
        <v>4</v>
      </c>
      <c r="C95">
        <f t="shared" si="4"/>
        <v>28</v>
      </c>
      <c r="D95">
        <f t="shared" si="5"/>
        <v>2</v>
      </c>
    </row>
    <row r="96" spans="1:4" hidden="1" x14ac:dyDescent="0.3">
      <c r="A96">
        <v>95</v>
      </c>
      <c r="B96">
        <f t="shared" si="3"/>
        <v>6</v>
      </c>
      <c r="C96">
        <f t="shared" si="4"/>
        <v>30</v>
      </c>
      <c r="D96">
        <f t="shared" si="5"/>
        <v>2</v>
      </c>
    </row>
    <row r="97" spans="1:4" hidden="1" x14ac:dyDescent="0.3">
      <c r="A97">
        <v>96</v>
      </c>
      <c r="B97">
        <f t="shared" si="3"/>
        <v>7</v>
      </c>
      <c r="C97">
        <f t="shared" si="4"/>
        <v>31</v>
      </c>
      <c r="D97">
        <f t="shared" si="5"/>
        <v>2</v>
      </c>
    </row>
    <row r="98" spans="1:4" hidden="1" x14ac:dyDescent="0.3">
      <c r="A98">
        <v>97</v>
      </c>
      <c r="B98">
        <f t="shared" si="3"/>
        <v>8</v>
      </c>
      <c r="C98">
        <f t="shared" si="4"/>
        <v>32</v>
      </c>
      <c r="D98">
        <f t="shared" si="5"/>
        <v>2</v>
      </c>
    </row>
    <row r="99" spans="1:4" hidden="1" x14ac:dyDescent="0.3">
      <c r="A99">
        <v>98</v>
      </c>
      <c r="B99">
        <f t="shared" si="3"/>
        <v>9</v>
      </c>
      <c r="C99">
        <f t="shared" si="4"/>
        <v>33</v>
      </c>
      <c r="D99">
        <f t="shared" si="5"/>
        <v>2</v>
      </c>
    </row>
    <row r="100" spans="1:4" hidden="1" x14ac:dyDescent="0.3">
      <c r="A100">
        <v>99</v>
      </c>
      <c r="B100">
        <f t="shared" si="3"/>
        <v>10</v>
      </c>
      <c r="C100">
        <f t="shared" si="4"/>
        <v>34</v>
      </c>
      <c r="D100">
        <f t="shared" si="5"/>
        <v>2</v>
      </c>
    </row>
    <row r="101" spans="1:4" hidden="1" x14ac:dyDescent="0.3">
      <c r="A101">
        <v>100</v>
      </c>
      <c r="B101">
        <f t="shared" si="3"/>
        <v>1</v>
      </c>
      <c r="C101">
        <f t="shared" si="4"/>
        <v>37</v>
      </c>
      <c r="D101">
        <f t="shared" si="5"/>
        <v>2</v>
      </c>
    </row>
    <row r="102" spans="1:4" hidden="1" x14ac:dyDescent="0.3">
      <c r="A102">
        <v>101</v>
      </c>
      <c r="B102">
        <f t="shared" si="3"/>
        <v>2</v>
      </c>
      <c r="C102">
        <f t="shared" si="4"/>
        <v>38</v>
      </c>
      <c r="D102">
        <f t="shared" si="5"/>
        <v>2</v>
      </c>
    </row>
    <row r="103" spans="1:4" hidden="1" x14ac:dyDescent="0.3">
      <c r="A103">
        <v>102</v>
      </c>
      <c r="B103">
        <f t="shared" si="3"/>
        <v>3</v>
      </c>
      <c r="C103">
        <f t="shared" si="4"/>
        <v>39</v>
      </c>
      <c r="D103">
        <f t="shared" si="5"/>
        <v>2</v>
      </c>
    </row>
    <row r="104" spans="1:4" hidden="1" x14ac:dyDescent="0.3">
      <c r="A104">
        <v>103</v>
      </c>
      <c r="B104">
        <f t="shared" si="3"/>
        <v>4</v>
      </c>
      <c r="C104">
        <f t="shared" si="4"/>
        <v>40</v>
      </c>
      <c r="D104">
        <f t="shared" si="5"/>
        <v>2</v>
      </c>
    </row>
    <row r="105" spans="1:4" hidden="1" x14ac:dyDescent="0.3">
      <c r="A105">
        <v>104</v>
      </c>
      <c r="B105">
        <f t="shared" si="3"/>
        <v>6</v>
      </c>
      <c r="C105">
        <f t="shared" si="4"/>
        <v>42</v>
      </c>
      <c r="D105">
        <f t="shared" si="5"/>
        <v>2</v>
      </c>
    </row>
    <row r="106" spans="1:4" hidden="1" x14ac:dyDescent="0.3">
      <c r="A106">
        <v>105</v>
      </c>
      <c r="B106">
        <f t="shared" si="3"/>
        <v>7</v>
      </c>
      <c r="C106">
        <f t="shared" si="4"/>
        <v>43</v>
      </c>
      <c r="D106">
        <f t="shared" si="5"/>
        <v>2</v>
      </c>
    </row>
    <row r="107" spans="1:4" hidden="1" x14ac:dyDescent="0.3">
      <c r="A107">
        <v>106</v>
      </c>
      <c r="B107">
        <f t="shared" si="3"/>
        <v>8</v>
      </c>
      <c r="C107">
        <f t="shared" si="4"/>
        <v>44</v>
      </c>
      <c r="D107">
        <f t="shared" si="5"/>
        <v>2</v>
      </c>
    </row>
    <row r="108" spans="1:4" hidden="1" x14ac:dyDescent="0.3">
      <c r="A108">
        <v>107</v>
      </c>
      <c r="B108">
        <f t="shared" si="3"/>
        <v>9</v>
      </c>
      <c r="C108">
        <f t="shared" si="4"/>
        <v>45</v>
      </c>
      <c r="D108">
        <f t="shared" si="5"/>
        <v>2</v>
      </c>
    </row>
    <row r="109" spans="1:4" hidden="1" x14ac:dyDescent="0.3">
      <c r="A109">
        <v>108</v>
      </c>
      <c r="B109">
        <f t="shared" si="3"/>
        <v>10</v>
      </c>
      <c r="C109">
        <f t="shared" si="4"/>
        <v>46</v>
      </c>
      <c r="D109">
        <f t="shared" si="5"/>
        <v>2</v>
      </c>
    </row>
    <row r="110" spans="1:4" hidden="1" x14ac:dyDescent="0.3">
      <c r="A110">
        <v>109</v>
      </c>
      <c r="B110">
        <f t="shared" si="3"/>
        <v>1</v>
      </c>
      <c r="C110">
        <f t="shared" si="4"/>
        <v>1</v>
      </c>
      <c r="D110">
        <f t="shared" si="5"/>
        <v>3</v>
      </c>
    </row>
    <row r="111" spans="1:4" hidden="1" x14ac:dyDescent="0.3">
      <c r="A111">
        <v>110</v>
      </c>
      <c r="B111">
        <f t="shared" si="3"/>
        <v>2</v>
      </c>
      <c r="C111">
        <f t="shared" si="4"/>
        <v>2</v>
      </c>
      <c r="D111">
        <f t="shared" si="5"/>
        <v>3</v>
      </c>
    </row>
    <row r="112" spans="1:4" hidden="1" x14ac:dyDescent="0.3">
      <c r="A112">
        <v>111</v>
      </c>
      <c r="B112">
        <f t="shared" si="3"/>
        <v>3</v>
      </c>
      <c r="C112">
        <f t="shared" si="4"/>
        <v>3</v>
      </c>
      <c r="D112">
        <f t="shared" si="5"/>
        <v>3</v>
      </c>
    </row>
    <row r="113" spans="1:4" hidden="1" x14ac:dyDescent="0.3">
      <c r="A113">
        <v>112</v>
      </c>
      <c r="B113">
        <f t="shared" si="3"/>
        <v>4</v>
      </c>
      <c r="C113">
        <f t="shared" si="4"/>
        <v>4</v>
      </c>
      <c r="D113">
        <f t="shared" si="5"/>
        <v>3</v>
      </c>
    </row>
    <row r="114" spans="1:4" x14ac:dyDescent="0.3">
      <c r="A114">
        <v>113</v>
      </c>
      <c r="B114">
        <f t="shared" si="3"/>
        <v>6</v>
      </c>
      <c r="C114">
        <f t="shared" si="4"/>
        <v>6</v>
      </c>
      <c r="D114">
        <f t="shared" si="5"/>
        <v>3</v>
      </c>
    </row>
    <row r="115" spans="1:4" hidden="1" x14ac:dyDescent="0.3">
      <c r="A115">
        <v>114</v>
      </c>
      <c r="B115">
        <f t="shared" si="3"/>
        <v>7</v>
      </c>
      <c r="C115">
        <f t="shared" si="4"/>
        <v>7</v>
      </c>
      <c r="D115">
        <f t="shared" si="5"/>
        <v>3</v>
      </c>
    </row>
    <row r="116" spans="1:4" hidden="1" x14ac:dyDescent="0.3">
      <c r="A116">
        <v>115</v>
      </c>
      <c r="B116">
        <f t="shared" si="3"/>
        <v>8</v>
      </c>
      <c r="C116">
        <f t="shared" si="4"/>
        <v>8</v>
      </c>
      <c r="D116">
        <f t="shared" si="5"/>
        <v>3</v>
      </c>
    </row>
    <row r="117" spans="1:4" hidden="1" x14ac:dyDescent="0.3">
      <c r="A117">
        <v>116</v>
      </c>
      <c r="B117">
        <f t="shared" si="3"/>
        <v>9</v>
      </c>
      <c r="C117">
        <f t="shared" si="4"/>
        <v>9</v>
      </c>
      <c r="D117">
        <f t="shared" si="5"/>
        <v>3</v>
      </c>
    </row>
    <row r="118" spans="1:4" hidden="1" x14ac:dyDescent="0.3">
      <c r="A118">
        <v>117</v>
      </c>
      <c r="B118">
        <f t="shared" si="3"/>
        <v>10</v>
      </c>
      <c r="C118">
        <f t="shared" si="4"/>
        <v>10</v>
      </c>
      <c r="D118">
        <f t="shared" si="5"/>
        <v>3</v>
      </c>
    </row>
    <row r="119" spans="1:4" hidden="1" x14ac:dyDescent="0.3">
      <c r="A119">
        <v>118</v>
      </c>
      <c r="B119">
        <f t="shared" si="3"/>
        <v>1</v>
      </c>
      <c r="C119">
        <f t="shared" si="4"/>
        <v>13</v>
      </c>
      <c r="D119">
        <f t="shared" si="5"/>
        <v>3</v>
      </c>
    </row>
    <row r="120" spans="1:4" hidden="1" x14ac:dyDescent="0.3">
      <c r="A120">
        <v>119</v>
      </c>
      <c r="B120">
        <f t="shared" si="3"/>
        <v>2</v>
      </c>
      <c r="C120">
        <f t="shared" si="4"/>
        <v>14</v>
      </c>
      <c r="D120">
        <f t="shared" si="5"/>
        <v>3</v>
      </c>
    </row>
    <row r="121" spans="1:4" hidden="1" x14ac:dyDescent="0.3">
      <c r="A121">
        <v>120</v>
      </c>
      <c r="B121">
        <f t="shared" si="3"/>
        <v>3</v>
      </c>
      <c r="C121">
        <f t="shared" si="4"/>
        <v>15</v>
      </c>
      <c r="D121">
        <f t="shared" si="5"/>
        <v>3</v>
      </c>
    </row>
    <row r="122" spans="1:4" hidden="1" x14ac:dyDescent="0.3">
      <c r="A122">
        <v>121</v>
      </c>
      <c r="B122">
        <f t="shared" si="3"/>
        <v>4</v>
      </c>
      <c r="C122">
        <f t="shared" si="4"/>
        <v>16</v>
      </c>
      <c r="D122">
        <f t="shared" si="5"/>
        <v>3</v>
      </c>
    </row>
    <row r="123" spans="1:4" hidden="1" x14ac:dyDescent="0.3">
      <c r="A123">
        <v>122</v>
      </c>
      <c r="B123">
        <f t="shared" si="3"/>
        <v>6</v>
      </c>
      <c r="C123">
        <f t="shared" si="4"/>
        <v>18</v>
      </c>
      <c r="D123">
        <f t="shared" si="5"/>
        <v>3</v>
      </c>
    </row>
    <row r="124" spans="1:4" hidden="1" x14ac:dyDescent="0.3">
      <c r="A124">
        <v>123</v>
      </c>
      <c r="B124">
        <f t="shared" si="3"/>
        <v>7</v>
      </c>
      <c r="C124">
        <f t="shared" si="4"/>
        <v>19</v>
      </c>
      <c r="D124">
        <f t="shared" si="5"/>
        <v>3</v>
      </c>
    </row>
    <row r="125" spans="1:4" hidden="1" x14ac:dyDescent="0.3">
      <c r="A125">
        <v>124</v>
      </c>
      <c r="B125">
        <f t="shared" si="3"/>
        <v>8</v>
      </c>
      <c r="C125">
        <f t="shared" si="4"/>
        <v>20</v>
      </c>
      <c r="D125">
        <f t="shared" si="5"/>
        <v>3</v>
      </c>
    </row>
    <row r="126" spans="1:4" hidden="1" x14ac:dyDescent="0.3">
      <c r="A126">
        <v>125</v>
      </c>
      <c r="B126">
        <f t="shared" si="3"/>
        <v>9</v>
      </c>
      <c r="C126">
        <f t="shared" si="4"/>
        <v>21</v>
      </c>
      <c r="D126">
        <f t="shared" si="5"/>
        <v>3</v>
      </c>
    </row>
    <row r="127" spans="1:4" hidden="1" x14ac:dyDescent="0.3">
      <c r="A127">
        <v>126</v>
      </c>
      <c r="B127">
        <f t="shared" si="3"/>
        <v>10</v>
      </c>
      <c r="C127">
        <f t="shared" si="4"/>
        <v>22</v>
      </c>
      <c r="D127">
        <f t="shared" si="5"/>
        <v>3</v>
      </c>
    </row>
    <row r="128" spans="1:4" hidden="1" x14ac:dyDescent="0.3">
      <c r="A128">
        <v>127</v>
      </c>
      <c r="B128">
        <f t="shared" si="3"/>
        <v>1</v>
      </c>
      <c r="C128">
        <f t="shared" si="4"/>
        <v>25</v>
      </c>
      <c r="D128">
        <f t="shared" si="5"/>
        <v>3</v>
      </c>
    </row>
    <row r="129" spans="1:4" hidden="1" x14ac:dyDescent="0.3">
      <c r="A129">
        <v>128</v>
      </c>
      <c r="B129">
        <f t="shared" si="3"/>
        <v>2</v>
      </c>
      <c r="C129">
        <f t="shared" si="4"/>
        <v>26</v>
      </c>
      <c r="D129">
        <f t="shared" si="5"/>
        <v>3</v>
      </c>
    </row>
    <row r="130" spans="1:4" hidden="1" x14ac:dyDescent="0.3">
      <c r="A130">
        <v>129</v>
      </c>
      <c r="B130">
        <f t="shared" si="3"/>
        <v>3</v>
      </c>
      <c r="C130">
        <f t="shared" si="4"/>
        <v>27</v>
      </c>
      <c r="D130">
        <f t="shared" si="5"/>
        <v>3</v>
      </c>
    </row>
    <row r="131" spans="1:4" hidden="1" x14ac:dyDescent="0.3">
      <c r="A131">
        <v>130</v>
      </c>
      <c r="B131">
        <f t="shared" ref="B131:B194" si="6" xml:space="preserve"> IF(IF(MOD(A131,9)=0, 9,MOD(A131,9))&gt;=5, IF(MOD(A131,9)=0, 9,MOD(A131,9))+1, IF(MOD(A131,9)=0, 9,MOD(A131,9)))</f>
        <v>4</v>
      </c>
      <c r="C131">
        <f t="shared" ref="C131:C194" si="7" xml:space="preserve"> MOD(B131 + IF(AND(B131=10, QUOTIENT(A131, 9)&gt;0), QUOTIENT(A131, 9)-1, QUOTIENT(A131, 9)) * 12, 48)</f>
        <v>28</v>
      </c>
      <c r="D131">
        <f t="shared" ref="D131:D194" si="8">INT(MOD(A131-1, 288)/36)</f>
        <v>3</v>
      </c>
    </row>
    <row r="132" spans="1:4" hidden="1" x14ac:dyDescent="0.3">
      <c r="A132">
        <v>131</v>
      </c>
      <c r="B132">
        <f t="shared" si="6"/>
        <v>6</v>
      </c>
      <c r="C132">
        <f t="shared" si="7"/>
        <v>30</v>
      </c>
      <c r="D132">
        <f t="shared" si="8"/>
        <v>3</v>
      </c>
    </row>
    <row r="133" spans="1:4" hidden="1" x14ac:dyDescent="0.3">
      <c r="A133">
        <v>132</v>
      </c>
      <c r="B133">
        <f t="shared" si="6"/>
        <v>7</v>
      </c>
      <c r="C133">
        <f t="shared" si="7"/>
        <v>31</v>
      </c>
      <c r="D133">
        <f t="shared" si="8"/>
        <v>3</v>
      </c>
    </row>
    <row r="134" spans="1:4" hidden="1" x14ac:dyDescent="0.3">
      <c r="A134">
        <v>133</v>
      </c>
      <c r="B134">
        <f t="shared" si="6"/>
        <v>8</v>
      </c>
      <c r="C134">
        <f t="shared" si="7"/>
        <v>32</v>
      </c>
      <c r="D134">
        <f t="shared" si="8"/>
        <v>3</v>
      </c>
    </row>
    <row r="135" spans="1:4" hidden="1" x14ac:dyDescent="0.3">
      <c r="A135">
        <v>134</v>
      </c>
      <c r="B135">
        <f t="shared" si="6"/>
        <v>9</v>
      </c>
      <c r="C135">
        <f t="shared" si="7"/>
        <v>33</v>
      </c>
      <c r="D135">
        <f t="shared" si="8"/>
        <v>3</v>
      </c>
    </row>
    <row r="136" spans="1:4" hidden="1" x14ac:dyDescent="0.3">
      <c r="A136">
        <v>135</v>
      </c>
      <c r="B136">
        <f t="shared" si="6"/>
        <v>10</v>
      </c>
      <c r="C136">
        <f t="shared" si="7"/>
        <v>34</v>
      </c>
      <c r="D136">
        <f t="shared" si="8"/>
        <v>3</v>
      </c>
    </row>
    <row r="137" spans="1:4" hidden="1" x14ac:dyDescent="0.3">
      <c r="A137">
        <v>136</v>
      </c>
      <c r="B137">
        <f t="shared" si="6"/>
        <v>1</v>
      </c>
      <c r="C137">
        <f t="shared" si="7"/>
        <v>37</v>
      </c>
      <c r="D137">
        <f t="shared" si="8"/>
        <v>3</v>
      </c>
    </row>
    <row r="138" spans="1:4" hidden="1" x14ac:dyDescent="0.3">
      <c r="A138">
        <v>137</v>
      </c>
      <c r="B138">
        <f t="shared" si="6"/>
        <v>2</v>
      </c>
      <c r="C138">
        <f t="shared" si="7"/>
        <v>38</v>
      </c>
      <c r="D138">
        <f t="shared" si="8"/>
        <v>3</v>
      </c>
    </row>
    <row r="139" spans="1:4" hidden="1" x14ac:dyDescent="0.3">
      <c r="A139">
        <v>138</v>
      </c>
      <c r="B139">
        <f t="shared" si="6"/>
        <v>3</v>
      </c>
      <c r="C139">
        <f t="shared" si="7"/>
        <v>39</v>
      </c>
      <c r="D139">
        <f t="shared" si="8"/>
        <v>3</v>
      </c>
    </row>
    <row r="140" spans="1:4" hidden="1" x14ac:dyDescent="0.3">
      <c r="A140">
        <v>139</v>
      </c>
      <c r="B140">
        <f t="shared" si="6"/>
        <v>4</v>
      </c>
      <c r="C140">
        <f t="shared" si="7"/>
        <v>40</v>
      </c>
      <c r="D140">
        <f t="shared" si="8"/>
        <v>3</v>
      </c>
    </row>
    <row r="141" spans="1:4" hidden="1" x14ac:dyDescent="0.3">
      <c r="A141">
        <v>140</v>
      </c>
      <c r="B141">
        <f t="shared" si="6"/>
        <v>6</v>
      </c>
      <c r="C141">
        <f t="shared" si="7"/>
        <v>42</v>
      </c>
      <c r="D141">
        <f t="shared" si="8"/>
        <v>3</v>
      </c>
    </row>
    <row r="142" spans="1:4" hidden="1" x14ac:dyDescent="0.3">
      <c r="A142">
        <v>141</v>
      </c>
      <c r="B142">
        <f t="shared" si="6"/>
        <v>7</v>
      </c>
      <c r="C142">
        <f t="shared" si="7"/>
        <v>43</v>
      </c>
      <c r="D142">
        <f t="shared" si="8"/>
        <v>3</v>
      </c>
    </row>
    <row r="143" spans="1:4" hidden="1" x14ac:dyDescent="0.3">
      <c r="A143">
        <v>142</v>
      </c>
      <c r="B143">
        <f t="shared" si="6"/>
        <v>8</v>
      </c>
      <c r="C143">
        <f t="shared" si="7"/>
        <v>44</v>
      </c>
      <c r="D143">
        <f t="shared" si="8"/>
        <v>3</v>
      </c>
    </row>
    <row r="144" spans="1:4" hidden="1" x14ac:dyDescent="0.3">
      <c r="A144">
        <v>143</v>
      </c>
      <c r="B144">
        <f t="shared" si="6"/>
        <v>9</v>
      </c>
      <c r="C144">
        <f t="shared" si="7"/>
        <v>45</v>
      </c>
      <c r="D144">
        <f t="shared" si="8"/>
        <v>3</v>
      </c>
    </row>
    <row r="145" spans="1:4" hidden="1" x14ac:dyDescent="0.3">
      <c r="A145">
        <v>144</v>
      </c>
      <c r="B145">
        <f t="shared" si="6"/>
        <v>10</v>
      </c>
      <c r="C145">
        <f t="shared" si="7"/>
        <v>46</v>
      </c>
      <c r="D145">
        <f t="shared" si="8"/>
        <v>3</v>
      </c>
    </row>
    <row r="146" spans="1:4" hidden="1" x14ac:dyDescent="0.3">
      <c r="A146">
        <v>145</v>
      </c>
      <c r="B146">
        <f t="shared" si="6"/>
        <v>1</v>
      </c>
      <c r="C146">
        <f t="shared" si="7"/>
        <v>1</v>
      </c>
      <c r="D146">
        <f t="shared" si="8"/>
        <v>4</v>
      </c>
    </row>
    <row r="147" spans="1:4" hidden="1" x14ac:dyDescent="0.3">
      <c r="A147">
        <v>146</v>
      </c>
      <c r="B147">
        <f t="shared" si="6"/>
        <v>2</v>
      </c>
      <c r="C147">
        <f t="shared" si="7"/>
        <v>2</v>
      </c>
      <c r="D147">
        <f t="shared" si="8"/>
        <v>4</v>
      </c>
    </row>
    <row r="148" spans="1:4" hidden="1" x14ac:dyDescent="0.3">
      <c r="A148">
        <v>147</v>
      </c>
      <c r="B148">
        <f t="shared" si="6"/>
        <v>3</v>
      </c>
      <c r="C148">
        <f t="shared" si="7"/>
        <v>3</v>
      </c>
      <c r="D148">
        <f t="shared" si="8"/>
        <v>4</v>
      </c>
    </row>
    <row r="149" spans="1:4" hidden="1" x14ac:dyDescent="0.3">
      <c r="A149">
        <v>148</v>
      </c>
      <c r="B149">
        <f t="shared" si="6"/>
        <v>4</v>
      </c>
      <c r="C149">
        <f t="shared" si="7"/>
        <v>4</v>
      </c>
      <c r="D149">
        <f t="shared" si="8"/>
        <v>4</v>
      </c>
    </row>
    <row r="150" spans="1:4" x14ac:dyDescent="0.3">
      <c r="A150">
        <v>149</v>
      </c>
      <c r="B150">
        <f t="shared" si="6"/>
        <v>6</v>
      </c>
      <c r="C150">
        <f t="shared" si="7"/>
        <v>6</v>
      </c>
      <c r="D150">
        <f t="shared" si="8"/>
        <v>4</v>
      </c>
    </row>
    <row r="151" spans="1:4" hidden="1" x14ac:dyDescent="0.3">
      <c r="A151">
        <v>150</v>
      </c>
      <c r="B151">
        <f t="shared" si="6"/>
        <v>7</v>
      </c>
      <c r="C151">
        <f t="shared" si="7"/>
        <v>7</v>
      </c>
      <c r="D151">
        <f t="shared" si="8"/>
        <v>4</v>
      </c>
    </row>
    <row r="152" spans="1:4" hidden="1" x14ac:dyDescent="0.3">
      <c r="A152">
        <v>151</v>
      </c>
      <c r="B152">
        <f t="shared" si="6"/>
        <v>8</v>
      </c>
      <c r="C152">
        <f t="shared" si="7"/>
        <v>8</v>
      </c>
      <c r="D152">
        <f t="shared" si="8"/>
        <v>4</v>
      </c>
    </row>
    <row r="153" spans="1:4" hidden="1" x14ac:dyDescent="0.3">
      <c r="A153">
        <v>152</v>
      </c>
      <c r="B153">
        <f t="shared" si="6"/>
        <v>9</v>
      </c>
      <c r="C153">
        <f t="shared" si="7"/>
        <v>9</v>
      </c>
      <c r="D153">
        <f t="shared" si="8"/>
        <v>4</v>
      </c>
    </row>
    <row r="154" spans="1:4" hidden="1" x14ac:dyDescent="0.3">
      <c r="A154">
        <v>153</v>
      </c>
      <c r="B154">
        <f t="shared" si="6"/>
        <v>10</v>
      </c>
      <c r="C154">
        <f t="shared" si="7"/>
        <v>10</v>
      </c>
      <c r="D154">
        <f t="shared" si="8"/>
        <v>4</v>
      </c>
    </row>
    <row r="155" spans="1:4" hidden="1" x14ac:dyDescent="0.3">
      <c r="A155">
        <v>154</v>
      </c>
      <c r="B155">
        <f t="shared" si="6"/>
        <v>1</v>
      </c>
      <c r="C155">
        <f t="shared" si="7"/>
        <v>13</v>
      </c>
      <c r="D155">
        <f t="shared" si="8"/>
        <v>4</v>
      </c>
    </row>
    <row r="156" spans="1:4" hidden="1" x14ac:dyDescent="0.3">
      <c r="A156">
        <v>155</v>
      </c>
      <c r="B156">
        <f t="shared" si="6"/>
        <v>2</v>
      </c>
      <c r="C156">
        <f t="shared" si="7"/>
        <v>14</v>
      </c>
      <c r="D156">
        <f t="shared" si="8"/>
        <v>4</v>
      </c>
    </row>
    <row r="157" spans="1:4" hidden="1" x14ac:dyDescent="0.3">
      <c r="A157">
        <v>156</v>
      </c>
      <c r="B157">
        <f t="shared" si="6"/>
        <v>3</v>
      </c>
      <c r="C157">
        <f t="shared" si="7"/>
        <v>15</v>
      </c>
      <c r="D157">
        <f t="shared" si="8"/>
        <v>4</v>
      </c>
    </row>
    <row r="158" spans="1:4" hidden="1" x14ac:dyDescent="0.3">
      <c r="A158">
        <v>157</v>
      </c>
      <c r="B158">
        <f t="shared" si="6"/>
        <v>4</v>
      </c>
      <c r="C158">
        <f t="shared" si="7"/>
        <v>16</v>
      </c>
      <c r="D158">
        <f t="shared" si="8"/>
        <v>4</v>
      </c>
    </row>
    <row r="159" spans="1:4" hidden="1" x14ac:dyDescent="0.3">
      <c r="A159">
        <v>158</v>
      </c>
      <c r="B159">
        <f t="shared" si="6"/>
        <v>6</v>
      </c>
      <c r="C159">
        <f t="shared" si="7"/>
        <v>18</v>
      </c>
      <c r="D159">
        <f t="shared" si="8"/>
        <v>4</v>
      </c>
    </row>
    <row r="160" spans="1:4" hidden="1" x14ac:dyDescent="0.3">
      <c r="A160">
        <v>159</v>
      </c>
      <c r="B160">
        <f t="shared" si="6"/>
        <v>7</v>
      </c>
      <c r="C160">
        <f t="shared" si="7"/>
        <v>19</v>
      </c>
      <c r="D160">
        <f t="shared" si="8"/>
        <v>4</v>
      </c>
    </row>
    <row r="161" spans="1:4" hidden="1" x14ac:dyDescent="0.3">
      <c r="A161">
        <v>160</v>
      </c>
      <c r="B161">
        <f t="shared" si="6"/>
        <v>8</v>
      </c>
      <c r="C161">
        <f t="shared" si="7"/>
        <v>20</v>
      </c>
      <c r="D161">
        <f t="shared" si="8"/>
        <v>4</v>
      </c>
    </row>
    <row r="162" spans="1:4" hidden="1" x14ac:dyDescent="0.3">
      <c r="A162">
        <v>161</v>
      </c>
      <c r="B162">
        <f t="shared" si="6"/>
        <v>9</v>
      </c>
      <c r="C162">
        <f t="shared" si="7"/>
        <v>21</v>
      </c>
      <c r="D162">
        <f t="shared" si="8"/>
        <v>4</v>
      </c>
    </row>
    <row r="163" spans="1:4" hidden="1" x14ac:dyDescent="0.3">
      <c r="A163">
        <v>162</v>
      </c>
      <c r="B163">
        <f t="shared" si="6"/>
        <v>10</v>
      </c>
      <c r="C163">
        <f t="shared" si="7"/>
        <v>22</v>
      </c>
      <c r="D163">
        <f t="shared" si="8"/>
        <v>4</v>
      </c>
    </row>
    <row r="164" spans="1:4" hidden="1" x14ac:dyDescent="0.3">
      <c r="A164">
        <v>163</v>
      </c>
      <c r="B164">
        <f t="shared" si="6"/>
        <v>1</v>
      </c>
      <c r="C164">
        <f t="shared" si="7"/>
        <v>25</v>
      </c>
      <c r="D164">
        <f t="shared" si="8"/>
        <v>4</v>
      </c>
    </row>
    <row r="165" spans="1:4" hidden="1" x14ac:dyDescent="0.3">
      <c r="A165">
        <v>164</v>
      </c>
      <c r="B165">
        <f t="shared" si="6"/>
        <v>2</v>
      </c>
      <c r="C165">
        <f t="shared" si="7"/>
        <v>26</v>
      </c>
      <c r="D165">
        <f t="shared" si="8"/>
        <v>4</v>
      </c>
    </row>
    <row r="166" spans="1:4" hidden="1" x14ac:dyDescent="0.3">
      <c r="A166">
        <v>165</v>
      </c>
      <c r="B166">
        <f t="shared" si="6"/>
        <v>3</v>
      </c>
      <c r="C166">
        <f t="shared" si="7"/>
        <v>27</v>
      </c>
      <c r="D166">
        <f t="shared" si="8"/>
        <v>4</v>
      </c>
    </row>
    <row r="167" spans="1:4" hidden="1" x14ac:dyDescent="0.3">
      <c r="A167">
        <v>166</v>
      </c>
      <c r="B167">
        <f t="shared" si="6"/>
        <v>4</v>
      </c>
      <c r="C167">
        <f t="shared" si="7"/>
        <v>28</v>
      </c>
      <c r="D167">
        <f t="shared" si="8"/>
        <v>4</v>
      </c>
    </row>
    <row r="168" spans="1:4" hidden="1" x14ac:dyDescent="0.3">
      <c r="A168">
        <v>167</v>
      </c>
      <c r="B168">
        <f t="shared" si="6"/>
        <v>6</v>
      </c>
      <c r="C168">
        <f t="shared" si="7"/>
        <v>30</v>
      </c>
      <c r="D168">
        <f t="shared" si="8"/>
        <v>4</v>
      </c>
    </row>
    <row r="169" spans="1:4" hidden="1" x14ac:dyDescent="0.3">
      <c r="A169">
        <v>168</v>
      </c>
      <c r="B169">
        <f t="shared" si="6"/>
        <v>7</v>
      </c>
      <c r="C169">
        <f t="shared" si="7"/>
        <v>31</v>
      </c>
      <c r="D169">
        <f t="shared" si="8"/>
        <v>4</v>
      </c>
    </row>
    <row r="170" spans="1:4" hidden="1" x14ac:dyDescent="0.3">
      <c r="A170">
        <v>169</v>
      </c>
      <c r="B170">
        <f t="shared" si="6"/>
        <v>8</v>
      </c>
      <c r="C170">
        <f t="shared" si="7"/>
        <v>32</v>
      </c>
      <c r="D170">
        <f t="shared" si="8"/>
        <v>4</v>
      </c>
    </row>
    <row r="171" spans="1:4" hidden="1" x14ac:dyDescent="0.3">
      <c r="A171">
        <v>170</v>
      </c>
      <c r="B171">
        <f t="shared" si="6"/>
        <v>9</v>
      </c>
      <c r="C171">
        <f t="shared" si="7"/>
        <v>33</v>
      </c>
      <c r="D171">
        <f t="shared" si="8"/>
        <v>4</v>
      </c>
    </row>
    <row r="172" spans="1:4" hidden="1" x14ac:dyDescent="0.3">
      <c r="A172">
        <v>171</v>
      </c>
      <c r="B172">
        <f t="shared" si="6"/>
        <v>10</v>
      </c>
      <c r="C172">
        <f t="shared" si="7"/>
        <v>34</v>
      </c>
      <c r="D172">
        <f t="shared" si="8"/>
        <v>4</v>
      </c>
    </row>
    <row r="173" spans="1:4" hidden="1" x14ac:dyDescent="0.3">
      <c r="A173">
        <v>172</v>
      </c>
      <c r="B173">
        <f t="shared" si="6"/>
        <v>1</v>
      </c>
      <c r="C173">
        <f t="shared" si="7"/>
        <v>37</v>
      </c>
      <c r="D173">
        <f t="shared" si="8"/>
        <v>4</v>
      </c>
    </row>
    <row r="174" spans="1:4" hidden="1" x14ac:dyDescent="0.3">
      <c r="A174">
        <v>173</v>
      </c>
      <c r="B174">
        <f t="shared" si="6"/>
        <v>2</v>
      </c>
      <c r="C174">
        <f t="shared" si="7"/>
        <v>38</v>
      </c>
      <c r="D174">
        <f t="shared" si="8"/>
        <v>4</v>
      </c>
    </row>
    <row r="175" spans="1:4" hidden="1" x14ac:dyDescent="0.3">
      <c r="A175">
        <v>174</v>
      </c>
      <c r="B175">
        <f t="shared" si="6"/>
        <v>3</v>
      </c>
      <c r="C175">
        <f t="shared" si="7"/>
        <v>39</v>
      </c>
      <c r="D175">
        <f t="shared" si="8"/>
        <v>4</v>
      </c>
    </row>
    <row r="176" spans="1:4" hidden="1" x14ac:dyDescent="0.3">
      <c r="A176">
        <v>175</v>
      </c>
      <c r="B176">
        <f t="shared" si="6"/>
        <v>4</v>
      </c>
      <c r="C176">
        <f t="shared" si="7"/>
        <v>40</v>
      </c>
      <c r="D176">
        <f t="shared" si="8"/>
        <v>4</v>
      </c>
    </row>
    <row r="177" spans="1:4" hidden="1" x14ac:dyDescent="0.3">
      <c r="A177">
        <v>176</v>
      </c>
      <c r="B177">
        <f t="shared" si="6"/>
        <v>6</v>
      </c>
      <c r="C177">
        <f t="shared" si="7"/>
        <v>42</v>
      </c>
      <c r="D177">
        <f t="shared" si="8"/>
        <v>4</v>
      </c>
    </row>
    <row r="178" spans="1:4" hidden="1" x14ac:dyDescent="0.3">
      <c r="A178">
        <v>177</v>
      </c>
      <c r="B178">
        <f t="shared" si="6"/>
        <v>7</v>
      </c>
      <c r="C178">
        <f t="shared" si="7"/>
        <v>43</v>
      </c>
      <c r="D178">
        <f t="shared" si="8"/>
        <v>4</v>
      </c>
    </row>
    <row r="179" spans="1:4" hidden="1" x14ac:dyDescent="0.3">
      <c r="A179">
        <v>178</v>
      </c>
      <c r="B179">
        <f t="shared" si="6"/>
        <v>8</v>
      </c>
      <c r="C179">
        <f t="shared" si="7"/>
        <v>44</v>
      </c>
      <c r="D179">
        <f t="shared" si="8"/>
        <v>4</v>
      </c>
    </row>
    <row r="180" spans="1:4" hidden="1" x14ac:dyDescent="0.3">
      <c r="A180">
        <v>179</v>
      </c>
      <c r="B180">
        <f t="shared" si="6"/>
        <v>9</v>
      </c>
      <c r="C180">
        <f t="shared" si="7"/>
        <v>45</v>
      </c>
      <c r="D180">
        <f t="shared" si="8"/>
        <v>4</v>
      </c>
    </row>
    <row r="181" spans="1:4" hidden="1" x14ac:dyDescent="0.3">
      <c r="A181">
        <v>180</v>
      </c>
      <c r="B181">
        <f t="shared" si="6"/>
        <v>10</v>
      </c>
      <c r="C181">
        <f t="shared" si="7"/>
        <v>46</v>
      </c>
      <c r="D181">
        <f t="shared" si="8"/>
        <v>4</v>
      </c>
    </row>
    <row r="182" spans="1:4" hidden="1" x14ac:dyDescent="0.3">
      <c r="A182">
        <v>181</v>
      </c>
      <c r="B182">
        <f t="shared" si="6"/>
        <v>1</v>
      </c>
      <c r="C182">
        <f t="shared" si="7"/>
        <v>1</v>
      </c>
      <c r="D182">
        <f t="shared" si="8"/>
        <v>5</v>
      </c>
    </row>
    <row r="183" spans="1:4" hidden="1" x14ac:dyDescent="0.3">
      <c r="A183">
        <v>182</v>
      </c>
      <c r="B183">
        <f t="shared" si="6"/>
        <v>2</v>
      </c>
      <c r="C183">
        <f t="shared" si="7"/>
        <v>2</v>
      </c>
      <c r="D183">
        <f t="shared" si="8"/>
        <v>5</v>
      </c>
    </row>
    <row r="184" spans="1:4" hidden="1" x14ac:dyDescent="0.3">
      <c r="A184">
        <v>183</v>
      </c>
      <c r="B184">
        <f t="shared" si="6"/>
        <v>3</v>
      </c>
      <c r="C184">
        <f t="shared" si="7"/>
        <v>3</v>
      </c>
      <c r="D184">
        <f t="shared" si="8"/>
        <v>5</v>
      </c>
    </row>
    <row r="185" spans="1:4" hidden="1" x14ac:dyDescent="0.3">
      <c r="A185">
        <v>184</v>
      </c>
      <c r="B185">
        <f t="shared" si="6"/>
        <v>4</v>
      </c>
      <c r="C185">
        <f t="shared" si="7"/>
        <v>4</v>
      </c>
      <c r="D185">
        <f t="shared" si="8"/>
        <v>5</v>
      </c>
    </row>
    <row r="186" spans="1:4" x14ac:dyDescent="0.3">
      <c r="A186">
        <v>185</v>
      </c>
      <c r="B186">
        <f t="shared" si="6"/>
        <v>6</v>
      </c>
      <c r="C186">
        <f t="shared" si="7"/>
        <v>6</v>
      </c>
      <c r="D186">
        <f t="shared" si="8"/>
        <v>5</v>
      </c>
    </row>
    <row r="187" spans="1:4" hidden="1" x14ac:dyDescent="0.3">
      <c r="A187">
        <v>186</v>
      </c>
      <c r="B187">
        <f t="shared" si="6"/>
        <v>7</v>
      </c>
      <c r="C187">
        <f t="shared" si="7"/>
        <v>7</v>
      </c>
      <c r="D187">
        <f t="shared" si="8"/>
        <v>5</v>
      </c>
    </row>
    <row r="188" spans="1:4" hidden="1" x14ac:dyDescent="0.3">
      <c r="A188">
        <v>187</v>
      </c>
      <c r="B188">
        <f t="shared" si="6"/>
        <v>8</v>
      </c>
      <c r="C188">
        <f t="shared" si="7"/>
        <v>8</v>
      </c>
      <c r="D188">
        <f t="shared" si="8"/>
        <v>5</v>
      </c>
    </row>
    <row r="189" spans="1:4" hidden="1" x14ac:dyDescent="0.3">
      <c r="A189">
        <v>188</v>
      </c>
      <c r="B189">
        <f t="shared" si="6"/>
        <v>9</v>
      </c>
      <c r="C189">
        <f t="shared" si="7"/>
        <v>9</v>
      </c>
      <c r="D189">
        <f t="shared" si="8"/>
        <v>5</v>
      </c>
    </row>
    <row r="190" spans="1:4" hidden="1" x14ac:dyDescent="0.3">
      <c r="A190">
        <v>189</v>
      </c>
      <c r="B190">
        <f t="shared" si="6"/>
        <v>10</v>
      </c>
      <c r="C190">
        <f t="shared" si="7"/>
        <v>10</v>
      </c>
      <c r="D190">
        <f t="shared" si="8"/>
        <v>5</v>
      </c>
    </row>
    <row r="191" spans="1:4" hidden="1" x14ac:dyDescent="0.3">
      <c r="A191">
        <v>190</v>
      </c>
      <c r="B191">
        <f t="shared" si="6"/>
        <v>1</v>
      </c>
      <c r="C191">
        <f t="shared" si="7"/>
        <v>13</v>
      </c>
      <c r="D191">
        <f t="shared" si="8"/>
        <v>5</v>
      </c>
    </row>
    <row r="192" spans="1:4" hidden="1" x14ac:dyDescent="0.3">
      <c r="A192">
        <v>191</v>
      </c>
      <c r="B192">
        <f t="shared" si="6"/>
        <v>2</v>
      </c>
      <c r="C192">
        <f t="shared" si="7"/>
        <v>14</v>
      </c>
      <c r="D192">
        <f t="shared" si="8"/>
        <v>5</v>
      </c>
    </row>
    <row r="193" spans="1:4" hidden="1" x14ac:dyDescent="0.3">
      <c r="A193">
        <v>192</v>
      </c>
      <c r="B193">
        <f t="shared" si="6"/>
        <v>3</v>
      </c>
      <c r="C193">
        <f t="shared" si="7"/>
        <v>15</v>
      </c>
      <c r="D193">
        <f t="shared" si="8"/>
        <v>5</v>
      </c>
    </row>
    <row r="194" spans="1:4" hidden="1" x14ac:dyDescent="0.3">
      <c r="A194">
        <v>193</v>
      </c>
      <c r="B194">
        <f t="shared" si="6"/>
        <v>4</v>
      </c>
      <c r="C194">
        <f t="shared" si="7"/>
        <v>16</v>
      </c>
      <c r="D194">
        <f t="shared" si="8"/>
        <v>5</v>
      </c>
    </row>
    <row r="195" spans="1:4" hidden="1" x14ac:dyDescent="0.3">
      <c r="A195">
        <v>194</v>
      </c>
      <c r="B195">
        <f t="shared" ref="B195:B258" si="9" xml:space="preserve"> IF(IF(MOD(A195,9)=0, 9,MOD(A195,9))&gt;=5, IF(MOD(A195,9)=0, 9,MOD(A195,9))+1, IF(MOD(A195,9)=0, 9,MOD(A195,9)))</f>
        <v>6</v>
      </c>
      <c r="C195">
        <f t="shared" ref="C195:C258" si="10" xml:space="preserve"> MOD(B195 + IF(AND(B195=10, QUOTIENT(A195, 9)&gt;0), QUOTIENT(A195, 9)-1, QUOTIENT(A195, 9)) * 12, 48)</f>
        <v>18</v>
      </c>
      <c r="D195">
        <f t="shared" ref="D195:D258" si="11">INT(MOD(A195-1, 288)/36)</f>
        <v>5</v>
      </c>
    </row>
    <row r="196" spans="1:4" hidden="1" x14ac:dyDescent="0.3">
      <c r="A196">
        <v>195</v>
      </c>
      <c r="B196">
        <f t="shared" si="9"/>
        <v>7</v>
      </c>
      <c r="C196">
        <f t="shared" si="10"/>
        <v>19</v>
      </c>
      <c r="D196">
        <f t="shared" si="11"/>
        <v>5</v>
      </c>
    </row>
    <row r="197" spans="1:4" hidden="1" x14ac:dyDescent="0.3">
      <c r="A197">
        <v>196</v>
      </c>
      <c r="B197">
        <f t="shared" si="9"/>
        <v>8</v>
      </c>
      <c r="C197">
        <f t="shared" si="10"/>
        <v>20</v>
      </c>
      <c r="D197">
        <f t="shared" si="11"/>
        <v>5</v>
      </c>
    </row>
    <row r="198" spans="1:4" hidden="1" x14ac:dyDescent="0.3">
      <c r="A198">
        <v>197</v>
      </c>
      <c r="B198">
        <f t="shared" si="9"/>
        <v>9</v>
      </c>
      <c r="C198">
        <f t="shared" si="10"/>
        <v>21</v>
      </c>
      <c r="D198">
        <f t="shared" si="11"/>
        <v>5</v>
      </c>
    </row>
    <row r="199" spans="1:4" hidden="1" x14ac:dyDescent="0.3">
      <c r="A199">
        <v>198</v>
      </c>
      <c r="B199">
        <f t="shared" si="9"/>
        <v>10</v>
      </c>
      <c r="C199">
        <f t="shared" si="10"/>
        <v>22</v>
      </c>
      <c r="D199">
        <f t="shared" si="11"/>
        <v>5</v>
      </c>
    </row>
    <row r="200" spans="1:4" hidden="1" x14ac:dyDescent="0.3">
      <c r="A200">
        <v>199</v>
      </c>
      <c r="B200">
        <f t="shared" si="9"/>
        <v>1</v>
      </c>
      <c r="C200">
        <f t="shared" si="10"/>
        <v>25</v>
      </c>
      <c r="D200">
        <f t="shared" si="11"/>
        <v>5</v>
      </c>
    </row>
    <row r="201" spans="1:4" hidden="1" x14ac:dyDescent="0.3">
      <c r="A201">
        <v>200</v>
      </c>
      <c r="B201">
        <f t="shared" si="9"/>
        <v>2</v>
      </c>
      <c r="C201">
        <f t="shared" si="10"/>
        <v>26</v>
      </c>
      <c r="D201">
        <f t="shared" si="11"/>
        <v>5</v>
      </c>
    </row>
    <row r="202" spans="1:4" hidden="1" x14ac:dyDescent="0.3">
      <c r="A202">
        <v>201</v>
      </c>
      <c r="B202">
        <f t="shared" si="9"/>
        <v>3</v>
      </c>
      <c r="C202">
        <f t="shared" si="10"/>
        <v>27</v>
      </c>
      <c r="D202">
        <f t="shared" si="11"/>
        <v>5</v>
      </c>
    </row>
    <row r="203" spans="1:4" hidden="1" x14ac:dyDescent="0.3">
      <c r="A203">
        <v>202</v>
      </c>
      <c r="B203">
        <f t="shared" si="9"/>
        <v>4</v>
      </c>
      <c r="C203">
        <f t="shared" si="10"/>
        <v>28</v>
      </c>
      <c r="D203">
        <f t="shared" si="11"/>
        <v>5</v>
      </c>
    </row>
    <row r="204" spans="1:4" hidden="1" x14ac:dyDescent="0.3">
      <c r="A204">
        <v>203</v>
      </c>
      <c r="B204">
        <f t="shared" si="9"/>
        <v>6</v>
      </c>
      <c r="C204">
        <f t="shared" si="10"/>
        <v>30</v>
      </c>
      <c r="D204">
        <f t="shared" si="11"/>
        <v>5</v>
      </c>
    </row>
    <row r="205" spans="1:4" hidden="1" x14ac:dyDescent="0.3">
      <c r="A205">
        <v>204</v>
      </c>
      <c r="B205">
        <f t="shared" si="9"/>
        <v>7</v>
      </c>
      <c r="C205">
        <f t="shared" si="10"/>
        <v>31</v>
      </c>
      <c r="D205">
        <f t="shared" si="11"/>
        <v>5</v>
      </c>
    </row>
    <row r="206" spans="1:4" hidden="1" x14ac:dyDescent="0.3">
      <c r="A206">
        <v>205</v>
      </c>
      <c r="B206">
        <f t="shared" si="9"/>
        <v>8</v>
      </c>
      <c r="C206">
        <f t="shared" si="10"/>
        <v>32</v>
      </c>
      <c r="D206">
        <f t="shared" si="11"/>
        <v>5</v>
      </c>
    </row>
    <row r="207" spans="1:4" hidden="1" x14ac:dyDescent="0.3">
      <c r="A207">
        <v>206</v>
      </c>
      <c r="B207">
        <f t="shared" si="9"/>
        <v>9</v>
      </c>
      <c r="C207">
        <f t="shared" si="10"/>
        <v>33</v>
      </c>
      <c r="D207">
        <f t="shared" si="11"/>
        <v>5</v>
      </c>
    </row>
    <row r="208" spans="1:4" hidden="1" x14ac:dyDescent="0.3">
      <c r="A208">
        <v>207</v>
      </c>
      <c r="B208">
        <f t="shared" si="9"/>
        <v>10</v>
      </c>
      <c r="C208">
        <f t="shared" si="10"/>
        <v>34</v>
      </c>
      <c r="D208">
        <f t="shared" si="11"/>
        <v>5</v>
      </c>
    </row>
    <row r="209" spans="1:4" hidden="1" x14ac:dyDescent="0.3">
      <c r="A209">
        <v>208</v>
      </c>
      <c r="B209">
        <f t="shared" si="9"/>
        <v>1</v>
      </c>
      <c r="C209">
        <f t="shared" si="10"/>
        <v>37</v>
      </c>
      <c r="D209">
        <f t="shared" si="11"/>
        <v>5</v>
      </c>
    </row>
    <row r="210" spans="1:4" hidden="1" x14ac:dyDescent="0.3">
      <c r="A210">
        <v>209</v>
      </c>
      <c r="B210">
        <f t="shared" si="9"/>
        <v>2</v>
      </c>
      <c r="C210">
        <f t="shared" si="10"/>
        <v>38</v>
      </c>
      <c r="D210">
        <f t="shared" si="11"/>
        <v>5</v>
      </c>
    </row>
    <row r="211" spans="1:4" hidden="1" x14ac:dyDescent="0.3">
      <c r="A211">
        <v>210</v>
      </c>
      <c r="B211">
        <f t="shared" si="9"/>
        <v>3</v>
      </c>
      <c r="C211">
        <f t="shared" si="10"/>
        <v>39</v>
      </c>
      <c r="D211">
        <f t="shared" si="11"/>
        <v>5</v>
      </c>
    </row>
    <row r="212" spans="1:4" hidden="1" x14ac:dyDescent="0.3">
      <c r="A212">
        <v>211</v>
      </c>
      <c r="B212">
        <f t="shared" si="9"/>
        <v>4</v>
      </c>
      <c r="C212">
        <f t="shared" si="10"/>
        <v>40</v>
      </c>
      <c r="D212">
        <f t="shared" si="11"/>
        <v>5</v>
      </c>
    </row>
    <row r="213" spans="1:4" hidden="1" x14ac:dyDescent="0.3">
      <c r="A213">
        <v>212</v>
      </c>
      <c r="B213">
        <f t="shared" si="9"/>
        <v>6</v>
      </c>
      <c r="C213">
        <f t="shared" si="10"/>
        <v>42</v>
      </c>
      <c r="D213">
        <f t="shared" si="11"/>
        <v>5</v>
      </c>
    </row>
    <row r="214" spans="1:4" hidden="1" x14ac:dyDescent="0.3">
      <c r="A214">
        <v>213</v>
      </c>
      <c r="B214">
        <f xml:space="preserve"> IF(IF(MOD(A214,9)=0, 9,MOD(A214,9))&gt;=5, IF(MOD(A214,9)=0, 9,MOD(A214,9))+1, IF(MOD(A214,9)=0, 9,MOD(A214,9)))</f>
        <v>7</v>
      </c>
      <c r="C214">
        <f xml:space="preserve"> MOD(B214 + IF(AND(B214=10, QUOTIENT(A214, 9)&gt;0), QUOTIENT(A214, 9)-1, QUOTIENT(A214, 9)) * 12, 48)</f>
        <v>43</v>
      </c>
      <c r="D214">
        <f t="shared" si="11"/>
        <v>5</v>
      </c>
    </row>
    <row r="215" spans="1:4" hidden="1" x14ac:dyDescent="0.3">
      <c r="A215">
        <v>214</v>
      </c>
      <c r="B215">
        <f t="shared" si="9"/>
        <v>8</v>
      </c>
      <c r="C215">
        <f t="shared" si="10"/>
        <v>44</v>
      </c>
      <c r="D215">
        <f>INT(MOD(A215-1, 288)/36)</f>
        <v>5</v>
      </c>
    </row>
    <row r="216" spans="1:4" hidden="1" x14ac:dyDescent="0.3">
      <c r="A216">
        <v>215</v>
      </c>
      <c r="B216">
        <f t="shared" si="9"/>
        <v>9</v>
      </c>
      <c r="C216">
        <f t="shared" si="10"/>
        <v>45</v>
      </c>
      <c r="D216">
        <f t="shared" si="11"/>
        <v>5</v>
      </c>
    </row>
    <row r="217" spans="1:4" hidden="1" x14ac:dyDescent="0.3">
      <c r="A217">
        <v>216</v>
      </c>
      <c r="B217">
        <f t="shared" si="9"/>
        <v>10</v>
      </c>
      <c r="C217">
        <f t="shared" si="10"/>
        <v>46</v>
      </c>
      <c r="D217">
        <f t="shared" si="11"/>
        <v>5</v>
      </c>
    </row>
    <row r="218" spans="1:4" hidden="1" x14ac:dyDescent="0.3">
      <c r="A218">
        <v>217</v>
      </c>
      <c r="B218">
        <f t="shared" si="9"/>
        <v>1</v>
      </c>
      <c r="C218">
        <f t="shared" si="10"/>
        <v>1</v>
      </c>
      <c r="D218">
        <f t="shared" si="11"/>
        <v>6</v>
      </c>
    </row>
    <row r="219" spans="1:4" hidden="1" x14ac:dyDescent="0.3">
      <c r="A219">
        <v>218</v>
      </c>
      <c r="B219">
        <f t="shared" si="9"/>
        <v>2</v>
      </c>
      <c r="C219">
        <f t="shared" si="10"/>
        <v>2</v>
      </c>
      <c r="D219">
        <f t="shared" si="11"/>
        <v>6</v>
      </c>
    </row>
    <row r="220" spans="1:4" hidden="1" x14ac:dyDescent="0.3">
      <c r="A220">
        <v>219</v>
      </c>
      <c r="B220">
        <f t="shared" si="9"/>
        <v>3</v>
      </c>
      <c r="C220">
        <f t="shared" si="10"/>
        <v>3</v>
      </c>
      <c r="D220">
        <f t="shared" si="11"/>
        <v>6</v>
      </c>
    </row>
    <row r="221" spans="1:4" hidden="1" x14ac:dyDescent="0.3">
      <c r="A221">
        <v>220</v>
      </c>
      <c r="B221">
        <f t="shared" si="9"/>
        <v>4</v>
      </c>
      <c r="C221">
        <f t="shared" si="10"/>
        <v>4</v>
      </c>
      <c r="D221">
        <f t="shared" si="11"/>
        <v>6</v>
      </c>
    </row>
    <row r="222" spans="1:4" x14ac:dyDescent="0.3">
      <c r="A222">
        <v>221</v>
      </c>
      <c r="B222">
        <f t="shared" si="9"/>
        <v>6</v>
      </c>
      <c r="C222">
        <f t="shared" si="10"/>
        <v>6</v>
      </c>
      <c r="D222">
        <f t="shared" si="11"/>
        <v>6</v>
      </c>
    </row>
    <row r="223" spans="1:4" hidden="1" x14ac:dyDescent="0.3">
      <c r="A223">
        <v>222</v>
      </c>
      <c r="B223">
        <f t="shared" si="9"/>
        <v>7</v>
      </c>
      <c r="C223">
        <f t="shared" si="10"/>
        <v>7</v>
      </c>
      <c r="D223">
        <f t="shared" si="11"/>
        <v>6</v>
      </c>
    </row>
    <row r="224" spans="1:4" hidden="1" x14ac:dyDescent="0.3">
      <c r="A224">
        <v>223</v>
      </c>
      <c r="B224">
        <f t="shared" si="9"/>
        <v>8</v>
      </c>
      <c r="C224">
        <f t="shared" si="10"/>
        <v>8</v>
      </c>
      <c r="D224">
        <f t="shared" si="11"/>
        <v>6</v>
      </c>
    </row>
    <row r="225" spans="1:4" hidden="1" x14ac:dyDescent="0.3">
      <c r="A225">
        <v>224</v>
      </c>
      <c r="B225">
        <f t="shared" si="9"/>
        <v>9</v>
      </c>
      <c r="C225">
        <f t="shared" si="10"/>
        <v>9</v>
      </c>
      <c r="D225">
        <f t="shared" si="11"/>
        <v>6</v>
      </c>
    </row>
    <row r="226" spans="1:4" hidden="1" x14ac:dyDescent="0.3">
      <c r="A226">
        <v>225</v>
      </c>
      <c r="B226">
        <f t="shared" si="9"/>
        <v>10</v>
      </c>
      <c r="C226">
        <f t="shared" si="10"/>
        <v>10</v>
      </c>
      <c r="D226">
        <f t="shared" si="11"/>
        <v>6</v>
      </c>
    </row>
    <row r="227" spans="1:4" hidden="1" x14ac:dyDescent="0.3">
      <c r="A227">
        <v>226</v>
      </c>
      <c r="B227">
        <f t="shared" si="9"/>
        <v>1</v>
      </c>
      <c r="C227">
        <f t="shared" si="10"/>
        <v>13</v>
      </c>
      <c r="D227">
        <f t="shared" si="11"/>
        <v>6</v>
      </c>
    </row>
    <row r="228" spans="1:4" hidden="1" x14ac:dyDescent="0.3">
      <c r="A228">
        <v>227</v>
      </c>
      <c r="B228">
        <f t="shared" si="9"/>
        <v>2</v>
      </c>
      <c r="C228">
        <f t="shared" si="10"/>
        <v>14</v>
      </c>
      <c r="D228">
        <f t="shared" si="11"/>
        <v>6</v>
      </c>
    </row>
    <row r="229" spans="1:4" hidden="1" x14ac:dyDescent="0.3">
      <c r="A229">
        <v>228</v>
      </c>
      <c r="B229">
        <f t="shared" si="9"/>
        <v>3</v>
      </c>
      <c r="C229">
        <f t="shared" si="10"/>
        <v>15</v>
      </c>
      <c r="D229">
        <f t="shared" si="11"/>
        <v>6</v>
      </c>
    </row>
    <row r="230" spans="1:4" hidden="1" x14ac:dyDescent="0.3">
      <c r="A230">
        <v>229</v>
      </c>
      <c r="B230">
        <f t="shared" si="9"/>
        <v>4</v>
      </c>
      <c r="C230">
        <f t="shared" si="10"/>
        <v>16</v>
      </c>
      <c r="D230">
        <f t="shared" si="11"/>
        <v>6</v>
      </c>
    </row>
    <row r="231" spans="1:4" hidden="1" x14ac:dyDescent="0.3">
      <c r="A231">
        <v>230</v>
      </c>
      <c r="B231">
        <f t="shared" si="9"/>
        <v>6</v>
      </c>
      <c r="C231">
        <f t="shared" si="10"/>
        <v>18</v>
      </c>
      <c r="D231">
        <f t="shared" si="11"/>
        <v>6</v>
      </c>
    </row>
    <row r="232" spans="1:4" hidden="1" x14ac:dyDescent="0.3">
      <c r="A232">
        <v>231</v>
      </c>
      <c r="B232">
        <f t="shared" si="9"/>
        <v>7</v>
      </c>
      <c r="C232">
        <f t="shared" si="10"/>
        <v>19</v>
      </c>
      <c r="D232">
        <f t="shared" si="11"/>
        <v>6</v>
      </c>
    </row>
    <row r="233" spans="1:4" hidden="1" x14ac:dyDescent="0.3">
      <c r="A233">
        <v>232</v>
      </c>
      <c r="B233">
        <f t="shared" si="9"/>
        <v>8</v>
      </c>
      <c r="C233">
        <f t="shared" si="10"/>
        <v>20</v>
      </c>
      <c r="D233">
        <f t="shared" si="11"/>
        <v>6</v>
      </c>
    </row>
    <row r="234" spans="1:4" hidden="1" x14ac:dyDescent="0.3">
      <c r="A234">
        <v>233</v>
      </c>
      <c r="B234">
        <f t="shared" si="9"/>
        <v>9</v>
      </c>
      <c r="C234">
        <f t="shared" si="10"/>
        <v>21</v>
      </c>
      <c r="D234">
        <f t="shared" si="11"/>
        <v>6</v>
      </c>
    </row>
    <row r="235" spans="1:4" hidden="1" x14ac:dyDescent="0.3">
      <c r="A235">
        <v>234</v>
      </c>
      <c r="B235">
        <f t="shared" si="9"/>
        <v>10</v>
      </c>
      <c r="C235">
        <f t="shared" si="10"/>
        <v>22</v>
      </c>
      <c r="D235">
        <f t="shared" si="11"/>
        <v>6</v>
      </c>
    </row>
    <row r="236" spans="1:4" hidden="1" x14ac:dyDescent="0.3">
      <c r="A236">
        <v>235</v>
      </c>
      <c r="B236">
        <f t="shared" si="9"/>
        <v>1</v>
      </c>
      <c r="C236">
        <f t="shared" si="10"/>
        <v>25</v>
      </c>
      <c r="D236">
        <f t="shared" si="11"/>
        <v>6</v>
      </c>
    </row>
    <row r="237" spans="1:4" hidden="1" x14ac:dyDescent="0.3">
      <c r="A237">
        <v>236</v>
      </c>
      <c r="B237">
        <f t="shared" si="9"/>
        <v>2</v>
      </c>
      <c r="C237">
        <f t="shared" si="10"/>
        <v>26</v>
      </c>
      <c r="D237">
        <f t="shared" si="11"/>
        <v>6</v>
      </c>
    </row>
    <row r="238" spans="1:4" hidden="1" x14ac:dyDescent="0.3">
      <c r="A238">
        <v>237</v>
      </c>
      <c r="B238">
        <f t="shared" si="9"/>
        <v>3</v>
      </c>
      <c r="C238">
        <f t="shared" si="10"/>
        <v>27</v>
      </c>
      <c r="D238">
        <f t="shared" si="11"/>
        <v>6</v>
      </c>
    </row>
    <row r="239" spans="1:4" hidden="1" x14ac:dyDescent="0.3">
      <c r="A239">
        <v>238</v>
      </c>
      <c r="B239">
        <f t="shared" si="9"/>
        <v>4</v>
      </c>
      <c r="C239">
        <f t="shared" si="10"/>
        <v>28</v>
      </c>
      <c r="D239">
        <f t="shared" si="11"/>
        <v>6</v>
      </c>
    </row>
    <row r="240" spans="1:4" hidden="1" x14ac:dyDescent="0.3">
      <c r="A240">
        <v>239</v>
      </c>
      <c r="B240">
        <f t="shared" si="9"/>
        <v>6</v>
      </c>
      <c r="C240">
        <f t="shared" si="10"/>
        <v>30</v>
      </c>
      <c r="D240">
        <f t="shared" si="11"/>
        <v>6</v>
      </c>
    </row>
    <row r="241" spans="1:4" hidden="1" x14ac:dyDescent="0.3">
      <c r="A241">
        <v>240</v>
      </c>
      <c r="B241">
        <f t="shared" si="9"/>
        <v>7</v>
      </c>
      <c r="C241">
        <f t="shared" si="10"/>
        <v>31</v>
      </c>
      <c r="D241">
        <f t="shared" si="11"/>
        <v>6</v>
      </c>
    </row>
    <row r="242" spans="1:4" hidden="1" x14ac:dyDescent="0.3">
      <c r="A242">
        <v>241</v>
      </c>
      <c r="B242">
        <f t="shared" si="9"/>
        <v>8</v>
      </c>
      <c r="C242">
        <f t="shared" si="10"/>
        <v>32</v>
      </c>
      <c r="D242">
        <f t="shared" si="11"/>
        <v>6</v>
      </c>
    </row>
    <row r="243" spans="1:4" hidden="1" x14ac:dyDescent="0.3">
      <c r="A243">
        <v>242</v>
      </c>
      <c r="B243">
        <f t="shared" si="9"/>
        <v>9</v>
      </c>
      <c r="C243">
        <f t="shared" si="10"/>
        <v>33</v>
      </c>
      <c r="D243">
        <f t="shared" si="11"/>
        <v>6</v>
      </c>
    </row>
    <row r="244" spans="1:4" hidden="1" x14ac:dyDescent="0.3">
      <c r="A244">
        <v>243</v>
      </c>
      <c r="B244">
        <f t="shared" si="9"/>
        <v>10</v>
      </c>
      <c r="C244">
        <f t="shared" si="10"/>
        <v>34</v>
      </c>
      <c r="D244">
        <f t="shared" si="11"/>
        <v>6</v>
      </c>
    </row>
    <row r="245" spans="1:4" hidden="1" x14ac:dyDescent="0.3">
      <c r="A245">
        <v>244</v>
      </c>
      <c r="B245">
        <f t="shared" si="9"/>
        <v>1</v>
      </c>
      <c r="C245">
        <f t="shared" si="10"/>
        <v>37</v>
      </c>
      <c r="D245">
        <f t="shared" si="11"/>
        <v>6</v>
      </c>
    </row>
    <row r="246" spans="1:4" hidden="1" x14ac:dyDescent="0.3">
      <c r="A246">
        <v>245</v>
      </c>
      <c r="B246">
        <f t="shared" si="9"/>
        <v>2</v>
      </c>
      <c r="C246">
        <f t="shared" si="10"/>
        <v>38</v>
      </c>
      <c r="D246">
        <f t="shared" si="11"/>
        <v>6</v>
      </c>
    </row>
    <row r="247" spans="1:4" hidden="1" x14ac:dyDescent="0.3">
      <c r="A247">
        <v>246</v>
      </c>
      <c r="B247">
        <f t="shared" si="9"/>
        <v>3</v>
      </c>
      <c r="C247">
        <f t="shared" si="10"/>
        <v>39</v>
      </c>
      <c r="D247">
        <f t="shared" si="11"/>
        <v>6</v>
      </c>
    </row>
    <row r="248" spans="1:4" hidden="1" x14ac:dyDescent="0.3">
      <c r="A248">
        <v>247</v>
      </c>
      <c r="B248">
        <f t="shared" si="9"/>
        <v>4</v>
      </c>
      <c r="C248">
        <f t="shared" si="10"/>
        <v>40</v>
      </c>
      <c r="D248">
        <f t="shared" si="11"/>
        <v>6</v>
      </c>
    </row>
    <row r="249" spans="1:4" hidden="1" x14ac:dyDescent="0.3">
      <c r="A249">
        <v>248</v>
      </c>
      <c r="B249">
        <f t="shared" si="9"/>
        <v>6</v>
      </c>
      <c r="C249">
        <f t="shared" si="10"/>
        <v>42</v>
      </c>
      <c r="D249">
        <f t="shared" si="11"/>
        <v>6</v>
      </c>
    </row>
    <row r="250" spans="1:4" hidden="1" x14ac:dyDescent="0.3">
      <c r="A250">
        <v>249</v>
      </c>
      <c r="B250">
        <f t="shared" si="9"/>
        <v>7</v>
      </c>
      <c r="C250">
        <f t="shared" si="10"/>
        <v>43</v>
      </c>
      <c r="D250">
        <f t="shared" si="11"/>
        <v>6</v>
      </c>
    </row>
    <row r="251" spans="1:4" hidden="1" x14ac:dyDescent="0.3">
      <c r="A251">
        <v>250</v>
      </c>
      <c r="B251">
        <f t="shared" si="9"/>
        <v>8</v>
      </c>
      <c r="C251">
        <f t="shared" si="10"/>
        <v>44</v>
      </c>
      <c r="D251">
        <f t="shared" si="11"/>
        <v>6</v>
      </c>
    </row>
    <row r="252" spans="1:4" hidden="1" x14ac:dyDescent="0.3">
      <c r="A252">
        <v>251</v>
      </c>
      <c r="B252">
        <f t="shared" si="9"/>
        <v>9</v>
      </c>
      <c r="C252">
        <f t="shared" si="10"/>
        <v>45</v>
      </c>
      <c r="D252">
        <f t="shared" si="11"/>
        <v>6</v>
      </c>
    </row>
    <row r="253" spans="1:4" hidden="1" x14ac:dyDescent="0.3">
      <c r="A253">
        <v>252</v>
      </c>
      <c r="B253">
        <f t="shared" si="9"/>
        <v>10</v>
      </c>
      <c r="C253">
        <f t="shared" si="10"/>
        <v>46</v>
      </c>
      <c r="D253">
        <f t="shared" si="11"/>
        <v>6</v>
      </c>
    </row>
    <row r="254" spans="1:4" hidden="1" x14ac:dyDescent="0.3">
      <c r="A254">
        <v>253</v>
      </c>
      <c r="B254">
        <f t="shared" si="9"/>
        <v>1</v>
      </c>
      <c r="C254">
        <f t="shared" si="10"/>
        <v>1</v>
      </c>
      <c r="D254">
        <f t="shared" si="11"/>
        <v>7</v>
      </c>
    </row>
    <row r="255" spans="1:4" hidden="1" x14ac:dyDescent="0.3">
      <c r="A255">
        <v>254</v>
      </c>
      <c r="B255">
        <f t="shared" si="9"/>
        <v>2</v>
      </c>
      <c r="C255">
        <f t="shared" si="10"/>
        <v>2</v>
      </c>
      <c r="D255">
        <f t="shared" si="11"/>
        <v>7</v>
      </c>
    </row>
    <row r="256" spans="1:4" hidden="1" x14ac:dyDescent="0.3">
      <c r="A256">
        <v>255</v>
      </c>
      <c r="B256">
        <f t="shared" si="9"/>
        <v>3</v>
      </c>
      <c r="C256">
        <f t="shared" si="10"/>
        <v>3</v>
      </c>
      <c r="D256">
        <f t="shared" si="11"/>
        <v>7</v>
      </c>
    </row>
    <row r="257" spans="1:4" hidden="1" x14ac:dyDescent="0.3">
      <c r="A257">
        <v>256</v>
      </c>
      <c r="B257">
        <f t="shared" si="9"/>
        <v>4</v>
      </c>
      <c r="C257">
        <f t="shared" si="10"/>
        <v>4</v>
      </c>
      <c r="D257">
        <f t="shared" si="11"/>
        <v>7</v>
      </c>
    </row>
    <row r="258" spans="1:4" x14ac:dyDescent="0.3">
      <c r="A258">
        <v>257</v>
      </c>
      <c r="B258">
        <f t="shared" si="9"/>
        <v>6</v>
      </c>
      <c r="C258">
        <f t="shared" si="10"/>
        <v>6</v>
      </c>
      <c r="D258">
        <f t="shared" si="11"/>
        <v>7</v>
      </c>
    </row>
    <row r="259" spans="1:4" hidden="1" x14ac:dyDescent="0.3">
      <c r="A259">
        <v>258</v>
      </c>
      <c r="B259">
        <f t="shared" ref="B259:B322" si="12" xml:space="preserve"> IF(IF(MOD(A259,9)=0, 9,MOD(A259,9))&gt;=5, IF(MOD(A259,9)=0, 9,MOD(A259,9))+1, IF(MOD(A259,9)=0, 9,MOD(A259,9)))</f>
        <v>7</v>
      </c>
      <c r="C259">
        <f t="shared" ref="C259:C322" si="13" xml:space="preserve"> MOD(B259 + IF(AND(B259=10, QUOTIENT(A259, 9)&gt;0), QUOTIENT(A259, 9)-1, QUOTIENT(A259, 9)) * 12, 48)</f>
        <v>7</v>
      </c>
      <c r="D259">
        <f t="shared" ref="D259:D322" si="14">INT(MOD(A259-1, 288)/36)</f>
        <v>7</v>
      </c>
    </row>
    <row r="260" spans="1:4" hidden="1" x14ac:dyDescent="0.3">
      <c r="A260">
        <v>259</v>
      </c>
      <c r="B260">
        <f t="shared" si="12"/>
        <v>8</v>
      </c>
      <c r="C260">
        <f t="shared" si="13"/>
        <v>8</v>
      </c>
      <c r="D260">
        <f t="shared" si="14"/>
        <v>7</v>
      </c>
    </row>
    <row r="261" spans="1:4" hidden="1" x14ac:dyDescent="0.3">
      <c r="A261">
        <v>260</v>
      </c>
      <c r="B261">
        <f t="shared" si="12"/>
        <v>9</v>
      </c>
      <c r="C261">
        <f t="shared" si="13"/>
        <v>9</v>
      </c>
      <c r="D261">
        <f t="shared" si="14"/>
        <v>7</v>
      </c>
    </row>
    <row r="262" spans="1:4" hidden="1" x14ac:dyDescent="0.3">
      <c r="A262">
        <v>261</v>
      </c>
      <c r="B262">
        <f t="shared" si="12"/>
        <v>10</v>
      </c>
      <c r="C262">
        <f t="shared" si="13"/>
        <v>10</v>
      </c>
      <c r="D262">
        <f t="shared" si="14"/>
        <v>7</v>
      </c>
    </row>
    <row r="263" spans="1:4" hidden="1" x14ac:dyDescent="0.3">
      <c r="A263">
        <v>262</v>
      </c>
      <c r="B263">
        <f t="shared" si="12"/>
        <v>1</v>
      </c>
      <c r="C263">
        <f t="shared" si="13"/>
        <v>13</v>
      </c>
      <c r="D263">
        <f t="shared" si="14"/>
        <v>7</v>
      </c>
    </row>
    <row r="264" spans="1:4" hidden="1" x14ac:dyDescent="0.3">
      <c r="A264">
        <v>263</v>
      </c>
      <c r="B264">
        <f t="shared" si="12"/>
        <v>2</v>
      </c>
      <c r="C264">
        <f t="shared" si="13"/>
        <v>14</v>
      </c>
      <c r="D264">
        <f t="shared" si="14"/>
        <v>7</v>
      </c>
    </row>
    <row r="265" spans="1:4" hidden="1" x14ac:dyDescent="0.3">
      <c r="A265">
        <v>264</v>
      </c>
      <c r="B265">
        <f t="shared" si="12"/>
        <v>3</v>
      </c>
      <c r="C265">
        <f t="shared" si="13"/>
        <v>15</v>
      </c>
      <c r="D265">
        <f t="shared" si="14"/>
        <v>7</v>
      </c>
    </row>
    <row r="266" spans="1:4" hidden="1" x14ac:dyDescent="0.3">
      <c r="A266">
        <v>265</v>
      </c>
      <c r="B266">
        <f t="shared" si="12"/>
        <v>4</v>
      </c>
      <c r="C266">
        <f t="shared" si="13"/>
        <v>16</v>
      </c>
      <c r="D266">
        <f t="shared" si="14"/>
        <v>7</v>
      </c>
    </row>
    <row r="267" spans="1:4" hidden="1" x14ac:dyDescent="0.3">
      <c r="A267">
        <v>266</v>
      </c>
      <c r="B267">
        <f t="shared" si="12"/>
        <v>6</v>
      </c>
      <c r="C267">
        <f t="shared" si="13"/>
        <v>18</v>
      </c>
      <c r="D267">
        <f t="shared" si="14"/>
        <v>7</v>
      </c>
    </row>
    <row r="268" spans="1:4" hidden="1" x14ac:dyDescent="0.3">
      <c r="A268">
        <v>267</v>
      </c>
      <c r="B268">
        <f t="shared" si="12"/>
        <v>7</v>
      </c>
      <c r="C268">
        <f t="shared" si="13"/>
        <v>19</v>
      </c>
      <c r="D268">
        <f t="shared" si="14"/>
        <v>7</v>
      </c>
    </row>
    <row r="269" spans="1:4" hidden="1" x14ac:dyDescent="0.3">
      <c r="A269">
        <v>268</v>
      </c>
      <c r="B269">
        <f t="shared" si="12"/>
        <v>8</v>
      </c>
      <c r="C269">
        <f t="shared" si="13"/>
        <v>20</v>
      </c>
      <c r="D269">
        <f t="shared" si="14"/>
        <v>7</v>
      </c>
    </row>
    <row r="270" spans="1:4" hidden="1" x14ac:dyDescent="0.3">
      <c r="A270">
        <v>269</v>
      </c>
      <c r="B270">
        <f t="shared" si="12"/>
        <v>9</v>
      </c>
      <c r="C270">
        <f t="shared" si="13"/>
        <v>21</v>
      </c>
      <c r="D270">
        <f t="shared" si="14"/>
        <v>7</v>
      </c>
    </row>
    <row r="271" spans="1:4" hidden="1" x14ac:dyDescent="0.3">
      <c r="A271">
        <v>270</v>
      </c>
      <c r="B271">
        <f t="shared" si="12"/>
        <v>10</v>
      </c>
      <c r="C271">
        <f t="shared" si="13"/>
        <v>22</v>
      </c>
      <c r="D271">
        <f t="shared" si="14"/>
        <v>7</v>
      </c>
    </row>
    <row r="272" spans="1:4" hidden="1" x14ac:dyDescent="0.3">
      <c r="A272">
        <v>271</v>
      </c>
      <c r="B272">
        <f t="shared" si="12"/>
        <v>1</v>
      </c>
      <c r="C272">
        <f t="shared" si="13"/>
        <v>25</v>
      </c>
      <c r="D272">
        <f t="shared" si="14"/>
        <v>7</v>
      </c>
    </row>
    <row r="273" spans="1:4" hidden="1" x14ac:dyDescent="0.3">
      <c r="A273">
        <v>272</v>
      </c>
      <c r="B273">
        <f t="shared" si="12"/>
        <v>2</v>
      </c>
      <c r="C273">
        <f t="shared" si="13"/>
        <v>26</v>
      </c>
      <c r="D273">
        <f t="shared" si="14"/>
        <v>7</v>
      </c>
    </row>
    <row r="274" spans="1:4" hidden="1" x14ac:dyDescent="0.3">
      <c r="A274">
        <v>273</v>
      </c>
      <c r="B274">
        <f t="shared" si="12"/>
        <v>3</v>
      </c>
      <c r="C274">
        <f t="shared" si="13"/>
        <v>27</v>
      </c>
      <c r="D274">
        <f t="shared" si="14"/>
        <v>7</v>
      </c>
    </row>
    <row r="275" spans="1:4" hidden="1" x14ac:dyDescent="0.3">
      <c r="A275">
        <v>274</v>
      </c>
      <c r="B275">
        <f t="shared" si="12"/>
        <v>4</v>
      </c>
      <c r="C275">
        <f t="shared" si="13"/>
        <v>28</v>
      </c>
      <c r="D275">
        <f t="shared" si="14"/>
        <v>7</v>
      </c>
    </row>
    <row r="276" spans="1:4" hidden="1" x14ac:dyDescent="0.3">
      <c r="A276">
        <v>275</v>
      </c>
      <c r="B276">
        <f t="shared" si="12"/>
        <v>6</v>
      </c>
      <c r="C276">
        <f t="shared" si="13"/>
        <v>30</v>
      </c>
      <c r="D276">
        <f t="shared" si="14"/>
        <v>7</v>
      </c>
    </row>
    <row r="277" spans="1:4" hidden="1" x14ac:dyDescent="0.3">
      <c r="A277">
        <v>276</v>
      </c>
      <c r="B277">
        <f t="shared" si="12"/>
        <v>7</v>
      </c>
      <c r="C277">
        <f t="shared" si="13"/>
        <v>31</v>
      </c>
      <c r="D277">
        <f t="shared" si="14"/>
        <v>7</v>
      </c>
    </row>
    <row r="278" spans="1:4" hidden="1" x14ac:dyDescent="0.3">
      <c r="A278">
        <v>277</v>
      </c>
      <c r="B278">
        <f t="shared" si="12"/>
        <v>8</v>
      </c>
      <c r="C278">
        <f t="shared" si="13"/>
        <v>32</v>
      </c>
      <c r="D278">
        <f t="shared" si="14"/>
        <v>7</v>
      </c>
    </row>
    <row r="279" spans="1:4" hidden="1" x14ac:dyDescent="0.3">
      <c r="A279">
        <v>278</v>
      </c>
      <c r="B279">
        <f t="shared" si="12"/>
        <v>9</v>
      </c>
      <c r="C279">
        <f t="shared" si="13"/>
        <v>33</v>
      </c>
      <c r="D279">
        <f t="shared" si="14"/>
        <v>7</v>
      </c>
    </row>
    <row r="280" spans="1:4" hidden="1" x14ac:dyDescent="0.3">
      <c r="A280">
        <v>279</v>
      </c>
      <c r="B280">
        <f t="shared" si="12"/>
        <v>10</v>
      </c>
      <c r="C280">
        <f t="shared" si="13"/>
        <v>34</v>
      </c>
      <c r="D280">
        <f t="shared" si="14"/>
        <v>7</v>
      </c>
    </row>
    <row r="281" spans="1:4" hidden="1" x14ac:dyDescent="0.3">
      <c r="A281">
        <v>280</v>
      </c>
      <c r="B281">
        <f t="shared" si="12"/>
        <v>1</v>
      </c>
      <c r="C281">
        <f t="shared" si="13"/>
        <v>37</v>
      </c>
      <c r="D281">
        <f t="shared" si="14"/>
        <v>7</v>
      </c>
    </row>
    <row r="282" spans="1:4" hidden="1" x14ac:dyDescent="0.3">
      <c r="A282">
        <v>281</v>
      </c>
      <c r="B282">
        <f t="shared" si="12"/>
        <v>2</v>
      </c>
      <c r="C282">
        <f t="shared" si="13"/>
        <v>38</v>
      </c>
      <c r="D282">
        <f t="shared" si="14"/>
        <v>7</v>
      </c>
    </row>
    <row r="283" spans="1:4" hidden="1" x14ac:dyDescent="0.3">
      <c r="A283">
        <v>282</v>
      </c>
      <c r="B283">
        <f t="shared" si="12"/>
        <v>3</v>
      </c>
      <c r="C283">
        <f t="shared" si="13"/>
        <v>39</v>
      </c>
      <c r="D283">
        <f t="shared" si="14"/>
        <v>7</v>
      </c>
    </row>
    <row r="284" spans="1:4" hidden="1" x14ac:dyDescent="0.3">
      <c r="A284">
        <v>283</v>
      </c>
      <c r="B284">
        <f t="shared" si="12"/>
        <v>4</v>
      </c>
      <c r="C284">
        <f t="shared" si="13"/>
        <v>40</v>
      </c>
      <c r="D284">
        <f t="shared" si="14"/>
        <v>7</v>
      </c>
    </row>
    <row r="285" spans="1:4" hidden="1" x14ac:dyDescent="0.3">
      <c r="A285">
        <v>284</v>
      </c>
      <c r="B285">
        <f t="shared" si="12"/>
        <v>6</v>
      </c>
      <c r="C285">
        <f t="shared" si="13"/>
        <v>42</v>
      </c>
      <c r="D285">
        <f t="shared" si="14"/>
        <v>7</v>
      </c>
    </row>
    <row r="286" spans="1:4" hidden="1" x14ac:dyDescent="0.3">
      <c r="A286">
        <v>285</v>
      </c>
      <c r="B286">
        <f t="shared" si="12"/>
        <v>7</v>
      </c>
      <c r="C286">
        <f t="shared" si="13"/>
        <v>43</v>
      </c>
      <c r="D286">
        <f t="shared" si="14"/>
        <v>7</v>
      </c>
    </row>
    <row r="287" spans="1:4" hidden="1" x14ac:dyDescent="0.3">
      <c r="A287">
        <v>286</v>
      </c>
      <c r="B287">
        <f t="shared" si="12"/>
        <v>8</v>
      </c>
      <c r="C287">
        <f t="shared" si="13"/>
        <v>44</v>
      </c>
      <c r="D287">
        <f t="shared" si="14"/>
        <v>7</v>
      </c>
    </row>
    <row r="288" spans="1:4" hidden="1" x14ac:dyDescent="0.3">
      <c r="A288">
        <v>287</v>
      </c>
      <c r="B288">
        <f t="shared" si="12"/>
        <v>9</v>
      </c>
      <c r="C288">
        <f t="shared" si="13"/>
        <v>45</v>
      </c>
      <c r="D288">
        <f t="shared" si="14"/>
        <v>7</v>
      </c>
    </row>
    <row r="289" spans="1:4" hidden="1" x14ac:dyDescent="0.3">
      <c r="A289">
        <v>288</v>
      </c>
      <c r="B289">
        <f t="shared" si="12"/>
        <v>10</v>
      </c>
      <c r="C289">
        <f t="shared" si="13"/>
        <v>46</v>
      </c>
      <c r="D289">
        <f t="shared" si="14"/>
        <v>7</v>
      </c>
    </row>
    <row r="290" spans="1:4" hidden="1" x14ac:dyDescent="0.3">
      <c r="A290">
        <v>289</v>
      </c>
      <c r="B290">
        <f t="shared" si="12"/>
        <v>1</v>
      </c>
      <c r="C290">
        <f t="shared" si="13"/>
        <v>1</v>
      </c>
      <c r="D290">
        <f t="shared" si="14"/>
        <v>0</v>
      </c>
    </row>
    <row r="291" spans="1:4" hidden="1" x14ac:dyDescent="0.3">
      <c r="A291">
        <v>290</v>
      </c>
      <c r="B291">
        <f t="shared" si="12"/>
        <v>2</v>
      </c>
      <c r="C291">
        <f t="shared" si="13"/>
        <v>2</v>
      </c>
      <c r="D291">
        <f t="shared" si="14"/>
        <v>0</v>
      </c>
    </row>
    <row r="292" spans="1:4" hidden="1" x14ac:dyDescent="0.3">
      <c r="A292">
        <v>291</v>
      </c>
      <c r="B292">
        <f t="shared" si="12"/>
        <v>3</v>
      </c>
      <c r="C292">
        <f t="shared" si="13"/>
        <v>3</v>
      </c>
      <c r="D292">
        <f t="shared" si="14"/>
        <v>0</v>
      </c>
    </row>
    <row r="293" spans="1:4" hidden="1" x14ac:dyDescent="0.3">
      <c r="A293">
        <v>292</v>
      </c>
      <c r="B293">
        <f t="shared" si="12"/>
        <v>4</v>
      </c>
      <c r="C293">
        <f t="shared" si="13"/>
        <v>4</v>
      </c>
      <c r="D293">
        <f t="shared" si="14"/>
        <v>0</v>
      </c>
    </row>
    <row r="294" spans="1:4" x14ac:dyDescent="0.3">
      <c r="A294">
        <v>293</v>
      </c>
      <c r="B294">
        <f t="shared" si="12"/>
        <v>6</v>
      </c>
      <c r="C294">
        <f t="shared" si="13"/>
        <v>6</v>
      </c>
      <c r="D294">
        <f t="shared" si="14"/>
        <v>0</v>
      </c>
    </row>
    <row r="295" spans="1:4" hidden="1" x14ac:dyDescent="0.3">
      <c r="A295">
        <v>294</v>
      </c>
      <c r="B295">
        <f t="shared" si="12"/>
        <v>7</v>
      </c>
      <c r="C295">
        <f t="shared" si="13"/>
        <v>7</v>
      </c>
      <c r="D295">
        <f t="shared" si="14"/>
        <v>0</v>
      </c>
    </row>
    <row r="296" spans="1:4" hidden="1" x14ac:dyDescent="0.3">
      <c r="A296">
        <v>295</v>
      </c>
      <c r="B296">
        <f t="shared" si="12"/>
        <v>8</v>
      </c>
      <c r="C296">
        <f t="shared" si="13"/>
        <v>8</v>
      </c>
      <c r="D296">
        <f t="shared" si="14"/>
        <v>0</v>
      </c>
    </row>
    <row r="297" spans="1:4" hidden="1" x14ac:dyDescent="0.3">
      <c r="A297">
        <v>296</v>
      </c>
      <c r="B297">
        <f t="shared" si="12"/>
        <v>9</v>
      </c>
      <c r="C297">
        <f t="shared" si="13"/>
        <v>9</v>
      </c>
      <c r="D297">
        <f t="shared" si="14"/>
        <v>0</v>
      </c>
    </row>
    <row r="298" spans="1:4" hidden="1" x14ac:dyDescent="0.3">
      <c r="A298">
        <v>297</v>
      </c>
      <c r="B298">
        <f t="shared" si="12"/>
        <v>10</v>
      </c>
      <c r="C298">
        <f t="shared" si="13"/>
        <v>10</v>
      </c>
      <c r="D298">
        <f t="shared" si="14"/>
        <v>0</v>
      </c>
    </row>
    <row r="299" spans="1:4" hidden="1" x14ac:dyDescent="0.3">
      <c r="A299">
        <v>298</v>
      </c>
      <c r="B299">
        <f t="shared" si="12"/>
        <v>1</v>
      </c>
      <c r="C299">
        <f t="shared" si="13"/>
        <v>13</v>
      </c>
      <c r="D299">
        <f t="shared" si="14"/>
        <v>0</v>
      </c>
    </row>
    <row r="300" spans="1:4" hidden="1" x14ac:dyDescent="0.3">
      <c r="A300">
        <v>299</v>
      </c>
      <c r="B300">
        <f t="shared" si="12"/>
        <v>2</v>
      </c>
      <c r="C300">
        <f t="shared" si="13"/>
        <v>14</v>
      </c>
      <c r="D300">
        <f t="shared" si="14"/>
        <v>0</v>
      </c>
    </row>
    <row r="301" spans="1:4" hidden="1" x14ac:dyDescent="0.3">
      <c r="A301">
        <v>300</v>
      </c>
      <c r="B301">
        <f t="shared" si="12"/>
        <v>3</v>
      </c>
      <c r="C301">
        <f t="shared" si="13"/>
        <v>15</v>
      </c>
      <c r="D301">
        <f t="shared" si="14"/>
        <v>0</v>
      </c>
    </row>
    <row r="302" spans="1:4" hidden="1" x14ac:dyDescent="0.3">
      <c r="A302">
        <v>301</v>
      </c>
      <c r="B302">
        <f t="shared" si="12"/>
        <v>4</v>
      </c>
      <c r="C302">
        <f t="shared" si="13"/>
        <v>16</v>
      </c>
      <c r="D302">
        <f t="shared" si="14"/>
        <v>0</v>
      </c>
    </row>
    <row r="303" spans="1:4" hidden="1" x14ac:dyDescent="0.3">
      <c r="A303">
        <v>302</v>
      </c>
      <c r="B303">
        <f t="shared" si="12"/>
        <v>6</v>
      </c>
      <c r="C303">
        <f t="shared" si="13"/>
        <v>18</v>
      </c>
      <c r="D303">
        <f t="shared" si="14"/>
        <v>0</v>
      </c>
    </row>
    <row r="304" spans="1:4" hidden="1" x14ac:dyDescent="0.3">
      <c r="A304">
        <v>303</v>
      </c>
      <c r="B304">
        <f t="shared" si="12"/>
        <v>7</v>
      </c>
      <c r="C304">
        <f t="shared" si="13"/>
        <v>19</v>
      </c>
      <c r="D304">
        <f t="shared" si="14"/>
        <v>0</v>
      </c>
    </row>
    <row r="305" spans="1:4" hidden="1" x14ac:dyDescent="0.3">
      <c r="A305">
        <v>304</v>
      </c>
      <c r="B305">
        <f t="shared" si="12"/>
        <v>8</v>
      </c>
      <c r="C305">
        <f t="shared" si="13"/>
        <v>20</v>
      </c>
      <c r="D305">
        <f t="shared" si="14"/>
        <v>0</v>
      </c>
    </row>
    <row r="306" spans="1:4" hidden="1" x14ac:dyDescent="0.3">
      <c r="A306">
        <v>305</v>
      </c>
      <c r="B306">
        <f t="shared" si="12"/>
        <v>9</v>
      </c>
      <c r="C306">
        <f t="shared" si="13"/>
        <v>21</v>
      </c>
      <c r="D306">
        <f t="shared" si="14"/>
        <v>0</v>
      </c>
    </row>
    <row r="307" spans="1:4" hidden="1" x14ac:dyDescent="0.3">
      <c r="A307">
        <v>306</v>
      </c>
      <c r="B307">
        <f t="shared" si="12"/>
        <v>10</v>
      </c>
      <c r="C307">
        <f t="shared" si="13"/>
        <v>22</v>
      </c>
      <c r="D307">
        <f t="shared" si="14"/>
        <v>0</v>
      </c>
    </row>
    <row r="308" spans="1:4" hidden="1" x14ac:dyDescent="0.3">
      <c r="A308">
        <v>307</v>
      </c>
      <c r="B308">
        <f t="shared" si="12"/>
        <v>1</v>
      </c>
      <c r="C308">
        <f t="shared" si="13"/>
        <v>25</v>
      </c>
      <c r="D308">
        <f t="shared" si="14"/>
        <v>0</v>
      </c>
    </row>
    <row r="309" spans="1:4" hidden="1" x14ac:dyDescent="0.3">
      <c r="A309">
        <v>308</v>
      </c>
      <c r="B309">
        <f t="shared" si="12"/>
        <v>2</v>
      </c>
      <c r="C309">
        <f t="shared" si="13"/>
        <v>26</v>
      </c>
      <c r="D309">
        <f t="shared" si="14"/>
        <v>0</v>
      </c>
    </row>
    <row r="310" spans="1:4" hidden="1" x14ac:dyDescent="0.3">
      <c r="A310">
        <v>309</v>
      </c>
      <c r="B310">
        <f t="shared" si="12"/>
        <v>3</v>
      </c>
      <c r="C310">
        <f t="shared" si="13"/>
        <v>27</v>
      </c>
      <c r="D310">
        <f t="shared" si="14"/>
        <v>0</v>
      </c>
    </row>
    <row r="311" spans="1:4" hidden="1" x14ac:dyDescent="0.3">
      <c r="A311">
        <v>310</v>
      </c>
      <c r="B311">
        <f t="shared" si="12"/>
        <v>4</v>
      </c>
      <c r="C311">
        <f t="shared" si="13"/>
        <v>28</v>
      </c>
      <c r="D311">
        <f t="shared" si="14"/>
        <v>0</v>
      </c>
    </row>
    <row r="312" spans="1:4" hidden="1" x14ac:dyDescent="0.3">
      <c r="A312">
        <v>311</v>
      </c>
      <c r="B312">
        <f t="shared" si="12"/>
        <v>6</v>
      </c>
      <c r="C312">
        <f t="shared" si="13"/>
        <v>30</v>
      </c>
      <c r="D312">
        <f t="shared" si="14"/>
        <v>0</v>
      </c>
    </row>
    <row r="313" spans="1:4" hidden="1" x14ac:dyDescent="0.3">
      <c r="A313">
        <v>312</v>
      </c>
      <c r="B313">
        <f t="shared" si="12"/>
        <v>7</v>
      </c>
      <c r="C313">
        <f t="shared" si="13"/>
        <v>31</v>
      </c>
      <c r="D313">
        <f t="shared" si="14"/>
        <v>0</v>
      </c>
    </row>
    <row r="314" spans="1:4" hidden="1" x14ac:dyDescent="0.3">
      <c r="A314">
        <v>313</v>
      </c>
      <c r="B314">
        <f t="shared" si="12"/>
        <v>8</v>
      </c>
      <c r="C314">
        <f t="shared" si="13"/>
        <v>32</v>
      </c>
      <c r="D314">
        <f t="shared" si="14"/>
        <v>0</v>
      </c>
    </row>
    <row r="315" spans="1:4" hidden="1" x14ac:dyDescent="0.3">
      <c r="A315">
        <v>314</v>
      </c>
      <c r="B315">
        <f t="shared" si="12"/>
        <v>9</v>
      </c>
      <c r="C315">
        <f t="shared" si="13"/>
        <v>33</v>
      </c>
      <c r="D315">
        <f t="shared" si="14"/>
        <v>0</v>
      </c>
    </row>
    <row r="316" spans="1:4" hidden="1" x14ac:dyDescent="0.3">
      <c r="A316">
        <v>315</v>
      </c>
      <c r="B316">
        <f t="shared" si="12"/>
        <v>10</v>
      </c>
      <c r="C316">
        <f t="shared" si="13"/>
        <v>34</v>
      </c>
      <c r="D316">
        <f t="shared" si="14"/>
        <v>0</v>
      </c>
    </row>
    <row r="317" spans="1:4" hidden="1" x14ac:dyDescent="0.3">
      <c r="A317">
        <v>316</v>
      </c>
      <c r="B317">
        <f t="shared" si="12"/>
        <v>1</v>
      </c>
      <c r="C317">
        <f t="shared" si="13"/>
        <v>37</v>
      </c>
      <c r="D317">
        <f t="shared" si="14"/>
        <v>0</v>
      </c>
    </row>
    <row r="318" spans="1:4" hidden="1" x14ac:dyDescent="0.3">
      <c r="A318">
        <v>317</v>
      </c>
      <c r="B318">
        <f t="shared" si="12"/>
        <v>2</v>
      </c>
      <c r="C318">
        <f t="shared" si="13"/>
        <v>38</v>
      </c>
      <c r="D318">
        <f t="shared" si="14"/>
        <v>0</v>
      </c>
    </row>
    <row r="319" spans="1:4" hidden="1" x14ac:dyDescent="0.3">
      <c r="A319">
        <v>318</v>
      </c>
      <c r="B319">
        <f t="shared" si="12"/>
        <v>3</v>
      </c>
      <c r="C319">
        <f t="shared" si="13"/>
        <v>39</v>
      </c>
      <c r="D319">
        <f t="shared" si="14"/>
        <v>0</v>
      </c>
    </row>
    <row r="320" spans="1:4" hidden="1" x14ac:dyDescent="0.3">
      <c r="A320">
        <v>319</v>
      </c>
      <c r="B320">
        <f t="shared" si="12"/>
        <v>4</v>
      </c>
      <c r="C320">
        <f t="shared" si="13"/>
        <v>40</v>
      </c>
      <c r="D320">
        <f t="shared" si="14"/>
        <v>0</v>
      </c>
    </row>
    <row r="321" spans="1:4" hidden="1" x14ac:dyDescent="0.3">
      <c r="A321">
        <v>320</v>
      </c>
      <c r="B321">
        <f t="shared" si="12"/>
        <v>6</v>
      </c>
      <c r="C321">
        <f t="shared" si="13"/>
        <v>42</v>
      </c>
      <c r="D321">
        <f t="shared" si="14"/>
        <v>0</v>
      </c>
    </row>
    <row r="322" spans="1:4" hidden="1" x14ac:dyDescent="0.3">
      <c r="A322">
        <v>321</v>
      </c>
      <c r="B322">
        <f t="shared" si="12"/>
        <v>7</v>
      </c>
      <c r="C322">
        <f t="shared" si="13"/>
        <v>43</v>
      </c>
      <c r="D322">
        <f t="shared" si="14"/>
        <v>0</v>
      </c>
    </row>
    <row r="323" spans="1:4" hidden="1" x14ac:dyDescent="0.3">
      <c r="A323">
        <v>322</v>
      </c>
      <c r="B323">
        <f t="shared" ref="B323:B386" si="15" xml:space="preserve"> IF(IF(MOD(A323,9)=0, 9,MOD(A323,9))&gt;=5, IF(MOD(A323,9)=0, 9,MOD(A323,9))+1, IF(MOD(A323,9)=0, 9,MOD(A323,9)))</f>
        <v>8</v>
      </c>
      <c r="C323">
        <f t="shared" ref="C323:C386" si="16" xml:space="preserve"> MOD(B323 + IF(AND(B323=10, QUOTIENT(A323, 9)&gt;0), QUOTIENT(A323, 9)-1, QUOTIENT(A323, 9)) * 12, 48)</f>
        <v>44</v>
      </c>
      <c r="D323">
        <f t="shared" ref="D323:D386" si="17">INT(MOD(A323-1, 288)/36)</f>
        <v>0</v>
      </c>
    </row>
    <row r="324" spans="1:4" hidden="1" x14ac:dyDescent="0.3">
      <c r="A324">
        <v>323</v>
      </c>
      <c r="B324">
        <f t="shared" si="15"/>
        <v>9</v>
      </c>
      <c r="C324">
        <f t="shared" si="16"/>
        <v>45</v>
      </c>
      <c r="D324">
        <f t="shared" si="17"/>
        <v>0</v>
      </c>
    </row>
    <row r="325" spans="1:4" hidden="1" x14ac:dyDescent="0.3">
      <c r="A325">
        <v>324</v>
      </c>
      <c r="B325">
        <f t="shared" si="15"/>
        <v>10</v>
      </c>
      <c r="C325">
        <f t="shared" si="16"/>
        <v>46</v>
      </c>
      <c r="D325">
        <f t="shared" si="17"/>
        <v>0</v>
      </c>
    </row>
    <row r="326" spans="1:4" hidden="1" x14ac:dyDescent="0.3">
      <c r="A326">
        <v>325</v>
      </c>
      <c r="B326">
        <f t="shared" si="15"/>
        <v>1</v>
      </c>
      <c r="C326">
        <f t="shared" si="16"/>
        <v>1</v>
      </c>
      <c r="D326">
        <f t="shared" si="17"/>
        <v>1</v>
      </c>
    </row>
    <row r="327" spans="1:4" hidden="1" x14ac:dyDescent="0.3">
      <c r="A327">
        <v>326</v>
      </c>
      <c r="B327">
        <f t="shared" si="15"/>
        <v>2</v>
      </c>
      <c r="C327">
        <f t="shared" si="16"/>
        <v>2</v>
      </c>
      <c r="D327">
        <f t="shared" si="17"/>
        <v>1</v>
      </c>
    </row>
    <row r="328" spans="1:4" hidden="1" x14ac:dyDescent="0.3">
      <c r="A328">
        <v>327</v>
      </c>
      <c r="B328">
        <f t="shared" si="15"/>
        <v>3</v>
      </c>
      <c r="C328">
        <f t="shared" si="16"/>
        <v>3</v>
      </c>
      <c r="D328">
        <f t="shared" si="17"/>
        <v>1</v>
      </c>
    </row>
    <row r="329" spans="1:4" hidden="1" x14ac:dyDescent="0.3">
      <c r="A329">
        <v>328</v>
      </c>
      <c r="B329">
        <f t="shared" si="15"/>
        <v>4</v>
      </c>
      <c r="C329">
        <f t="shared" si="16"/>
        <v>4</v>
      </c>
      <c r="D329">
        <f t="shared" si="17"/>
        <v>1</v>
      </c>
    </row>
    <row r="330" spans="1:4" x14ac:dyDescent="0.3">
      <c r="A330">
        <v>329</v>
      </c>
      <c r="B330">
        <f t="shared" si="15"/>
        <v>6</v>
      </c>
      <c r="C330">
        <f t="shared" si="16"/>
        <v>6</v>
      </c>
      <c r="D330">
        <f t="shared" si="17"/>
        <v>1</v>
      </c>
    </row>
    <row r="331" spans="1:4" hidden="1" x14ac:dyDescent="0.3">
      <c r="A331">
        <v>330</v>
      </c>
      <c r="B331">
        <f t="shared" si="15"/>
        <v>7</v>
      </c>
      <c r="C331">
        <f t="shared" si="16"/>
        <v>7</v>
      </c>
      <c r="D331">
        <f t="shared" si="17"/>
        <v>1</v>
      </c>
    </row>
    <row r="332" spans="1:4" hidden="1" x14ac:dyDescent="0.3">
      <c r="A332">
        <v>331</v>
      </c>
      <c r="B332">
        <f t="shared" si="15"/>
        <v>8</v>
      </c>
      <c r="C332">
        <f t="shared" si="16"/>
        <v>8</v>
      </c>
      <c r="D332">
        <f t="shared" si="17"/>
        <v>1</v>
      </c>
    </row>
    <row r="333" spans="1:4" hidden="1" x14ac:dyDescent="0.3">
      <c r="A333">
        <v>332</v>
      </c>
      <c r="B333">
        <f t="shared" si="15"/>
        <v>9</v>
      </c>
      <c r="C333">
        <f t="shared" si="16"/>
        <v>9</v>
      </c>
      <c r="D333">
        <f t="shared" si="17"/>
        <v>1</v>
      </c>
    </row>
    <row r="334" spans="1:4" hidden="1" x14ac:dyDescent="0.3">
      <c r="A334">
        <v>333</v>
      </c>
      <c r="B334">
        <f t="shared" si="15"/>
        <v>10</v>
      </c>
      <c r="C334">
        <f t="shared" si="16"/>
        <v>10</v>
      </c>
      <c r="D334">
        <f t="shared" si="17"/>
        <v>1</v>
      </c>
    </row>
    <row r="335" spans="1:4" hidden="1" x14ac:dyDescent="0.3">
      <c r="A335">
        <v>334</v>
      </c>
      <c r="B335">
        <f t="shared" si="15"/>
        <v>1</v>
      </c>
      <c r="C335">
        <f t="shared" si="16"/>
        <v>13</v>
      </c>
      <c r="D335">
        <f t="shared" si="17"/>
        <v>1</v>
      </c>
    </row>
    <row r="336" spans="1:4" hidden="1" x14ac:dyDescent="0.3">
      <c r="A336">
        <v>335</v>
      </c>
      <c r="B336">
        <f t="shared" si="15"/>
        <v>2</v>
      </c>
      <c r="C336">
        <f t="shared" si="16"/>
        <v>14</v>
      </c>
      <c r="D336">
        <f t="shared" si="17"/>
        <v>1</v>
      </c>
    </row>
    <row r="337" spans="1:4" hidden="1" x14ac:dyDescent="0.3">
      <c r="A337">
        <v>336</v>
      </c>
      <c r="B337">
        <f t="shared" si="15"/>
        <v>3</v>
      </c>
      <c r="C337">
        <f t="shared" si="16"/>
        <v>15</v>
      </c>
      <c r="D337">
        <f t="shared" si="17"/>
        <v>1</v>
      </c>
    </row>
    <row r="338" spans="1:4" hidden="1" x14ac:dyDescent="0.3">
      <c r="A338">
        <v>337</v>
      </c>
      <c r="B338">
        <f t="shared" si="15"/>
        <v>4</v>
      </c>
      <c r="C338">
        <f t="shared" si="16"/>
        <v>16</v>
      </c>
      <c r="D338">
        <f t="shared" si="17"/>
        <v>1</v>
      </c>
    </row>
    <row r="339" spans="1:4" hidden="1" x14ac:dyDescent="0.3">
      <c r="A339">
        <v>338</v>
      </c>
      <c r="B339">
        <f t="shared" si="15"/>
        <v>6</v>
      </c>
      <c r="C339">
        <f t="shared" si="16"/>
        <v>18</v>
      </c>
      <c r="D339">
        <f t="shared" si="17"/>
        <v>1</v>
      </c>
    </row>
    <row r="340" spans="1:4" hidden="1" x14ac:dyDescent="0.3">
      <c r="A340">
        <v>339</v>
      </c>
      <c r="B340">
        <f t="shared" si="15"/>
        <v>7</v>
      </c>
      <c r="C340">
        <f t="shared" si="16"/>
        <v>19</v>
      </c>
      <c r="D340">
        <f t="shared" si="17"/>
        <v>1</v>
      </c>
    </row>
    <row r="341" spans="1:4" hidden="1" x14ac:dyDescent="0.3">
      <c r="A341">
        <v>340</v>
      </c>
      <c r="B341">
        <f t="shared" si="15"/>
        <v>8</v>
      </c>
      <c r="C341">
        <f t="shared" si="16"/>
        <v>20</v>
      </c>
      <c r="D341">
        <f t="shared" si="17"/>
        <v>1</v>
      </c>
    </row>
    <row r="342" spans="1:4" hidden="1" x14ac:dyDescent="0.3">
      <c r="A342">
        <v>341</v>
      </c>
      <c r="B342">
        <f t="shared" si="15"/>
        <v>9</v>
      </c>
      <c r="C342">
        <f t="shared" si="16"/>
        <v>21</v>
      </c>
      <c r="D342">
        <f t="shared" si="17"/>
        <v>1</v>
      </c>
    </row>
    <row r="343" spans="1:4" hidden="1" x14ac:dyDescent="0.3">
      <c r="A343">
        <v>342</v>
      </c>
      <c r="B343">
        <f t="shared" si="15"/>
        <v>10</v>
      </c>
      <c r="C343">
        <f t="shared" si="16"/>
        <v>22</v>
      </c>
      <c r="D343">
        <f t="shared" si="17"/>
        <v>1</v>
      </c>
    </row>
    <row r="344" spans="1:4" hidden="1" x14ac:dyDescent="0.3">
      <c r="A344">
        <v>343</v>
      </c>
      <c r="B344">
        <f t="shared" si="15"/>
        <v>1</v>
      </c>
      <c r="C344">
        <f t="shared" si="16"/>
        <v>25</v>
      </c>
      <c r="D344">
        <f t="shared" si="17"/>
        <v>1</v>
      </c>
    </row>
    <row r="345" spans="1:4" hidden="1" x14ac:dyDescent="0.3">
      <c r="A345">
        <v>344</v>
      </c>
      <c r="B345">
        <f t="shared" si="15"/>
        <v>2</v>
      </c>
      <c r="C345">
        <f t="shared" si="16"/>
        <v>26</v>
      </c>
      <c r="D345">
        <f t="shared" si="17"/>
        <v>1</v>
      </c>
    </row>
    <row r="346" spans="1:4" hidden="1" x14ac:dyDescent="0.3">
      <c r="A346">
        <v>345</v>
      </c>
      <c r="B346">
        <f t="shared" si="15"/>
        <v>3</v>
      </c>
      <c r="C346">
        <f t="shared" si="16"/>
        <v>27</v>
      </c>
      <c r="D346">
        <f t="shared" si="17"/>
        <v>1</v>
      </c>
    </row>
    <row r="347" spans="1:4" hidden="1" x14ac:dyDescent="0.3">
      <c r="A347">
        <v>346</v>
      </c>
      <c r="B347">
        <f t="shared" si="15"/>
        <v>4</v>
      </c>
      <c r="C347">
        <f t="shared" si="16"/>
        <v>28</v>
      </c>
      <c r="D347">
        <f t="shared" si="17"/>
        <v>1</v>
      </c>
    </row>
    <row r="348" spans="1:4" hidden="1" x14ac:dyDescent="0.3">
      <c r="A348">
        <v>347</v>
      </c>
      <c r="B348">
        <f t="shared" si="15"/>
        <v>6</v>
      </c>
      <c r="C348">
        <f t="shared" si="16"/>
        <v>30</v>
      </c>
      <c r="D348">
        <f t="shared" si="17"/>
        <v>1</v>
      </c>
    </row>
    <row r="349" spans="1:4" hidden="1" x14ac:dyDescent="0.3">
      <c r="A349">
        <v>348</v>
      </c>
      <c r="B349">
        <f t="shared" si="15"/>
        <v>7</v>
      </c>
      <c r="C349">
        <f t="shared" si="16"/>
        <v>31</v>
      </c>
      <c r="D349">
        <f t="shared" si="17"/>
        <v>1</v>
      </c>
    </row>
    <row r="350" spans="1:4" hidden="1" x14ac:dyDescent="0.3">
      <c r="A350">
        <v>349</v>
      </c>
      <c r="B350">
        <f t="shared" si="15"/>
        <v>8</v>
      </c>
      <c r="C350">
        <f t="shared" si="16"/>
        <v>32</v>
      </c>
      <c r="D350">
        <f t="shared" si="17"/>
        <v>1</v>
      </c>
    </row>
    <row r="351" spans="1:4" hidden="1" x14ac:dyDescent="0.3">
      <c r="A351">
        <v>350</v>
      </c>
      <c r="B351">
        <f t="shared" si="15"/>
        <v>9</v>
      </c>
      <c r="C351">
        <f t="shared" si="16"/>
        <v>33</v>
      </c>
      <c r="D351">
        <f t="shared" si="17"/>
        <v>1</v>
      </c>
    </row>
    <row r="352" spans="1:4" hidden="1" x14ac:dyDescent="0.3">
      <c r="A352">
        <v>351</v>
      </c>
      <c r="B352">
        <f t="shared" si="15"/>
        <v>10</v>
      </c>
      <c r="C352">
        <f t="shared" si="16"/>
        <v>34</v>
      </c>
      <c r="D352">
        <f t="shared" si="17"/>
        <v>1</v>
      </c>
    </row>
    <row r="353" spans="1:4" hidden="1" x14ac:dyDescent="0.3">
      <c r="A353">
        <v>352</v>
      </c>
      <c r="B353">
        <f t="shared" si="15"/>
        <v>1</v>
      </c>
      <c r="C353">
        <f t="shared" si="16"/>
        <v>37</v>
      </c>
      <c r="D353">
        <f t="shared" si="17"/>
        <v>1</v>
      </c>
    </row>
    <row r="354" spans="1:4" hidden="1" x14ac:dyDescent="0.3">
      <c r="A354">
        <v>353</v>
      </c>
      <c r="B354">
        <f t="shared" si="15"/>
        <v>2</v>
      </c>
      <c r="C354">
        <f t="shared" si="16"/>
        <v>38</v>
      </c>
      <c r="D354">
        <f t="shared" si="17"/>
        <v>1</v>
      </c>
    </row>
    <row r="355" spans="1:4" hidden="1" x14ac:dyDescent="0.3">
      <c r="A355">
        <v>354</v>
      </c>
      <c r="B355">
        <f t="shared" si="15"/>
        <v>3</v>
      </c>
      <c r="C355">
        <f t="shared" si="16"/>
        <v>39</v>
      </c>
      <c r="D355">
        <f t="shared" si="17"/>
        <v>1</v>
      </c>
    </row>
    <row r="356" spans="1:4" hidden="1" x14ac:dyDescent="0.3">
      <c r="A356">
        <v>355</v>
      </c>
      <c r="B356">
        <f t="shared" si="15"/>
        <v>4</v>
      </c>
      <c r="C356">
        <f t="shared" si="16"/>
        <v>40</v>
      </c>
      <c r="D356">
        <f t="shared" si="17"/>
        <v>1</v>
      </c>
    </row>
    <row r="357" spans="1:4" hidden="1" x14ac:dyDescent="0.3">
      <c r="A357">
        <v>356</v>
      </c>
      <c r="B357">
        <f t="shared" si="15"/>
        <v>6</v>
      </c>
      <c r="C357">
        <f t="shared" si="16"/>
        <v>42</v>
      </c>
      <c r="D357">
        <f t="shared" si="17"/>
        <v>1</v>
      </c>
    </row>
    <row r="358" spans="1:4" hidden="1" x14ac:dyDescent="0.3">
      <c r="A358">
        <v>357</v>
      </c>
      <c r="B358">
        <f t="shared" si="15"/>
        <v>7</v>
      </c>
      <c r="C358">
        <f t="shared" si="16"/>
        <v>43</v>
      </c>
      <c r="D358">
        <f t="shared" si="17"/>
        <v>1</v>
      </c>
    </row>
    <row r="359" spans="1:4" hidden="1" x14ac:dyDescent="0.3">
      <c r="A359">
        <v>358</v>
      </c>
      <c r="B359">
        <f t="shared" si="15"/>
        <v>8</v>
      </c>
      <c r="C359">
        <f t="shared" si="16"/>
        <v>44</v>
      </c>
      <c r="D359">
        <f t="shared" si="17"/>
        <v>1</v>
      </c>
    </row>
    <row r="360" spans="1:4" hidden="1" x14ac:dyDescent="0.3">
      <c r="A360">
        <v>359</v>
      </c>
      <c r="B360">
        <f t="shared" si="15"/>
        <v>9</v>
      </c>
      <c r="C360">
        <f t="shared" si="16"/>
        <v>45</v>
      </c>
      <c r="D360">
        <f t="shared" si="17"/>
        <v>1</v>
      </c>
    </row>
    <row r="361" spans="1:4" hidden="1" x14ac:dyDescent="0.3">
      <c r="A361">
        <v>360</v>
      </c>
      <c r="B361">
        <f t="shared" si="15"/>
        <v>10</v>
      </c>
      <c r="C361">
        <f t="shared" si="16"/>
        <v>46</v>
      </c>
      <c r="D361">
        <f t="shared" si="17"/>
        <v>1</v>
      </c>
    </row>
    <row r="362" spans="1:4" hidden="1" x14ac:dyDescent="0.3">
      <c r="A362">
        <v>361</v>
      </c>
      <c r="B362">
        <f t="shared" si="15"/>
        <v>1</v>
      </c>
      <c r="C362">
        <f t="shared" si="16"/>
        <v>1</v>
      </c>
      <c r="D362">
        <f t="shared" si="17"/>
        <v>2</v>
      </c>
    </row>
    <row r="363" spans="1:4" hidden="1" x14ac:dyDescent="0.3">
      <c r="A363">
        <v>362</v>
      </c>
      <c r="B363">
        <f t="shared" si="15"/>
        <v>2</v>
      </c>
      <c r="C363">
        <f t="shared" si="16"/>
        <v>2</v>
      </c>
      <c r="D363">
        <f t="shared" si="17"/>
        <v>2</v>
      </c>
    </row>
    <row r="364" spans="1:4" hidden="1" x14ac:dyDescent="0.3">
      <c r="A364">
        <v>363</v>
      </c>
      <c r="B364">
        <f t="shared" si="15"/>
        <v>3</v>
      </c>
      <c r="C364">
        <f t="shared" si="16"/>
        <v>3</v>
      </c>
      <c r="D364">
        <f t="shared" si="17"/>
        <v>2</v>
      </c>
    </row>
    <row r="365" spans="1:4" hidden="1" x14ac:dyDescent="0.3">
      <c r="A365">
        <v>364</v>
      </c>
      <c r="B365">
        <f t="shared" si="15"/>
        <v>4</v>
      </c>
      <c r="C365">
        <f t="shared" si="16"/>
        <v>4</v>
      </c>
      <c r="D365">
        <f t="shared" si="17"/>
        <v>2</v>
      </c>
    </row>
    <row r="366" spans="1:4" x14ac:dyDescent="0.3">
      <c r="A366">
        <v>365</v>
      </c>
      <c r="B366">
        <f t="shared" si="15"/>
        <v>6</v>
      </c>
      <c r="C366">
        <f t="shared" si="16"/>
        <v>6</v>
      </c>
      <c r="D366">
        <f t="shared" si="17"/>
        <v>2</v>
      </c>
    </row>
    <row r="367" spans="1:4" hidden="1" x14ac:dyDescent="0.3">
      <c r="A367">
        <v>366</v>
      </c>
      <c r="B367">
        <f t="shared" si="15"/>
        <v>7</v>
      </c>
      <c r="C367">
        <f t="shared" si="16"/>
        <v>7</v>
      </c>
      <c r="D367">
        <f t="shared" si="17"/>
        <v>2</v>
      </c>
    </row>
    <row r="368" spans="1:4" hidden="1" x14ac:dyDescent="0.3">
      <c r="A368">
        <v>367</v>
      </c>
      <c r="B368">
        <f t="shared" si="15"/>
        <v>8</v>
      </c>
      <c r="C368">
        <f t="shared" si="16"/>
        <v>8</v>
      </c>
      <c r="D368">
        <f t="shared" si="17"/>
        <v>2</v>
      </c>
    </row>
    <row r="369" spans="1:4" hidden="1" x14ac:dyDescent="0.3">
      <c r="A369">
        <v>368</v>
      </c>
      <c r="B369">
        <f t="shared" si="15"/>
        <v>9</v>
      </c>
      <c r="C369">
        <f t="shared" si="16"/>
        <v>9</v>
      </c>
      <c r="D369">
        <f t="shared" si="17"/>
        <v>2</v>
      </c>
    </row>
    <row r="370" spans="1:4" hidden="1" x14ac:dyDescent="0.3">
      <c r="A370">
        <v>369</v>
      </c>
      <c r="B370">
        <f t="shared" si="15"/>
        <v>10</v>
      </c>
      <c r="C370">
        <f t="shared" si="16"/>
        <v>10</v>
      </c>
      <c r="D370">
        <f t="shared" si="17"/>
        <v>2</v>
      </c>
    </row>
    <row r="371" spans="1:4" hidden="1" x14ac:dyDescent="0.3">
      <c r="A371">
        <v>370</v>
      </c>
      <c r="B371">
        <f t="shared" si="15"/>
        <v>1</v>
      </c>
      <c r="C371">
        <f t="shared" si="16"/>
        <v>13</v>
      </c>
      <c r="D371">
        <f t="shared" si="17"/>
        <v>2</v>
      </c>
    </row>
    <row r="372" spans="1:4" hidden="1" x14ac:dyDescent="0.3">
      <c r="A372">
        <v>371</v>
      </c>
      <c r="B372">
        <f t="shared" si="15"/>
        <v>2</v>
      </c>
      <c r="C372">
        <f t="shared" si="16"/>
        <v>14</v>
      </c>
      <c r="D372">
        <f t="shared" si="17"/>
        <v>2</v>
      </c>
    </row>
    <row r="373" spans="1:4" hidden="1" x14ac:dyDescent="0.3">
      <c r="A373">
        <v>372</v>
      </c>
      <c r="B373">
        <f t="shared" si="15"/>
        <v>3</v>
      </c>
      <c r="C373">
        <f t="shared" si="16"/>
        <v>15</v>
      </c>
      <c r="D373">
        <f t="shared" si="17"/>
        <v>2</v>
      </c>
    </row>
    <row r="374" spans="1:4" hidden="1" x14ac:dyDescent="0.3">
      <c r="A374">
        <v>373</v>
      </c>
      <c r="B374">
        <f t="shared" si="15"/>
        <v>4</v>
      </c>
      <c r="C374">
        <f t="shared" si="16"/>
        <v>16</v>
      </c>
      <c r="D374">
        <f t="shared" si="17"/>
        <v>2</v>
      </c>
    </row>
    <row r="375" spans="1:4" hidden="1" x14ac:dyDescent="0.3">
      <c r="A375">
        <v>374</v>
      </c>
      <c r="B375">
        <f t="shared" si="15"/>
        <v>6</v>
      </c>
      <c r="C375">
        <f t="shared" si="16"/>
        <v>18</v>
      </c>
      <c r="D375">
        <f t="shared" si="17"/>
        <v>2</v>
      </c>
    </row>
    <row r="376" spans="1:4" hidden="1" x14ac:dyDescent="0.3">
      <c r="A376">
        <v>375</v>
      </c>
      <c r="B376">
        <f t="shared" si="15"/>
        <v>7</v>
      </c>
      <c r="C376">
        <f t="shared" si="16"/>
        <v>19</v>
      </c>
      <c r="D376">
        <f t="shared" si="17"/>
        <v>2</v>
      </c>
    </row>
    <row r="377" spans="1:4" hidden="1" x14ac:dyDescent="0.3">
      <c r="A377">
        <v>376</v>
      </c>
      <c r="B377">
        <f t="shared" si="15"/>
        <v>8</v>
      </c>
      <c r="C377">
        <f t="shared" si="16"/>
        <v>20</v>
      </c>
      <c r="D377">
        <f t="shared" si="17"/>
        <v>2</v>
      </c>
    </row>
    <row r="378" spans="1:4" hidden="1" x14ac:dyDescent="0.3">
      <c r="A378">
        <v>377</v>
      </c>
      <c r="B378">
        <f t="shared" si="15"/>
        <v>9</v>
      </c>
      <c r="C378">
        <f t="shared" si="16"/>
        <v>21</v>
      </c>
      <c r="D378">
        <f t="shared" si="17"/>
        <v>2</v>
      </c>
    </row>
    <row r="379" spans="1:4" hidden="1" x14ac:dyDescent="0.3">
      <c r="A379">
        <v>378</v>
      </c>
      <c r="B379">
        <f t="shared" si="15"/>
        <v>10</v>
      </c>
      <c r="C379">
        <f t="shared" si="16"/>
        <v>22</v>
      </c>
      <c r="D379">
        <f t="shared" si="17"/>
        <v>2</v>
      </c>
    </row>
    <row r="380" spans="1:4" hidden="1" x14ac:dyDescent="0.3">
      <c r="A380">
        <v>379</v>
      </c>
      <c r="B380">
        <f t="shared" si="15"/>
        <v>1</v>
      </c>
      <c r="C380">
        <f t="shared" si="16"/>
        <v>25</v>
      </c>
      <c r="D380">
        <f t="shared" si="17"/>
        <v>2</v>
      </c>
    </row>
    <row r="381" spans="1:4" hidden="1" x14ac:dyDescent="0.3">
      <c r="A381">
        <v>380</v>
      </c>
      <c r="B381">
        <f t="shared" si="15"/>
        <v>2</v>
      </c>
      <c r="C381">
        <f t="shared" si="16"/>
        <v>26</v>
      </c>
      <c r="D381">
        <f t="shared" si="17"/>
        <v>2</v>
      </c>
    </row>
    <row r="382" spans="1:4" hidden="1" x14ac:dyDescent="0.3">
      <c r="A382">
        <v>381</v>
      </c>
      <c r="B382">
        <f t="shared" si="15"/>
        <v>3</v>
      </c>
      <c r="C382">
        <f t="shared" si="16"/>
        <v>27</v>
      </c>
      <c r="D382">
        <f t="shared" si="17"/>
        <v>2</v>
      </c>
    </row>
    <row r="383" spans="1:4" hidden="1" x14ac:dyDescent="0.3">
      <c r="A383">
        <v>382</v>
      </c>
      <c r="B383">
        <f t="shared" si="15"/>
        <v>4</v>
      </c>
      <c r="C383">
        <f t="shared" si="16"/>
        <v>28</v>
      </c>
      <c r="D383">
        <f t="shared" si="17"/>
        <v>2</v>
      </c>
    </row>
    <row r="384" spans="1:4" hidden="1" x14ac:dyDescent="0.3">
      <c r="A384">
        <v>383</v>
      </c>
      <c r="B384">
        <f t="shared" si="15"/>
        <v>6</v>
      </c>
      <c r="C384">
        <f t="shared" si="16"/>
        <v>30</v>
      </c>
      <c r="D384">
        <f t="shared" si="17"/>
        <v>2</v>
      </c>
    </row>
    <row r="385" spans="1:4" hidden="1" x14ac:dyDescent="0.3">
      <c r="A385">
        <v>384</v>
      </c>
      <c r="B385">
        <f t="shared" si="15"/>
        <v>7</v>
      </c>
      <c r="C385">
        <f t="shared" si="16"/>
        <v>31</v>
      </c>
      <c r="D385">
        <f t="shared" si="17"/>
        <v>2</v>
      </c>
    </row>
    <row r="386" spans="1:4" hidden="1" x14ac:dyDescent="0.3">
      <c r="A386">
        <v>385</v>
      </c>
      <c r="B386">
        <f t="shared" si="15"/>
        <v>8</v>
      </c>
      <c r="C386">
        <f t="shared" si="16"/>
        <v>32</v>
      </c>
      <c r="D386">
        <f t="shared" si="17"/>
        <v>2</v>
      </c>
    </row>
    <row r="387" spans="1:4" hidden="1" x14ac:dyDescent="0.3">
      <c r="A387">
        <v>386</v>
      </c>
      <c r="B387">
        <f t="shared" ref="B387:B450" si="18" xml:space="preserve"> IF(IF(MOD(A387,9)=0, 9,MOD(A387,9))&gt;=5, IF(MOD(A387,9)=0, 9,MOD(A387,9))+1, IF(MOD(A387,9)=0, 9,MOD(A387,9)))</f>
        <v>9</v>
      </c>
      <c r="C387">
        <f t="shared" ref="C387:C450" si="19" xml:space="preserve"> MOD(B387 + IF(AND(B387=10, QUOTIENT(A387, 9)&gt;0), QUOTIENT(A387, 9)-1, QUOTIENT(A387, 9)) * 12, 48)</f>
        <v>33</v>
      </c>
      <c r="D387">
        <f t="shared" ref="D387:D450" si="20">INT(MOD(A387-1, 288)/36)</f>
        <v>2</v>
      </c>
    </row>
    <row r="388" spans="1:4" hidden="1" x14ac:dyDescent="0.3">
      <c r="A388">
        <v>387</v>
      </c>
      <c r="B388">
        <f t="shared" si="18"/>
        <v>10</v>
      </c>
      <c r="C388">
        <f t="shared" si="19"/>
        <v>34</v>
      </c>
      <c r="D388">
        <f t="shared" si="20"/>
        <v>2</v>
      </c>
    </row>
    <row r="389" spans="1:4" hidden="1" x14ac:dyDescent="0.3">
      <c r="A389">
        <v>388</v>
      </c>
      <c r="B389">
        <f t="shared" si="18"/>
        <v>1</v>
      </c>
      <c r="C389">
        <f t="shared" si="19"/>
        <v>37</v>
      </c>
      <c r="D389">
        <f t="shared" si="20"/>
        <v>2</v>
      </c>
    </row>
    <row r="390" spans="1:4" hidden="1" x14ac:dyDescent="0.3">
      <c r="A390">
        <v>389</v>
      </c>
      <c r="B390">
        <f t="shared" si="18"/>
        <v>2</v>
      </c>
      <c r="C390">
        <f t="shared" si="19"/>
        <v>38</v>
      </c>
      <c r="D390">
        <f t="shared" si="20"/>
        <v>2</v>
      </c>
    </row>
    <row r="391" spans="1:4" hidden="1" x14ac:dyDescent="0.3">
      <c r="A391">
        <v>390</v>
      </c>
      <c r="B391">
        <f t="shared" si="18"/>
        <v>3</v>
      </c>
      <c r="C391">
        <f t="shared" si="19"/>
        <v>39</v>
      </c>
      <c r="D391">
        <f t="shared" si="20"/>
        <v>2</v>
      </c>
    </row>
    <row r="392" spans="1:4" hidden="1" x14ac:dyDescent="0.3">
      <c r="A392">
        <v>391</v>
      </c>
      <c r="B392">
        <f t="shared" si="18"/>
        <v>4</v>
      </c>
      <c r="C392">
        <f t="shared" si="19"/>
        <v>40</v>
      </c>
      <c r="D392">
        <f t="shared" si="20"/>
        <v>2</v>
      </c>
    </row>
    <row r="393" spans="1:4" hidden="1" x14ac:dyDescent="0.3">
      <c r="A393">
        <v>392</v>
      </c>
      <c r="B393">
        <f t="shared" si="18"/>
        <v>6</v>
      </c>
      <c r="C393">
        <f t="shared" si="19"/>
        <v>42</v>
      </c>
      <c r="D393">
        <f t="shared" si="20"/>
        <v>2</v>
      </c>
    </row>
    <row r="394" spans="1:4" hidden="1" x14ac:dyDescent="0.3">
      <c r="A394">
        <v>393</v>
      </c>
      <c r="B394">
        <f t="shared" si="18"/>
        <v>7</v>
      </c>
      <c r="C394">
        <f t="shared" si="19"/>
        <v>43</v>
      </c>
      <c r="D394">
        <f t="shared" si="20"/>
        <v>2</v>
      </c>
    </row>
    <row r="395" spans="1:4" hidden="1" x14ac:dyDescent="0.3">
      <c r="A395">
        <v>394</v>
      </c>
      <c r="B395">
        <f t="shared" si="18"/>
        <v>8</v>
      </c>
      <c r="C395">
        <f t="shared" si="19"/>
        <v>44</v>
      </c>
      <c r="D395">
        <f t="shared" si="20"/>
        <v>2</v>
      </c>
    </row>
    <row r="396" spans="1:4" hidden="1" x14ac:dyDescent="0.3">
      <c r="A396">
        <v>395</v>
      </c>
      <c r="B396">
        <f t="shared" si="18"/>
        <v>9</v>
      </c>
      <c r="C396">
        <f t="shared" si="19"/>
        <v>45</v>
      </c>
      <c r="D396">
        <f t="shared" si="20"/>
        <v>2</v>
      </c>
    </row>
    <row r="397" spans="1:4" hidden="1" x14ac:dyDescent="0.3">
      <c r="A397">
        <v>396</v>
      </c>
      <c r="B397">
        <f t="shared" si="18"/>
        <v>10</v>
      </c>
      <c r="C397">
        <f t="shared" si="19"/>
        <v>46</v>
      </c>
      <c r="D397">
        <f t="shared" si="20"/>
        <v>2</v>
      </c>
    </row>
    <row r="398" spans="1:4" hidden="1" x14ac:dyDescent="0.3">
      <c r="A398">
        <v>397</v>
      </c>
      <c r="B398">
        <f t="shared" si="18"/>
        <v>1</v>
      </c>
      <c r="C398">
        <f t="shared" si="19"/>
        <v>1</v>
      </c>
      <c r="D398">
        <f t="shared" si="20"/>
        <v>3</v>
      </c>
    </row>
    <row r="399" spans="1:4" hidden="1" x14ac:dyDescent="0.3">
      <c r="A399">
        <v>398</v>
      </c>
      <c r="B399">
        <f t="shared" si="18"/>
        <v>2</v>
      </c>
      <c r="C399">
        <f t="shared" si="19"/>
        <v>2</v>
      </c>
      <c r="D399">
        <f t="shared" si="20"/>
        <v>3</v>
      </c>
    </row>
    <row r="400" spans="1:4" hidden="1" x14ac:dyDescent="0.3">
      <c r="A400">
        <v>399</v>
      </c>
      <c r="B400">
        <f t="shared" si="18"/>
        <v>3</v>
      </c>
      <c r="C400">
        <f t="shared" si="19"/>
        <v>3</v>
      </c>
      <c r="D400">
        <f t="shared" si="20"/>
        <v>3</v>
      </c>
    </row>
    <row r="401" spans="1:4" hidden="1" x14ac:dyDescent="0.3">
      <c r="A401">
        <v>400</v>
      </c>
      <c r="B401">
        <f t="shared" si="18"/>
        <v>4</v>
      </c>
      <c r="C401">
        <f t="shared" si="19"/>
        <v>4</v>
      </c>
      <c r="D401">
        <f t="shared" si="20"/>
        <v>3</v>
      </c>
    </row>
    <row r="402" spans="1:4" x14ac:dyDescent="0.3">
      <c r="A402">
        <v>401</v>
      </c>
      <c r="B402">
        <f t="shared" si="18"/>
        <v>6</v>
      </c>
      <c r="C402">
        <f t="shared" si="19"/>
        <v>6</v>
      </c>
      <c r="D402">
        <f t="shared" si="20"/>
        <v>3</v>
      </c>
    </row>
    <row r="403" spans="1:4" hidden="1" x14ac:dyDescent="0.3">
      <c r="A403">
        <v>402</v>
      </c>
      <c r="B403">
        <f t="shared" si="18"/>
        <v>7</v>
      </c>
      <c r="C403">
        <f t="shared" si="19"/>
        <v>7</v>
      </c>
      <c r="D403">
        <f t="shared" si="20"/>
        <v>3</v>
      </c>
    </row>
    <row r="404" spans="1:4" hidden="1" x14ac:dyDescent="0.3">
      <c r="A404">
        <v>403</v>
      </c>
      <c r="B404">
        <f t="shared" si="18"/>
        <v>8</v>
      </c>
      <c r="C404">
        <f t="shared" si="19"/>
        <v>8</v>
      </c>
      <c r="D404">
        <f t="shared" si="20"/>
        <v>3</v>
      </c>
    </row>
    <row r="405" spans="1:4" hidden="1" x14ac:dyDescent="0.3">
      <c r="A405">
        <v>404</v>
      </c>
      <c r="B405">
        <f t="shared" si="18"/>
        <v>9</v>
      </c>
      <c r="C405">
        <f t="shared" si="19"/>
        <v>9</v>
      </c>
      <c r="D405">
        <f t="shared" si="20"/>
        <v>3</v>
      </c>
    </row>
    <row r="406" spans="1:4" hidden="1" x14ac:dyDescent="0.3">
      <c r="A406">
        <v>405</v>
      </c>
      <c r="B406">
        <f t="shared" si="18"/>
        <v>10</v>
      </c>
      <c r="C406">
        <f t="shared" si="19"/>
        <v>10</v>
      </c>
      <c r="D406">
        <f t="shared" si="20"/>
        <v>3</v>
      </c>
    </row>
    <row r="407" spans="1:4" hidden="1" x14ac:dyDescent="0.3">
      <c r="A407">
        <v>406</v>
      </c>
      <c r="B407">
        <f t="shared" si="18"/>
        <v>1</v>
      </c>
      <c r="C407">
        <f t="shared" si="19"/>
        <v>13</v>
      </c>
      <c r="D407">
        <f t="shared" si="20"/>
        <v>3</v>
      </c>
    </row>
    <row r="408" spans="1:4" hidden="1" x14ac:dyDescent="0.3">
      <c r="A408">
        <v>407</v>
      </c>
      <c r="B408">
        <f t="shared" si="18"/>
        <v>2</v>
      </c>
      <c r="C408">
        <f t="shared" si="19"/>
        <v>14</v>
      </c>
      <c r="D408">
        <f t="shared" si="20"/>
        <v>3</v>
      </c>
    </row>
    <row r="409" spans="1:4" hidden="1" x14ac:dyDescent="0.3">
      <c r="A409">
        <v>408</v>
      </c>
      <c r="B409">
        <f t="shared" si="18"/>
        <v>3</v>
      </c>
      <c r="C409">
        <f t="shared" si="19"/>
        <v>15</v>
      </c>
      <c r="D409">
        <f t="shared" si="20"/>
        <v>3</v>
      </c>
    </row>
    <row r="410" spans="1:4" hidden="1" x14ac:dyDescent="0.3">
      <c r="A410">
        <v>409</v>
      </c>
      <c r="B410">
        <f t="shared" si="18"/>
        <v>4</v>
      </c>
      <c r="C410">
        <f t="shared" si="19"/>
        <v>16</v>
      </c>
      <c r="D410">
        <f t="shared" si="20"/>
        <v>3</v>
      </c>
    </row>
    <row r="411" spans="1:4" hidden="1" x14ac:dyDescent="0.3">
      <c r="A411">
        <v>410</v>
      </c>
      <c r="B411">
        <f t="shared" si="18"/>
        <v>6</v>
      </c>
      <c r="C411">
        <f t="shared" si="19"/>
        <v>18</v>
      </c>
      <c r="D411">
        <f t="shared" si="20"/>
        <v>3</v>
      </c>
    </row>
    <row r="412" spans="1:4" hidden="1" x14ac:dyDescent="0.3">
      <c r="A412">
        <v>411</v>
      </c>
      <c r="B412">
        <f t="shared" si="18"/>
        <v>7</v>
      </c>
      <c r="C412">
        <f t="shared" si="19"/>
        <v>19</v>
      </c>
      <c r="D412">
        <f t="shared" si="20"/>
        <v>3</v>
      </c>
    </row>
    <row r="413" spans="1:4" hidden="1" x14ac:dyDescent="0.3">
      <c r="A413">
        <v>412</v>
      </c>
      <c r="B413">
        <f t="shared" si="18"/>
        <v>8</v>
      </c>
      <c r="C413">
        <f t="shared" si="19"/>
        <v>20</v>
      </c>
      <c r="D413">
        <f t="shared" si="20"/>
        <v>3</v>
      </c>
    </row>
    <row r="414" spans="1:4" hidden="1" x14ac:dyDescent="0.3">
      <c r="A414">
        <v>413</v>
      </c>
      <c r="B414">
        <f t="shared" si="18"/>
        <v>9</v>
      </c>
      <c r="C414">
        <f t="shared" si="19"/>
        <v>21</v>
      </c>
      <c r="D414">
        <f t="shared" si="20"/>
        <v>3</v>
      </c>
    </row>
    <row r="415" spans="1:4" hidden="1" x14ac:dyDescent="0.3">
      <c r="A415">
        <v>414</v>
      </c>
      <c r="B415">
        <f t="shared" si="18"/>
        <v>10</v>
      </c>
      <c r="C415">
        <f t="shared" si="19"/>
        <v>22</v>
      </c>
      <c r="D415">
        <f t="shared" si="20"/>
        <v>3</v>
      </c>
    </row>
    <row r="416" spans="1:4" hidden="1" x14ac:dyDescent="0.3">
      <c r="A416">
        <v>415</v>
      </c>
      <c r="B416">
        <f t="shared" si="18"/>
        <v>1</v>
      </c>
      <c r="C416">
        <f t="shared" si="19"/>
        <v>25</v>
      </c>
      <c r="D416">
        <f t="shared" si="20"/>
        <v>3</v>
      </c>
    </row>
    <row r="417" spans="1:4" hidden="1" x14ac:dyDescent="0.3">
      <c r="A417">
        <v>416</v>
      </c>
      <c r="B417">
        <f t="shared" si="18"/>
        <v>2</v>
      </c>
      <c r="C417">
        <f t="shared" si="19"/>
        <v>26</v>
      </c>
      <c r="D417">
        <f t="shared" si="20"/>
        <v>3</v>
      </c>
    </row>
    <row r="418" spans="1:4" hidden="1" x14ac:dyDescent="0.3">
      <c r="A418">
        <v>417</v>
      </c>
      <c r="B418">
        <f t="shared" si="18"/>
        <v>3</v>
      </c>
      <c r="C418">
        <f t="shared" si="19"/>
        <v>27</v>
      </c>
      <c r="D418">
        <f t="shared" si="20"/>
        <v>3</v>
      </c>
    </row>
    <row r="419" spans="1:4" hidden="1" x14ac:dyDescent="0.3">
      <c r="A419">
        <v>418</v>
      </c>
      <c r="B419">
        <f t="shared" si="18"/>
        <v>4</v>
      </c>
      <c r="C419">
        <f t="shared" si="19"/>
        <v>28</v>
      </c>
      <c r="D419">
        <f t="shared" si="20"/>
        <v>3</v>
      </c>
    </row>
    <row r="420" spans="1:4" hidden="1" x14ac:dyDescent="0.3">
      <c r="A420">
        <v>419</v>
      </c>
      <c r="B420">
        <f t="shared" si="18"/>
        <v>6</v>
      </c>
      <c r="C420">
        <f t="shared" si="19"/>
        <v>30</v>
      </c>
      <c r="D420">
        <f t="shared" si="20"/>
        <v>3</v>
      </c>
    </row>
    <row r="421" spans="1:4" hidden="1" x14ac:dyDescent="0.3">
      <c r="A421">
        <v>420</v>
      </c>
      <c r="B421">
        <f t="shared" si="18"/>
        <v>7</v>
      </c>
      <c r="C421">
        <f t="shared" si="19"/>
        <v>31</v>
      </c>
      <c r="D421">
        <f t="shared" si="20"/>
        <v>3</v>
      </c>
    </row>
    <row r="422" spans="1:4" hidden="1" x14ac:dyDescent="0.3">
      <c r="A422">
        <v>421</v>
      </c>
      <c r="B422">
        <f t="shared" si="18"/>
        <v>8</v>
      </c>
      <c r="C422">
        <f t="shared" si="19"/>
        <v>32</v>
      </c>
      <c r="D422">
        <f t="shared" si="20"/>
        <v>3</v>
      </c>
    </row>
    <row r="423" spans="1:4" hidden="1" x14ac:dyDescent="0.3">
      <c r="A423">
        <v>422</v>
      </c>
      <c r="B423">
        <f t="shared" si="18"/>
        <v>9</v>
      </c>
      <c r="C423">
        <f t="shared" si="19"/>
        <v>33</v>
      </c>
      <c r="D423">
        <f t="shared" si="20"/>
        <v>3</v>
      </c>
    </row>
    <row r="424" spans="1:4" hidden="1" x14ac:dyDescent="0.3">
      <c r="A424">
        <v>423</v>
      </c>
      <c r="B424">
        <f t="shared" si="18"/>
        <v>10</v>
      </c>
      <c r="C424">
        <f t="shared" si="19"/>
        <v>34</v>
      </c>
      <c r="D424">
        <f t="shared" si="20"/>
        <v>3</v>
      </c>
    </row>
    <row r="425" spans="1:4" hidden="1" x14ac:dyDescent="0.3">
      <c r="A425">
        <v>424</v>
      </c>
      <c r="B425">
        <f t="shared" si="18"/>
        <v>1</v>
      </c>
      <c r="C425">
        <f t="shared" si="19"/>
        <v>37</v>
      </c>
      <c r="D425">
        <f t="shared" si="20"/>
        <v>3</v>
      </c>
    </row>
    <row r="426" spans="1:4" hidden="1" x14ac:dyDescent="0.3">
      <c r="A426">
        <v>425</v>
      </c>
      <c r="B426">
        <f t="shared" si="18"/>
        <v>2</v>
      </c>
      <c r="C426">
        <f t="shared" si="19"/>
        <v>38</v>
      </c>
      <c r="D426">
        <f t="shared" si="20"/>
        <v>3</v>
      </c>
    </row>
    <row r="427" spans="1:4" hidden="1" x14ac:dyDescent="0.3">
      <c r="A427">
        <v>426</v>
      </c>
      <c r="B427">
        <f t="shared" si="18"/>
        <v>3</v>
      </c>
      <c r="C427">
        <f t="shared" si="19"/>
        <v>39</v>
      </c>
      <c r="D427">
        <f t="shared" si="20"/>
        <v>3</v>
      </c>
    </row>
    <row r="428" spans="1:4" hidden="1" x14ac:dyDescent="0.3">
      <c r="A428">
        <v>427</v>
      </c>
      <c r="B428">
        <f t="shared" si="18"/>
        <v>4</v>
      </c>
      <c r="C428">
        <f t="shared" si="19"/>
        <v>40</v>
      </c>
      <c r="D428">
        <f t="shared" si="20"/>
        <v>3</v>
      </c>
    </row>
    <row r="429" spans="1:4" hidden="1" x14ac:dyDescent="0.3">
      <c r="A429">
        <v>428</v>
      </c>
      <c r="B429">
        <f t="shared" si="18"/>
        <v>6</v>
      </c>
      <c r="C429">
        <f t="shared" si="19"/>
        <v>42</v>
      </c>
      <c r="D429">
        <f t="shared" si="20"/>
        <v>3</v>
      </c>
    </row>
    <row r="430" spans="1:4" hidden="1" x14ac:dyDescent="0.3">
      <c r="A430">
        <v>429</v>
      </c>
      <c r="B430">
        <f t="shared" si="18"/>
        <v>7</v>
      </c>
      <c r="C430">
        <f t="shared" si="19"/>
        <v>43</v>
      </c>
      <c r="D430">
        <f t="shared" si="20"/>
        <v>3</v>
      </c>
    </row>
    <row r="431" spans="1:4" hidden="1" x14ac:dyDescent="0.3">
      <c r="A431">
        <v>430</v>
      </c>
      <c r="B431">
        <f t="shared" si="18"/>
        <v>8</v>
      </c>
      <c r="C431">
        <f t="shared" si="19"/>
        <v>44</v>
      </c>
      <c r="D431">
        <f t="shared" si="20"/>
        <v>3</v>
      </c>
    </row>
    <row r="432" spans="1:4" hidden="1" x14ac:dyDescent="0.3">
      <c r="A432">
        <v>431</v>
      </c>
      <c r="B432">
        <f t="shared" si="18"/>
        <v>9</v>
      </c>
      <c r="C432">
        <f t="shared" si="19"/>
        <v>45</v>
      </c>
      <c r="D432">
        <f t="shared" si="20"/>
        <v>3</v>
      </c>
    </row>
    <row r="433" spans="1:4" hidden="1" x14ac:dyDescent="0.3">
      <c r="A433">
        <v>432</v>
      </c>
      <c r="B433">
        <f t="shared" si="18"/>
        <v>10</v>
      </c>
      <c r="C433">
        <f t="shared" si="19"/>
        <v>46</v>
      </c>
      <c r="D433">
        <f t="shared" si="20"/>
        <v>3</v>
      </c>
    </row>
    <row r="434" spans="1:4" hidden="1" x14ac:dyDescent="0.3">
      <c r="A434">
        <v>433</v>
      </c>
      <c r="B434">
        <f t="shared" si="18"/>
        <v>1</v>
      </c>
      <c r="C434">
        <f t="shared" si="19"/>
        <v>1</v>
      </c>
      <c r="D434">
        <f t="shared" si="20"/>
        <v>4</v>
      </c>
    </row>
    <row r="435" spans="1:4" hidden="1" x14ac:dyDescent="0.3">
      <c r="A435">
        <v>434</v>
      </c>
      <c r="B435">
        <f t="shared" si="18"/>
        <v>2</v>
      </c>
      <c r="C435">
        <f t="shared" si="19"/>
        <v>2</v>
      </c>
      <c r="D435">
        <f t="shared" si="20"/>
        <v>4</v>
      </c>
    </row>
    <row r="436" spans="1:4" hidden="1" x14ac:dyDescent="0.3">
      <c r="A436">
        <v>435</v>
      </c>
      <c r="B436">
        <f t="shared" si="18"/>
        <v>3</v>
      </c>
      <c r="C436">
        <f t="shared" si="19"/>
        <v>3</v>
      </c>
      <c r="D436">
        <f t="shared" si="20"/>
        <v>4</v>
      </c>
    </row>
    <row r="437" spans="1:4" hidden="1" x14ac:dyDescent="0.3">
      <c r="A437">
        <v>436</v>
      </c>
      <c r="B437">
        <f t="shared" si="18"/>
        <v>4</v>
      </c>
      <c r="C437">
        <f t="shared" si="19"/>
        <v>4</v>
      </c>
      <c r="D437">
        <f t="shared" si="20"/>
        <v>4</v>
      </c>
    </row>
    <row r="438" spans="1:4" x14ac:dyDescent="0.3">
      <c r="A438">
        <v>437</v>
      </c>
      <c r="B438">
        <f t="shared" si="18"/>
        <v>6</v>
      </c>
      <c r="C438">
        <f t="shared" si="19"/>
        <v>6</v>
      </c>
      <c r="D438">
        <f t="shared" si="20"/>
        <v>4</v>
      </c>
    </row>
    <row r="439" spans="1:4" hidden="1" x14ac:dyDescent="0.3">
      <c r="A439">
        <v>438</v>
      </c>
      <c r="B439">
        <f t="shared" si="18"/>
        <v>7</v>
      </c>
      <c r="C439">
        <f t="shared" si="19"/>
        <v>7</v>
      </c>
      <c r="D439">
        <f t="shared" si="20"/>
        <v>4</v>
      </c>
    </row>
    <row r="440" spans="1:4" hidden="1" x14ac:dyDescent="0.3">
      <c r="A440">
        <v>439</v>
      </c>
      <c r="B440">
        <f t="shared" si="18"/>
        <v>8</v>
      </c>
      <c r="C440">
        <f t="shared" si="19"/>
        <v>8</v>
      </c>
      <c r="D440">
        <f t="shared" si="20"/>
        <v>4</v>
      </c>
    </row>
    <row r="441" spans="1:4" hidden="1" x14ac:dyDescent="0.3">
      <c r="A441">
        <v>440</v>
      </c>
      <c r="B441">
        <f t="shared" si="18"/>
        <v>9</v>
      </c>
      <c r="C441">
        <f t="shared" si="19"/>
        <v>9</v>
      </c>
      <c r="D441">
        <f t="shared" si="20"/>
        <v>4</v>
      </c>
    </row>
    <row r="442" spans="1:4" hidden="1" x14ac:dyDescent="0.3">
      <c r="A442">
        <v>441</v>
      </c>
      <c r="B442">
        <f t="shared" si="18"/>
        <v>10</v>
      </c>
      <c r="C442">
        <f t="shared" si="19"/>
        <v>10</v>
      </c>
      <c r="D442">
        <f t="shared" si="20"/>
        <v>4</v>
      </c>
    </row>
    <row r="443" spans="1:4" hidden="1" x14ac:dyDescent="0.3">
      <c r="A443">
        <v>442</v>
      </c>
      <c r="B443">
        <f t="shared" si="18"/>
        <v>1</v>
      </c>
      <c r="C443">
        <f t="shared" si="19"/>
        <v>13</v>
      </c>
      <c r="D443">
        <f t="shared" si="20"/>
        <v>4</v>
      </c>
    </row>
    <row r="444" spans="1:4" hidden="1" x14ac:dyDescent="0.3">
      <c r="A444">
        <v>443</v>
      </c>
      <c r="B444">
        <f t="shared" si="18"/>
        <v>2</v>
      </c>
      <c r="C444">
        <f t="shared" si="19"/>
        <v>14</v>
      </c>
      <c r="D444">
        <f t="shared" si="20"/>
        <v>4</v>
      </c>
    </row>
    <row r="445" spans="1:4" hidden="1" x14ac:dyDescent="0.3">
      <c r="A445">
        <v>444</v>
      </c>
      <c r="B445">
        <f t="shared" si="18"/>
        <v>3</v>
      </c>
      <c r="C445">
        <f t="shared" si="19"/>
        <v>15</v>
      </c>
      <c r="D445">
        <f t="shared" si="20"/>
        <v>4</v>
      </c>
    </row>
    <row r="446" spans="1:4" hidden="1" x14ac:dyDescent="0.3">
      <c r="A446">
        <v>445</v>
      </c>
      <c r="B446">
        <f t="shared" si="18"/>
        <v>4</v>
      </c>
      <c r="C446">
        <f t="shared" si="19"/>
        <v>16</v>
      </c>
      <c r="D446">
        <f t="shared" si="20"/>
        <v>4</v>
      </c>
    </row>
    <row r="447" spans="1:4" hidden="1" x14ac:dyDescent="0.3">
      <c r="A447">
        <v>446</v>
      </c>
      <c r="B447">
        <f t="shared" si="18"/>
        <v>6</v>
      </c>
      <c r="C447">
        <f t="shared" si="19"/>
        <v>18</v>
      </c>
      <c r="D447">
        <f t="shared" si="20"/>
        <v>4</v>
      </c>
    </row>
    <row r="448" spans="1:4" hidden="1" x14ac:dyDescent="0.3">
      <c r="A448">
        <v>447</v>
      </c>
      <c r="B448">
        <f t="shared" si="18"/>
        <v>7</v>
      </c>
      <c r="C448">
        <f t="shared" si="19"/>
        <v>19</v>
      </c>
      <c r="D448">
        <f t="shared" si="20"/>
        <v>4</v>
      </c>
    </row>
    <row r="449" spans="1:4" hidden="1" x14ac:dyDescent="0.3">
      <c r="A449">
        <v>448</v>
      </c>
      <c r="B449">
        <f t="shared" si="18"/>
        <v>8</v>
      </c>
      <c r="C449">
        <f t="shared" si="19"/>
        <v>20</v>
      </c>
      <c r="D449">
        <f t="shared" si="20"/>
        <v>4</v>
      </c>
    </row>
    <row r="450" spans="1:4" hidden="1" x14ac:dyDescent="0.3">
      <c r="A450">
        <v>449</v>
      </c>
      <c r="B450">
        <f t="shared" si="18"/>
        <v>9</v>
      </c>
      <c r="C450">
        <f t="shared" si="19"/>
        <v>21</v>
      </c>
      <c r="D450">
        <f t="shared" si="20"/>
        <v>4</v>
      </c>
    </row>
    <row r="451" spans="1:4" hidden="1" x14ac:dyDescent="0.3">
      <c r="A451">
        <v>450</v>
      </c>
      <c r="B451">
        <f t="shared" ref="B451:B514" si="21" xml:space="preserve"> IF(IF(MOD(A451,9)=0, 9,MOD(A451,9))&gt;=5, IF(MOD(A451,9)=0, 9,MOD(A451,9))+1, IF(MOD(A451,9)=0, 9,MOD(A451,9)))</f>
        <v>10</v>
      </c>
      <c r="C451">
        <f t="shared" ref="C451:C514" si="22" xml:space="preserve"> MOD(B451 + IF(AND(B451=10, QUOTIENT(A451, 9)&gt;0), QUOTIENT(A451, 9)-1, QUOTIENT(A451, 9)) * 12, 48)</f>
        <v>22</v>
      </c>
      <c r="D451">
        <f t="shared" ref="D451:D514" si="23">INT(MOD(A451-1, 288)/36)</f>
        <v>4</v>
      </c>
    </row>
    <row r="452" spans="1:4" hidden="1" x14ac:dyDescent="0.3">
      <c r="A452">
        <v>451</v>
      </c>
      <c r="B452">
        <f t="shared" si="21"/>
        <v>1</v>
      </c>
      <c r="C452">
        <f t="shared" si="22"/>
        <v>25</v>
      </c>
      <c r="D452">
        <f t="shared" si="23"/>
        <v>4</v>
      </c>
    </row>
    <row r="453" spans="1:4" hidden="1" x14ac:dyDescent="0.3">
      <c r="A453">
        <v>452</v>
      </c>
      <c r="B453">
        <f t="shared" si="21"/>
        <v>2</v>
      </c>
      <c r="C453">
        <f t="shared" si="22"/>
        <v>26</v>
      </c>
      <c r="D453">
        <f t="shared" si="23"/>
        <v>4</v>
      </c>
    </row>
    <row r="454" spans="1:4" hidden="1" x14ac:dyDescent="0.3">
      <c r="A454">
        <v>453</v>
      </c>
      <c r="B454">
        <f t="shared" si="21"/>
        <v>3</v>
      </c>
      <c r="C454">
        <f t="shared" si="22"/>
        <v>27</v>
      </c>
      <c r="D454">
        <f t="shared" si="23"/>
        <v>4</v>
      </c>
    </row>
    <row r="455" spans="1:4" hidden="1" x14ac:dyDescent="0.3">
      <c r="A455">
        <v>454</v>
      </c>
      <c r="B455">
        <f t="shared" si="21"/>
        <v>4</v>
      </c>
      <c r="C455">
        <f t="shared" si="22"/>
        <v>28</v>
      </c>
      <c r="D455">
        <f t="shared" si="23"/>
        <v>4</v>
      </c>
    </row>
    <row r="456" spans="1:4" hidden="1" x14ac:dyDescent="0.3">
      <c r="A456">
        <v>455</v>
      </c>
      <c r="B456">
        <f t="shared" si="21"/>
        <v>6</v>
      </c>
      <c r="C456">
        <f t="shared" si="22"/>
        <v>30</v>
      </c>
      <c r="D456">
        <f t="shared" si="23"/>
        <v>4</v>
      </c>
    </row>
    <row r="457" spans="1:4" hidden="1" x14ac:dyDescent="0.3">
      <c r="A457">
        <v>456</v>
      </c>
      <c r="B457">
        <f t="shared" si="21"/>
        <v>7</v>
      </c>
      <c r="C457">
        <f t="shared" si="22"/>
        <v>31</v>
      </c>
      <c r="D457">
        <f t="shared" si="23"/>
        <v>4</v>
      </c>
    </row>
    <row r="458" spans="1:4" hidden="1" x14ac:dyDescent="0.3">
      <c r="A458">
        <v>457</v>
      </c>
      <c r="B458">
        <f t="shared" si="21"/>
        <v>8</v>
      </c>
      <c r="C458">
        <f t="shared" si="22"/>
        <v>32</v>
      </c>
      <c r="D458">
        <f t="shared" si="23"/>
        <v>4</v>
      </c>
    </row>
    <row r="459" spans="1:4" hidden="1" x14ac:dyDescent="0.3">
      <c r="A459">
        <v>458</v>
      </c>
      <c r="B459">
        <f t="shared" si="21"/>
        <v>9</v>
      </c>
      <c r="C459">
        <f t="shared" si="22"/>
        <v>33</v>
      </c>
      <c r="D459">
        <f t="shared" si="23"/>
        <v>4</v>
      </c>
    </row>
    <row r="460" spans="1:4" hidden="1" x14ac:dyDescent="0.3">
      <c r="A460">
        <v>459</v>
      </c>
      <c r="B460">
        <f t="shared" si="21"/>
        <v>10</v>
      </c>
      <c r="C460">
        <f t="shared" si="22"/>
        <v>34</v>
      </c>
      <c r="D460">
        <f t="shared" si="23"/>
        <v>4</v>
      </c>
    </row>
    <row r="461" spans="1:4" hidden="1" x14ac:dyDescent="0.3">
      <c r="A461">
        <v>460</v>
      </c>
      <c r="B461">
        <f t="shared" si="21"/>
        <v>1</v>
      </c>
      <c r="C461">
        <f t="shared" si="22"/>
        <v>37</v>
      </c>
      <c r="D461">
        <f t="shared" si="23"/>
        <v>4</v>
      </c>
    </row>
    <row r="462" spans="1:4" hidden="1" x14ac:dyDescent="0.3">
      <c r="A462">
        <v>461</v>
      </c>
      <c r="B462">
        <f t="shared" si="21"/>
        <v>2</v>
      </c>
      <c r="C462">
        <f t="shared" si="22"/>
        <v>38</v>
      </c>
      <c r="D462">
        <f t="shared" si="23"/>
        <v>4</v>
      </c>
    </row>
    <row r="463" spans="1:4" hidden="1" x14ac:dyDescent="0.3">
      <c r="A463">
        <v>462</v>
      </c>
      <c r="B463">
        <f t="shared" si="21"/>
        <v>3</v>
      </c>
      <c r="C463">
        <f t="shared" si="22"/>
        <v>39</v>
      </c>
      <c r="D463">
        <f t="shared" si="23"/>
        <v>4</v>
      </c>
    </row>
    <row r="464" spans="1:4" hidden="1" x14ac:dyDescent="0.3">
      <c r="A464">
        <v>463</v>
      </c>
      <c r="B464">
        <f t="shared" si="21"/>
        <v>4</v>
      </c>
      <c r="C464">
        <f t="shared" si="22"/>
        <v>40</v>
      </c>
      <c r="D464">
        <f t="shared" si="23"/>
        <v>4</v>
      </c>
    </row>
    <row r="465" spans="1:4" hidden="1" x14ac:dyDescent="0.3">
      <c r="A465">
        <v>464</v>
      </c>
      <c r="B465">
        <f t="shared" si="21"/>
        <v>6</v>
      </c>
      <c r="C465">
        <f t="shared" si="22"/>
        <v>42</v>
      </c>
      <c r="D465">
        <f t="shared" si="23"/>
        <v>4</v>
      </c>
    </row>
    <row r="466" spans="1:4" hidden="1" x14ac:dyDescent="0.3">
      <c r="A466">
        <v>465</v>
      </c>
      <c r="B466">
        <f t="shared" si="21"/>
        <v>7</v>
      </c>
      <c r="C466">
        <f t="shared" si="22"/>
        <v>43</v>
      </c>
      <c r="D466">
        <f t="shared" si="23"/>
        <v>4</v>
      </c>
    </row>
    <row r="467" spans="1:4" hidden="1" x14ac:dyDescent="0.3">
      <c r="A467">
        <v>466</v>
      </c>
      <c r="B467">
        <f t="shared" si="21"/>
        <v>8</v>
      </c>
      <c r="C467">
        <f t="shared" si="22"/>
        <v>44</v>
      </c>
      <c r="D467">
        <f t="shared" si="23"/>
        <v>4</v>
      </c>
    </row>
    <row r="468" spans="1:4" hidden="1" x14ac:dyDescent="0.3">
      <c r="A468">
        <v>467</v>
      </c>
      <c r="B468">
        <f t="shared" si="21"/>
        <v>9</v>
      </c>
      <c r="C468">
        <f t="shared" si="22"/>
        <v>45</v>
      </c>
      <c r="D468">
        <f t="shared" si="23"/>
        <v>4</v>
      </c>
    </row>
    <row r="469" spans="1:4" hidden="1" x14ac:dyDescent="0.3">
      <c r="A469">
        <v>468</v>
      </c>
      <c r="B469">
        <f t="shared" si="21"/>
        <v>10</v>
      </c>
      <c r="C469">
        <f t="shared" si="22"/>
        <v>46</v>
      </c>
      <c r="D469">
        <f t="shared" si="23"/>
        <v>4</v>
      </c>
    </row>
    <row r="470" spans="1:4" hidden="1" x14ac:dyDescent="0.3">
      <c r="A470">
        <v>469</v>
      </c>
      <c r="B470">
        <f t="shared" si="21"/>
        <v>1</v>
      </c>
      <c r="C470">
        <f t="shared" si="22"/>
        <v>1</v>
      </c>
      <c r="D470">
        <f t="shared" si="23"/>
        <v>5</v>
      </c>
    </row>
    <row r="471" spans="1:4" hidden="1" x14ac:dyDescent="0.3">
      <c r="A471">
        <v>470</v>
      </c>
      <c r="B471">
        <f t="shared" si="21"/>
        <v>2</v>
      </c>
      <c r="C471">
        <f t="shared" si="22"/>
        <v>2</v>
      </c>
      <c r="D471">
        <f t="shared" si="23"/>
        <v>5</v>
      </c>
    </row>
    <row r="472" spans="1:4" hidden="1" x14ac:dyDescent="0.3">
      <c r="A472">
        <v>471</v>
      </c>
      <c r="B472">
        <f t="shared" si="21"/>
        <v>3</v>
      </c>
      <c r="C472">
        <f t="shared" si="22"/>
        <v>3</v>
      </c>
      <c r="D472">
        <f t="shared" si="23"/>
        <v>5</v>
      </c>
    </row>
    <row r="473" spans="1:4" hidden="1" x14ac:dyDescent="0.3">
      <c r="A473">
        <v>472</v>
      </c>
      <c r="B473">
        <f t="shared" si="21"/>
        <v>4</v>
      </c>
      <c r="C473">
        <f t="shared" si="22"/>
        <v>4</v>
      </c>
      <c r="D473">
        <f t="shared" si="23"/>
        <v>5</v>
      </c>
    </row>
    <row r="474" spans="1:4" x14ac:dyDescent="0.3">
      <c r="A474">
        <v>473</v>
      </c>
      <c r="B474">
        <f t="shared" si="21"/>
        <v>6</v>
      </c>
      <c r="C474">
        <f t="shared" si="22"/>
        <v>6</v>
      </c>
      <c r="D474">
        <f t="shared" si="23"/>
        <v>5</v>
      </c>
    </row>
    <row r="475" spans="1:4" hidden="1" x14ac:dyDescent="0.3">
      <c r="A475">
        <v>474</v>
      </c>
      <c r="B475">
        <f t="shared" si="21"/>
        <v>7</v>
      </c>
      <c r="C475">
        <f t="shared" si="22"/>
        <v>7</v>
      </c>
      <c r="D475">
        <f t="shared" si="23"/>
        <v>5</v>
      </c>
    </row>
    <row r="476" spans="1:4" hidden="1" x14ac:dyDescent="0.3">
      <c r="A476">
        <v>475</v>
      </c>
      <c r="B476">
        <f t="shared" si="21"/>
        <v>8</v>
      </c>
      <c r="C476">
        <f t="shared" si="22"/>
        <v>8</v>
      </c>
      <c r="D476">
        <f t="shared" si="23"/>
        <v>5</v>
      </c>
    </row>
    <row r="477" spans="1:4" hidden="1" x14ac:dyDescent="0.3">
      <c r="A477">
        <v>476</v>
      </c>
      <c r="B477">
        <f t="shared" si="21"/>
        <v>9</v>
      </c>
      <c r="C477">
        <f t="shared" si="22"/>
        <v>9</v>
      </c>
      <c r="D477">
        <f t="shared" si="23"/>
        <v>5</v>
      </c>
    </row>
    <row r="478" spans="1:4" hidden="1" x14ac:dyDescent="0.3">
      <c r="A478">
        <v>477</v>
      </c>
      <c r="B478">
        <f t="shared" si="21"/>
        <v>10</v>
      </c>
      <c r="C478">
        <f t="shared" si="22"/>
        <v>10</v>
      </c>
      <c r="D478">
        <f t="shared" si="23"/>
        <v>5</v>
      </c>
    </row>
    <row r="479" spans="1:4" hidden="1" x14ac:dyDescent="0.3">
      <c r="A479">
        <v>478</v>
      </c>
      <c r="B479">
        <f t="shared" si="21"/>
        <v>1</v>
      </c>
      <c r="C479">
        <f t="shared" si="22"/>
        <v>13</v>
      </c>
      <c r="D479">
        <f t="shared" si="23"/>
        <v>5</v>
      </c>
    </row>
    <row r="480" spans="1:4" hidden="1" x14ac:dyDescent="0.3">
      <c r="A480">
        <v>479</v>
      </c>
      <c r="B480">
        <f t="shared" si="21"/>
        <v>2</v>
      </c>
      <c r="C480">
        <f t="shared" si="22"/>
        <v>14</v>
      </c>
      <c r="D480">
        <f t="shared" si="23"/>
        <v>5</v>
      </c>
    </row>
    <row r="481" spans="1:4" hidden="1" x14ac:dyDescent="0.3">
      <c r="A481">
        <v>480</v>
      </c>
      <c r="B481">
        <f t="shared" si="21"/>
        <v>3</v>
      </c>
      <c r="C481">
        <f t="shared" si="22"/>
        <v>15</v>
      </c>
      <c r="D481">
        <f t="shared" si="23"/>
        <v>5</v>
      </c>
    </row>
    <row r="482" spans="1:4" hidden="1" x14ac:dyDescent="0.3">
      <c r="A482">
        <v>481</v>
      </c>
      <c r="B482">
        <f t="shared" si="21"/>
        <v>4</v>
      </c>
      <c r="C482">
        <f t="shared" si="22"/>
        <v>16</v>
      </c>
      <c r="D482">
        <f t="shared" si="23"/>
        <v>5</v>
      </c>
    </row>
    <row r="483" spans="1:4" hidden="1" x14ac:dyDescent="0.3">
      <c r="A483">
        <v>482</v>
      </c>
      <c r="B483">
        <f t="shared" si="21"/>
        <v>6</v>
      </c>
      <c r="C483">
        <f t="shared" si="22"/>
        <v>18</v>
      </c>
      <c r="D483">
        <f t="shared" si="23"/>
        <v>5</v>
      </c>
    </row>
    <row r="484" spans="1:4" hidden="1" x14ac:dyDescent="0.3">
      <c r="A484">
        <v>483</v>
      </c>
      <c r="B484">
        <f t="shared" si="21"/>
        <v>7</v>
      </c>
      <c r="C484">
        <f t="shared" si="22"/>
        <v>19</v>
      </c>
      <c r="D484">
        <f t="shared" si="23"/>
        <v>5</v>
      </c>
    </row>
    <row r="485" spans="1:4" hidden="1" x14ac:dyDescent="0.3">
      <c r="A485">
        <v>484</v>
      </c>
      <c r="B485">
        <f t="shared" si="21"/>
        <v>8</v>
      </c>
      <c r="C485">
        <f t="shared" si="22"/>
        <v>20</v>
      </c>
      <c r="D485">
        <f t="shared" si="23"/>
        <v>5</v>
      </c>
    </row>
    <row r="486" spans="1:4" hidden="1" x14ac:dyDescent="0.3">
      <c r="A486">
        <v>485</v>
      </c>
      <c r="B486">
        <f t="shared" si="21"/>
        <v>9</v>
      </c>
      <c r="C486">
        <f t="shared" si="22"/>
        <v>21</v>
      </c>
      <c r="D486">
        <f t="shared" si="23"/>
        <v>5</v>
      </c>
    </row>
    <row r="487" spans="1:4" hidden="1" x14ac:dyDescent="0.3">
      <c r="A487">
        <v>486</v>
      </c>
      <c r="B487">
        <f t="shared" si="21"/>
        <v>10</v>
      </c>
      <c r="C487">
        <f t="shared" si="22"/>
        <v>22</v>
      </c>
      <c r="D487">
        <f t="shared" si="23"/>
        <v>5</v>
      </c>
    </row>
    <row r="488" spans="1:4" hidden="1" x14ac:dyDescent="0.3">
      <c r="A488">
        <v>487</v>
      </c>
      <c r="B488">
        <f t="shared" si="21"/>
        <v>1</v>
      </c>
      <c r="C488">
        <f t="shared" si="22"/>
        <v>25</v>
      </c>
      <c r="D488">
        <f t="shared" si="23"/>
        <v>5</v>
      </c>
    </row>
    <row r="489" spans="1:4" hidden="1" x14ac:dyDescent="0.3">
      <c r="A489">
        <v>488</v>
      </c>
      <c r="B489">
        <f t="shared" si="21"/>
        <v>2</v>
      </c>
      <c r="C489">
        <f t="shared" si="22"/>
        <v>26</v>
      </c>
      <c r="D489">
        <f t="shared" si="23"/>
        <v>5</v>
      </c>
    </row>
    <row r="490" spans="1:4" hidden="1" x14ac:dyDescent="0.3">
      <c r="A490">
        <v>489</v>
      </c>
      <c r="B490">
        <f t="shared" si="21"/>
        <v>3</v>
      </c>
      <c r="C490">
        <f t="shared" si="22"/>
        <v>27</v>
      </c>
      <c r="D490">
        <f t="shared" si="23"/>
        <v>5</v>
      </c>
    </row>
    <row r="491" spans="1:4" hidden="1" x14ac:dyDescent="0.3">
      <c r="A491">
        <v>490</v>
      </c>
      <c r="B491">
        <f t="shared" si="21"/>
        <v>4</v>
      </c>
      <c r="C491">
        <f t="shared" si="22"/>
        <v>28</v>
      </c>
      <c r="D491">
        <f t="shared" si="23"/>
        <v>5</v>
      </c>
    </row>
    <row r="492" spans="1:4" hidden="1" x14ac:dyDescent="0.3">
      <c r="A492">
        <v>491</v>
      </c>
      <c r="B492">
        <f t="shared" si="21"/>
        <v>6</v>
      </c>
      <c r="C492">
        <f t="shared" si="22"/>
        <v>30</v>
      </c>
      <c r="D492">
        <f t="shared" si="23"/>
        <v>5</v>
      </c>
    </row>
    <row r="493" spans="1:4" hidden="1" x14ac:dyDescent="0.3">
      <c r="A493">
        <v>492</v>
      </c>
      <c r="B493">
        <f t="shared" si="21"/>
        <v>7</v>
      </c>
      <c r="C493">
        <f t="shared" si="22"/>
        <v>31</v>
      </c>
      <c r="D493">
        <f t="shared" si="23"/>
        <v>5</v>
      </c>
    </row>
    <row r="494" spans="1:4" hidden="1" x14ac:dyDescent="0.3">
      <c r="A494">
        <v>493</v>
      </c>
      <c r="B494">
        <f t="shared" si="21"/>
        <v>8</v>
      </c>
      <c r="C494">
        <f t="shared" si="22"/>
        <v>32</v>
      </c>
      <c r="D494">
        <f t="shared" si="23"/>
        <v>5</v>
      </c>
    </row>
    <row r="495" spans="1:4" hidden="1" x14ac:dyDescent="0.3">
      <c r="A495">
        <v>494</v>
      </c>
      <c r="B495">
        <f t="shared" si="21"/>
        <v>9</v>
      </c>
      <c r="C495">
        <f t="shared" si="22"/>
        <v>33</v>
      </c>
      <c r="D495">
        <f t="shared" si="23"/>
        <v>5</v>
      </c>
    </row>
    <row r="496" spans="1:4" hidden="1" x14ac:dyDescent="0.3">
      <c r="A496">
        <v>495</v>
      </c>
      <c r="B496">
        <f t="shared" si="21"/>
        <v>10</v>
      </c>
      <c r="C496">
        <f t="shared" si="22"/>
        <v>34</v>
      </c>
      <c r="D496">
        <f t="shared" si="23"/>
        <v>5</v>
      </c>
    </row>
    <row r="497" spans="1:4" hidden="1" x14ac:dyDescent="0.3">
      <c r="A497">
        <v>496</v>
      </c>
      <c r="B497">
        <f t="shared" si="21"/>
        <v>1</v>
      </c>
      <c r="C497">
        <f t="shared" si="22"/>
        <v>37</v>
      </c>
      <c r="D497">
        <f t="shared" si="23"/>
        <v>5</v>
      </c>
    </row>
    <row r="498" spans="1:4" hidden="1" x14ac:dyDescent="0.3">
      <c r="A498">
        <v>497</v>
      </c>
      <c r="B498">
        <f t="shared" si="21"/>
        <v>2</v>
      </c>
      <c r="C498">
        <f t="shared" si="22"/>
        <v>38</v>
      </c>
      <c r="D498">
        <f t="shared" si="23"/>
        <v>5</v>
      </c>
    </row>
    <row r="499" spans="1:4" hidden="1" x14ac:dyDescent="0.3">
      <c r="A499">
        <v>498</v>
      </c>
      <c r="B499">
        <f t="shared" si="21"/>
        <v>3</v>
      </c>
      <c r="C499">
        <f t="shared" si="22"/>
        <v>39</v>
      </c>
      <c r="D499">
        <f t="shared" si="23"/>
        <v>5</v>
      </c>
    </row>
    <row r="500" spans="1:4" hidden="1" x14ac:dyDescent="0.3">
      <c r="A500">
        <v>499</v>
      </c>
      <c r="B500">
        <f t="shared" si="21"/>
        <v>4</v>
      </c>
      <c r="C500">
        <f t="shared" si="22"/>
        <v>40</v>
      </c>
      <c r="D500">
        <f t="shared" si="23"/>
        <v>5</v>
      </c>
    </row>
    <row r="501" spans="1:4" hidden="1" x14ac:dyDescent="0.3">
      <c r="A501">
        <v>500</v>
      </c>
      <c r="B501">
        <f t="shared" si="21"/>
        <v>6</v>
      </c>
      <c r="C501">
        <f t="shared" si="22"/>
        <v>42</v>
      </c>
      <c r="D501">
        <f t="shared" si="23"/>
        <v>5</v>
      </c>
    </row>
    <row r="502" spans="1:4" hidden="1" x14ac:dyDescent="0.3">
      <c r="A502">
        <v>501</v>
      </c>
      <c r="B502">
        <f t="shared" si="21"/>
        <v>7</v>
      </c>
      <c r="C502">
        <f t="shared" si="22"/>
        <v>43</v>
      </c>
      <c r="D502">
        <f t="shared" si="23"/>
        <v>5</v>
      </c>
    </row>
    <row r="503" spans="1:4" hidden="1" x14ac:dyDescent="0.3">
      <c r="A503">
        <v>502</v>
      </c>
      <c r="B503">
        <f t="shared" si="21"/>
        <v>8</v>
      </c>
      <c r="C503">
        <f t="shared" si="22"/>
        <v>44</v>
      </c>
      <c r="D503">
        <f t="shared" si="23"/>
        <v>5</v>
      </c>
    </row>
    <row r="504" spans="1:4" hidden="1" x14ac:dyDescent="0.3">
      <c r="A504">
        <v>503</v>
      </c>
      <c r="B504">
        <f t="shared" si="21"/>
        <v>9</v>
      </c>
      <c r="C504">
        <f t="shared" si="22"/>
        <v>45</v>
      </c>
      <c r="D504">
        <f t="shared" si="23"/>
        <v>5</v>
      </c>
    </row>
    <row r="505" spans="1:4" hidden="1" x14ac:dyDescent="0.3">
      <c r="A505">
        <v>504</v>
      </c>
      <c r="B505">
        <f t="shared" si="21"/>
        <v>10</v>
      </c>
      <c r="C505">
        <f t="shared" si="22"/>
        <v>46</v>
      </c>
      <c r="D505">
        <f t="shared" si="23"/>
        <v>5</v>
      </c>
    </row>
    <row r="506" spans="1:4" hidden="1" x14ac:dyDescent="0.3">
      <c r="A506">
        <v>505</v>
      </c>
      <c r="B506">
        <f t="shared" si="21"/>
        <v>1</v>
      </c>
      <c r="C506">
        <f t="shared" si="22"/>
        <v>1</v>
      </c>
      <c r="D506">
        <f t="shared" si="23"/>
        <v>6</v>
      </c>
    </row>
    <row r="507" spans="1:4" hidden="1" x14ac:dyDescent="0.3">
      <c r="A507">
        <v>506</v>
      </c>
      <c r="B507">
        <f t="shared" si="21"/>
        <v>2</v>
      </c>
      <c r="C507">
        <f t="shared" si="22"/>
        <v>2</v>
      </c>
      <c r="D507">
        <f t="shared" si="23"/>
        <v>6</v>
      </c>
    </row>
    <row r="508" spans="1:4" hidden="1" x14ac:dyDescent="0.3">
      <c r="A508">
        <v>507</v>
      </c>
      <c r="B508">
        <f t="shared" si="21"/>
        <v>3</v>
      </c>
      <c r="C508">
        <f t="shared" si="22"/>
        <v>3</v>
      </c>
      <c r="D508">
        <f t="shared" si="23"/>
        <v>6</v>
      </c>
    </row>
    <row r="509" spans="1:4" hidden="1" x14ac:dyDescent="0.3">
      <c r="A509">
        <v>508</v>
      </c>
      <c r="B509">
        <f t="shared" si="21"/>
        <v>4</v>
      </c>
      <c r="C509">
        <f t="shared" si="22"/>
        <v>4</v>
      </c>
      <c r="D509">
        <f t="shared" si="23"/>
        <v>6</v>
      </c>
    </row>
    <row r="510" spans="1:4" x14ac:dyDescent="0.3">
      <c r="A510">
        <v>509</v>
      </c>
      <c r="B510">
        <f t="shared" si="21"/>
        <v>6</v>
      </c>
      <c r="C510">
        <f t="shared" si="22"/>
        <v>6</v>
      </c>
      <c r="D510">
        <f t="shared" si="23"/>
        <v>6</v>
      </c>
    </row>
    <row r="511" spans="1:4" hidden="1" x14ac:dyDescent="0.3">
      <c r="A511">
        <v>510</v>
      </c>
      <c r="B511">
        <f t="shared" si="21"/>
        <v>7</v>
      </c>
      <c r="C511">
        <f t="shared" si="22"/>
        <v>7</v>
      </c>
      <c r="D511">
        <f t="shared" si="23"/>
        <v>6</v>
      </c>
    </row>
    <row r="512" spans="1:4" hidden="1" x14ac:dyDescent="0.3">
      <c r="A512">
        <v>511</v>
      </c>
      <c r="B512">
        <f t="shared" si="21"/>
        <v>8</v>
      </c>
      <c r="C512">
        <f t="shared" si="22"/>
        <v>8</v>
      </c>
      <c r="D512">
        <f t="shared" si="23"/>
        <v>6</v>
      </c>
    </row>
    <row r="513" spans="1:4" hidden="1" x14ac:dyDescent="0.3">
      <c r="A513">
        <v>512</v>
      </c>
      <c r="B513">
        <f t="shared" si="21"/>
        <v>9</v>
      </c>
      <c r="C513">
        <f t="shared" si="22"/>
        <v>9</v>
      </c>
      <c r="D513">
        <f t="shared" si="23"/>
        <v>6</v>
      </c>
    </row>
    <row r="514" spans="1:4" hidden="1" x14ac:dyDescent="0.3">
      <c r="A514">
        <v>513</v>
      </c>
      <c r="B514">
        <f t="shared" si="21"/>
        <v>10</v>
      </c>
      <c r="C514">
        <f t="shared" si="22"/>
        <v>10</v>
      </c>
      <c r="D514">
        <f t="shared" si="23"/>
        <v>6</v>
      </c>
    </row>
    <row r="515" spans="1:4" hidden="1" x14ac:dyDescent="0.3">
      <c r="A515">
        <v>514</v>
      </c>
      <c r="B515">
        <f t="shared" ref="B515:B578" si="24" xml:space="preserve"> IF(IF(MOD(A515,9)=0, 9,MOD(A515,9))&gt;=5, IF(MOD(A515,9)=0, 9,MOD(A515,9))+1, IF(MOD(A515,9)=0, 9,MOD(A515,9)))</f>
        <v>1</v>
      </c>
      <c r="C515">
        <f t="shared" ref="C515:C578" si="25" xml:space="preserve"> MOD(B515 + IF(AND(B515=10, QUOTIENT(A515, 9)&gt;0), QUOTIENT(A515, 9)-1, QUOTIENT(A515, 9)) * 12, 48)</f>
        <v>13</v>
      </c>
      <c r="D515">
        <f t="shared" ref="D515:D578" si="26">INT(MOD(A515-1, 288)/36)</f>
        <v>6</v>
      </c>
    </row>
    <row r="516" spans="1:4" hidden="1" x14ac:dyDescent="0.3">
      <c r="A516">
        <v>515</v>
      </c>
      <c r="B516">
        <f t="shared" si="24"/>
        <v>2</v>
      </c>
      <c r="C516">
        <f t="shared" si="25"/>
        <v>14</v>
      </c>
      <c r="D516">
        <f t="shared" si="26"/>
        <v>6</v>
      </c>
    </row>
    <row r="517" spans="1:4" hidden="1" x14ac:dyDescent="0.3">
      <c r="A517">
        <v>516</v>
      </c>
      <c r="B517">
        <f t="shared" si="24"/>
        <v>3</v>
      </c>
      <c r="C517">
        <f t="shared" si="25"/>
        <v>15</v>
      </c>
      <c r="D517">
        <f t="shared" si="26"/>
        <v>6</v>
      </c>
    </row>
    <row r="518" spans="1:4" hidden="1" x14ac:dyDescent="0.3">
      <c r="A518">
        <v>517</v>
      </c>
      <c r="B518">
        <f t="shared" si="24"/>
        <v>4</v>
      </c>
      <c r="C518">
        <f t="shared" si="25"/>
        <v>16</v>
      </c>
      <c r="D518">
        <f t="shared" si="26"/>
        <v>6</v>
      </c>
    </row>
    <row r="519" spans="1:4" hidden="1" x14ac:dyDescent="0.3">
      <c r="A519">
        <v>518</v>
      </c>
      <c r="B519">
        <f t="shared" si="24"/>
        <v>6</v>
      </c>
      <c r="C519">
        <f t="shared" si="25"/>
        <v>18</v>
      </c>
      <c r="D519">
        <f t="shared" si="26"/>
        <v>6</v>
      </c>
    </row>
    <row r="520" spans="1:4" hidden="1" x14ac:dyDescent="0.3">
      <c r="A520">
        <v>519</v>
      </c>
      <c r="B520">
        <f t="shared" si="24"/>
        <v>7</v>
      </c>
      <c r="C520">
        <f t="shared" si="25"/>
        <v>19</v>
      </c>
      <c r="D520">
        <f t="shared" si="26"/>
        <v>6</v>
      </c>
    </row>
    <row r="521" spans="1:4" hidden="1" x14ac:dyDescent="0.3">
      <c r="A521">
        <v>520</v>
      </c>
      <c r="B521">
        <f t="shared" si="24"/>
        <v>8</v>
      </c>
      <c r="C521">
        <f t="shared" si="25"/>
        <v>20</v>
      </c>
      <c r="D521">
        <f t="shared" si="26"/>
        <v>6</v>
      </c>
    </row>
    <row r="522" spans="1:4" hidden="1" x14ac:dyDescent="0.3">
      <c r="A522">
        <v>521</v>
      </c>
      <c r="B522">
        <f t="shared" si="24"/>
        <v>9</v>
      </c>
      <c r="C522">
        <f t="shared" si="25"/>
        <v>21</v>
      </c>
      <c r="D522">
        <f t="shared" si="26"/>
        <v>6</v>
      </c>
    </row>
    <row r="523" spans="1:4" hidden="1" x14ac:dyDescent="0.3">
      <c r="A523">
        <v>522</v>
      </c>
      <c r="B523">
        <f t="shared" si="24"/>
        <v>10</v>
      </c>
      <c r="C523">
        <f t="shared" si="25"/>
        <v>22</v>
      </c>
      <c r="D523">
        <f t="shared" si="26"/>
        <v>6</v>
      </c>
    </row>
    <row r="524" spans="1:4" hidden="1" x14ac:dyDescent="0.3">
      <c r="A524">
        <v>523</v>
      </c>
      <c r="B524">
        <f t="shared" si="24"/>
        <v>1</v>
      </c>
      <c r="C524">
        <f t="shared" si="25"/>
        <v>25</v>
      </c>
      <c r="D524">
        <f t="shared" si="26"/>
        <v>6</v>
      </c>
    </row>
    <row r="525" spans="1:4" hidden="1" x14ac:dyDescent="0.3">
      <c r="A525">
        <v>524</v>
      </c>
      <c r="B525">
        <f t="shared" si="24"/>
        <v>2</v>
      </c>
      <c r="C525">
        <f t="shared" si="25"/>
        <v>26</v>
      </c>
      <c r="D525">
        <f t="shared" si="26"/>
        <v>6</v>
      </c>
    </row>
    <row r="526" spans="1:4" hidden="1" x14ac:dyDescent="0.3">
      <c r="A526">
        <v>525</v>
      </c>
      <c r="B526">
        <f t="shared" si="24"/>
        <v>3</v>
      </c>
      <c r="C526">
        <f t="shared" si="25"/>
        <v>27</v>
      </c>
      <c r="D526">
        <f t="shared" si="26"/>
        <v>6</v>
      </c>
    </row>
    <row r="527" spans="1:4" hidden="1" x14ac:dyDescent="0.3">
      <c r="A527">
        <v>526</v>
      </c>
      <c r="B527">
        <f t="shared" si="24"/>
        <v>4</v>
      </c>
      <c r="C527">
        <f t="shared" si="25"/>
        <v>28</v>
      </c>
      <c r="D527">
        <f t="shared" si="26"/>
        <v>6</v>
      </c>
    </row>
    <row r="528" spans="1:4" hidden="1" x14ac:dyDescent="0.3">
      <c r="A528">
        <v>527</v>
      </c>
      <c r="B528">
        <f t="shared" si="24"/>
        <v>6</v>
      </c>
      <c r="C528">
        <f t="shared" si="25"/>
        <v>30</v>
      </c>
      <c r="D528">
        <f t="shared" si="26"/>
        <v>6</v>
      </c>
    </row>
    <row r="529" spans="1:4" hidden="1" x14ac:dyDescent="0.3">
      <c r="A529">
        <v>528</v>
      </c>
      <c r="B529">
        <f t="shared" si="24"/>
        <v>7</v>
      </c>
      <c r="C529">
        <f t="shared" si="25"/>
        <v>31</v>
      </c>
      <c r="D529">
        <f t="shared" si="26"/>
        <v>6</v>
      </c>
    </row>
    <row r="530" spans="1:4" hidden="1" x14ac:dyDescent="0.3">
      <c r="A530">
        <v>529</v>
      </c>
      <c r="B530">
        <f t="shared" si="24"/>
        <v>8</v>
      </c>
      <c r="C530">
        <f t="shared" si="25"/>
        <v>32</v>
      </c>
      <c r="D530">
        <f t="shared" si="26"/>
        <v>6</v>
      </c>
    </row>
    <row r="531" spans="1:4" hidden="1" x14ac:dyDescent="0.3">
      <c r="A531">
        <v>530</v>
      </c>
      <c r="B531">
        <f t="shared" si="24"/>
        <v>9</v>
      </c>
      <c r="C531">
        <f t="shared" si="25"/>
        <v>33</v>
      </c>
      <c r="D531">
        <f t="shared" si="26"/>
        <v>6</v>
      </c>
    </row>
    <row r="532" spans="1:4" hidden="1" x14ac:dyDescent="0.3">
      <c r="A532">
        <v>531</v>
      </c>
      <c r="B532">
        <f t="shared" si="24"/>
        <v>10</v>
      </c>
      <c r="C532">
        <f t="shared" si="25"/>
        <v>34</v>
      </c>
      <c r="D532">
        <f t="shared" si="26"/>
        <v>6</v>
      </c>
    </row>
    <row r="533" spans="1:4" hidden="1" x14ac:dyDescent="0.3">
      <c r="A533">
        <v>532</v>
      </c>
      <c r="B533">
        <f t="shared" si="24"/>
        <v>1</v>
      </c>
      <c r="C533">
        <f t="shared" si="25"/>
        <v>37</v>
      </c>
      <c r="D533">
        <f t="shared" si="26"/>
        <v>6</v>
      </c>
    </row>
    <row r="534" spans="1:4" hidden="1" x14ac:dyDescent="0.3">
      <c r="A534">
        <v>533</v>
      </c>
      <c r="B534">
        <f t="shared" si="24"/>
        <v>2</v>
      </c>
      <c r="C534">
        <f t="shared" si="25"/>
        <v>38</v>
      </c>
      <c r="D534">
        <f t="shared" si="26"/>
        <v>6</v>
      </c>
    </row>
    <row r="535" spans="1:4" hidden="1" x14ac:dyDescent="0.3">
      <c r="A535">
        <v>534</v>
      </c>
      <c r="B535">
        <f t="shared" si="24"/>
        <v>3</v>
      </c>
      <c r="C535">
        <f t="shared" si="25"/>
        <v>39</v>
      </c>
      <c r="D535">
        <f t="shared" si="26"/>
        <v>6</v>
      </c>
    </row>
    <row r="536" spans="1:4" hidden="1" x14ac:dyDescent="0.3">
      <c r="A536">
        <v>535</v>
      </c>
      <c r="B536">
        <f t="shared" si="24"/>
        <v>4</v>
      </c>
      <c r="C536">
        <f t="shared" si="25"/>
        <v>40</v>
      </c>
      <c r="D536">
        <f t="shared" si="26"/>
        <v>6</v>
      </c>
    </row>
    <row r="537" spans="1:4" hidden="1" x14ac:dyDescent="0.3">
      <c r="A537">
        <v>536</v>
      </c>
      <c r="B537">
        <f t="shared" si="24"/>
        <v>6</v>
      </c>
      <c r="C537">
        <f t="shared" si="25"/>
        <v>42</v>
      </c>
      <c r="D537">
        <f t="shared" si="26"/>
        <v>6</v>
      </c>
    </row>
    <row r="538" spans="1:4" hidden="1" x14ac:dyDescent="0.3">
      <c r="A538">
        <v>537</v>
      </c>
      <c r="B538">
        <f t="shared" si="24"/>
        <v>7</v>
      </c>
      <c r="C538">
        <f t="shared" si="25"/>
        <v>43</v>
      </c>
      <c r="D538">
        <f t="shared" si="26"/>
        <v>6</v>
      </c>
    </row>
    <row r="539" spans="1:4" hidden="1" x14ac:dyDescent="0.3">
      <c r="A539">
        <v>538</v>
      </c>
      <c r="B539">
        <f t="shared" si="24"/>
        <v>8</v>
      </c>
      <c r="C539">
        <f t="shared" si="25"/>
        <v>44</v>
      </c>
      <c r="D539">
        <f t="shared" si="26"/>
        <v>6</v>
      </c>
    </row>
    <row r="540" spans="1:4" hidden="1" x14ac:dyDescent="0.3">
      <c r="A540">
        <v>539</v>
      </c>
      <c r="B540">
        <f t="shared" si="24"/>
        <v>9</v>
      </c>
      <c r="C540">
        <f t="shared" si="25"/>
        <v>45</v>
      </c>
      <c r="D540">
        <f t="shared" si="26"/>
        <v>6</v>
      </c>
    </row>
    <row r="541" spans="1:4" hidden="1" x14ac:dyDescent="0.3">
      <c r="A541">
        <v>540</v>
      </c>
      <c r="B541">
        <f t="shared" si="24"/>
        <v>10</v>
      </c>
      <c r="C541">
        <f t="shared" si="25"/>
        <v>46</v>
      </c>
      <c r="D541">
        <f t="shared" si="26"/>
        <v>6</v>
      </c>
    </row>
    <row r="542" spans="1:4" hidden="1" x14ac:dyDescent="0.3">
      <c r="A542">
        <v>541</v>
      </c>
      <c r="B542">
        <f t="shared" si="24"/>
        <v>1</v>
      </c>
      <c r="C542">
        <f t="shared" si="25"/>
        <v>1</v>
      </c>
      <c r="D542">
        <f t="shared" si="26"/>
        <v>7</v>
      </c>
    </row>
    <row r="543" spans="1:4" hidden="1" x14ac:dyDescent="0.3">
      <c r="A543">
        <v>542</v>
      </c>
      <c r="B543">
        <f t="shared" si="24"/>
        <v>2</v>
      </c>
      <c r="C543">
        <f t="shared" si="25"/>
        <v>2</v>
      </c>
      <c r="D543">
        <f t="shared" si="26"/>
        <v>7</v>
      </c>
    </row>
    <row r="544" spans="1:4" hidden="1" x14ac:dyDescent="0.3">
      <c r="A544">
        <v>543</v>
      </c>
      <c r="B544">
        <f t="shared" si="24"/>
        <v>3</v>
      </c>
      <c r="C544">
        <f t="shared" si="25"/>
        <v>3</v>
      </c>
      <c r="D544">
        <f t="shared" si="26"/>
        <v>7</v>
      </c>
    </row>
    <row r="545" spans="1:4" hidden="1" x14ac:dyDescent="0.3">
      <c r="A545">
        <v>544</v>
      </c>
      <c r="B545">
        <f t="shared" si="24"/>
        <v>4</v>
      </c>
      <c r="C545">
        <f t="shared" si="25"/>
        <v>4</v>
      </c>
      <c r="D545">
        <f t="shared" si="26"/>
        <v>7</v>
      </c>
    </row>
    <row r="546" spans="1:4" x14ac:dyDescent="0.3">
      <c r="A546">
        <v>545</v>
      </c>
      <c r="B546">
        <f t="shared" si="24"/>
        <v>6</v>
      </c>
      <c r="C546">
        <f t="shared" si="25"/>
        <v>6</v>
      </c>
      <c r="D546">
        <f t="shared" si="26"/>
        <v>7</v>
      </c>
    </row>
    <row r="547" spans="1:4" hidden="1" x14ac:dyDescent="0.3">
      <c r="A547">
        <v>546</v>
      </c>
      <c r="B547">
        <f t="shared" si="24"/>
        <v>7</v>
      </c>
      <c r="C547">
        <f t="shared" si="25"/>
        <v>7</v>
      </c>
      <c r="D547">
        <f t="shared" si="26"/>
        <v>7</v>
      </c>
    </row>
    <row r="548" spans="1:4" hidden="1" x14ac:dyDescent="0.3">
      <c r="A548">
        <v>547</v>
      </c>
      <c r="B548">
        <f t="shared" si="24"/>
        <v>8</v>
      </c>
      <c r="C548">
        <f t="shared" si="25"/>
        <v>8</v>
      </c>
      <c r="D548">
        <f t="shared" si="26"/>
        <v>7</v>
      </c>
    </row>
    <row r="549" spans="1:4" hidden="1" x14ac:dyDescent="0.3">
      <c r="A549">
        <v>548</v>
      </c>
      <c r="B549">
        <f t="shared" si="24"/>
        <v>9</v>
      </c>
      <c r="C549">
        <f t="shared" si="25"/>
        <v>9</v>
      </c>
      <c r="D549">
        <f t="shared" si="26"/>
        <v>7</v>
      </c>
    </row>
    <row r="550" spans="1:4" hidden="1" x14ac:dyDescent="0.3">
      <c r="A550">
        <v>549</v>
      </c>
      <c r="B550">
        <f t="shared" si="24"/>
        <v>10</v>
      </c>
      <c r="C550">
        <f t="shared" si="25"/>
        <v>10</v>
      </c>
      <c r="D550">
        <f t="shared" si="26"/>
        <v>7</v>
      </c>
    </row>
    <row r="551" spans="1:4" hidden="1" x14ac:dyDescent="0.3">
      <c r="A551">
        <v>550</v>
      </c>
      <c r="B551">
        <f t="shared" si="24"/>
        <v>1</v>
      </c>
      <c r="C551">
        <f t="shared" si="25"/>
        <v>13</v>
      </c>
      <c r="D551">
        <f t="shared" si="26"/>
        <v>7</v>
      </c>
    </row>
    <row r="552" spans="1:4" hidden="1" x14ac:dyDescent="0.3">
      <c r="A552">
        <v>551</v>
      </c>
      <c r="B552">
        <f t="shared" si="24"/>
        <v>2</v>
      </c>
      <c r="C552">
        <f t="shared" si="25"/>
        <v>14</v>
      </c>
      <c r="D552">
        <f t="shared" si="26"/>
        <v>7</v>
      </c>
    </row>
    <row r="553" spans="1:4" hidden="1" x14ac:dyDescent="0.3">
      <c r="A553">
        <v>552</v>
      </c>
      <c r="B553">
        <f t="shared" si="24"/>
        <v>3</v>
      </c>
      <c r="C553">
        <f t="shared" si="25"/>
        <v>15</v>
      </c>
      <c r="D553">
        <f t="shared" si="26"/>
        <v>7</v>
      </c>
    </row>
    <row r="554" spans="1:4" hidden="1" x14ac:dyDescent="0.3">
      <c r="A554">
        <v>553</v>
      </c>
      <c r="B554">
        <f t="shared" si="24"/>
        <v>4</v>
      </c>
      <c r="C554">
        <f t="shared" si="25"/>
        <v>16</v>
      </c>
      <c r="D554">
        <f t="shared" si="26"/>
        <v>7</v>
      </c>
    </row>
    <row r="555" spans="1:4" hidden="1" x14ac:dyDescent="0.3">
      <c r="A555">
        <v>554</v>
      </c>
      <c r="B555">
        <f t="shared" si="24"/>
        <v>6</v>
      </c>
      <c r="C555">
        <f t="shared" si="25"/>
        <v>18</v>
      </c>
      <c r="D555">
        <f t="shared" si="26"/>
        <v>7</v>
      </c>
    </row>
    <row r="556" spans="1:4" hidden="1" x14ac:dyDescent="0.3">
      <c r="A556">
        <v>555</v>
      </c>
      <c r="B556">
        <f t="shared" si="24"/>
        <v>7</v>
      </c>
      <c r="C556">
        <f t="shared" si="25"/>
        <v>19</v>
      </c>
      <c r="D556">
        <f t="shared" si="26"/>
        <v>7</v>
      </c>
    </row>
    <row r="557" spans="1:4" hidden="1" x14ac:dyDescent="0.3">
      <c r="A557">
        <v>556</v>
      </c>
      <c r="B557">
        <f t="shared" si="24"/>
        <v>8</v>
      </c>
      <c r="C557">
        <f t="shared" si="25"/>
        <v>20</v>
      </c>
      <c r="D557">
        <f t="shared" si="26"/>
        <v>7</v>
      </c>
    </row>
    <row r="558" spans="1:4" hidden="1" x14ac:dyDescent="0.3">
      <c r="A558">
        <v>557</v>
      </c>
      <c r="B558">
        <f t="shared" si="24"/>
        <v>9</v>
      </c>
      <c r="C558">
        <f t="shared" si="25"/>
        <v>21</v>
      </c>
      <c r="D558">
        <f t="shared" si="26"/>
        <v>7</v>
      </c>
    </row>
    <row r="559" spans="1:4" hidden="1" x14ac:dyDescent="0.3">
      <c r="A559">
        <v>558</v>
      </c>
      <c r="B559">
        <f t="shared" si="24"/>
        <v>10</v>
      </c>
      <c r="C559">
        <f t="shared" si="25"/>
        <v>22</v>
      </c>
      <c r="D559">
        <f t="shared" si="26"/>
        <v>7</v>
      </c>
    </row>
    <row r="560" spans="1:4" hidden="1" x14ac:dyDescent="0.3">
      <c r="A560">
        <v>559</v>
      </c>
      <c r="B560">
        <f t="shared" si="24"/>
        <v>1</v>
      </c>
      <c r="C560">
        <f t="shared" si="25"/>
        <v>25</v>
      </c>
      <c r="D560">
        <f t="shared" si="26"/>
        <v>7</v>
      </c>
    </row>
    <row r="561" spans="1:4" hidden="1" x14ac:dyDescent="0.3">
      <c r="A561">
        <v>560</v>
      </c>
      <c r="B561">
        <f t="shared" si="24"/>
        <v>2</v>
      </c>
      <c r="C561">
        <f t="shared" si="25"/>
        <v>26</v>
      </c>
      <c r="D561">
        <f t="shared" si="26"/>
        <v>7</v>
      </c>
    </row>
    <row r="562" spans="1:4" hidden="1" x14ac:dyDescent="0.3">
      <c r="A562">
        <v>561</v>
      </c>
      <c r="B562">
        <f t="shared" si="24"/>
        <v>3</v>
      </c>
      <c r="C562">
        <f t="shared" si="25"/>
        <v>27</v>
      </c>
      <c r="D562">
        <f t="shared" si="26"/>
        <v>7</v>
      </c>
    </row>
    <row r="563" spans="1:4" hidden="1" x14ac:dyDescent="0.3">
      <c r="A563">
        <v>562</v>
      </c>
      <c r="B563">
        <f t="shared" si="24"/>
        <v>4</v>
      </c>
      <c r="C563">
        <f t="shared" si="25"/>
        <v>28</v>
      </c>
      <c r="D563">
        <f t="shared" si="26"/>
        <v>7</v>
      </c>
    </row>
    <row r="564" spans="1:4" hidden="1" x14ac:dyDescent="0.3">
      <c r="A564">
        <v>563</v>
      </c>
      <c r="B564">
        <f t="shared" si="24"/>
        <v>6</v>
      </c>
      <c r="C564">
        <f t="shared" si="25"/>
        <v>30</v>
      </c>
      <c r="D564">
        <f t="shared" si="26"/>
        <v>7</v>
      </c>
    </row>
    <row r="565" spans="1:4" hidden="1" x14ac:dyDescent="0.3">
      <c r="A565">
        <v>564</v>
      </c>
      <c r="B565">
        <f t="shared" si="24"/>
        <v>7</v>
      </c>
      <c r="C565">
        <f t="shared" si="25"/>
        <v>31</v>
      </c>
      <c r="D565">
        <f t="shared" si="26"/>
        <v>7</v>
      </c>
    </row>
    <row r="566" spans="1:4" hidden="1" x14ac:dyDescent="0.3">
      <c r="A566">
        <v>565</v>
      </c>
      <c r="B566">
        <f t="shared" si="24"/>
        <v>8</v>
      </c>
      <c r="C566">
        <f t="shared" si="25"/>
        <v>32</v>
      </c>
      <c r="D566">
        <f t="shared" si="26"/>
        <v>7</v>
      </c>
    </row>
    <row r="567" spans="1:4" hidden="1" x14ac:dyDescent="0.3">
      <c r="A567">
        <v>566</v>
      </c>
      <c r="B567">
        <f t="shared" si="24"/>
        <v>9</v>
      </c>
      <c r="C567">
        <f t="shared" si="25"/>
        <v>33</v>
      </c>
      <c r="D567">
        <f t="shared" si="26"/>
        <v>7</v>
      </c>
    </row>
    <row r="568" spans="1:4" hidden="1" x14ac:dyDescent="0.3">
      <c r="A568">
        <v>567</v>
      </c>
      <c r="B568">
        <f t="shared" si="24"/>
        <v>10</v>
      </c>
      <c r="C568">
        <f t="shared" si="25"/>
        <v>34</v>
      </c>
      <c r="D568">
        <f t="shared" si="26"/>
        <v>7</v>
      </c>
    </row>
    <row r="569" spans="1:4" hidden="1" x14ac:dyDescent="0.3">
      <c r="A569">
        <v>568</v>
      </c>
      <c r="B569">
        <f t="shared" si="24"/>
        <v>1</v>
      </c>
      <c r="C569">
        <f t="shared" si="25"/>
        <v>37</v>
      </c>
      <c r="D569">
        <f t="shared" si="26"/>
        <v>7</v>
      </c>
    </row>
    <row r="570" spans="1:4" hidden="1" x14ac:dyDescent="0.3">
      <c r="A570">
        <v>569</v>
      </c>
      <c r="B570">
        <f t="shared" si="24"/>
        <v>2</v>
      </c>
      <c r="C570">
        <f t="shared" si="25"/>
        <v>38</v>
      </c>
      <c r="D570">
        <f t="shared" si="26"/>
        <v>7</v>
      </c>
    </row>
    <row r="571" spans="1:4" hidden="1" x14ac:dyDescent="0.3">
      <c r="A571">
        <v>570</v>
      </c>
      <c r="B571">
        <f t="shared" si="24"/>
        <v>3</v>
      </c>
      <c r="C571">
        <f t="shared" si="25"/>
        <v>39</v>
      </c>
      <c r="D571">
        <f t="shared" si="26"/>
        <v>7</v>
      </c>
    </row>
    <row r="572" spans="1:4" hidden="1" x14ac:dyDescent="0.3">
      <c r="A572">
        <v>571</v>
      </c>
      <c r="B572">
        <f t="shared" si="24"/>
        <v>4</v>
      </c>
      <c r="C572">
        <f t="shared" si="25"/>
        <v>40</v>
      </c>
      <c r="D572">
        <f t="shared" si="26"/>
        <v>7</v>
      </c>
    </row>
    <row r="573" spans="1:4" hidden="1" x14ac:dyDescent="0.3">
      <c r="A573">
        <v>572</v>
      </c>
      <c r="B573">
        <f t="shared" si="24"/>
        <v>6</v>
      </c>
      <c r="C573">
        <f t="shared" si="25"/>
        <v>42</v>
      </c>
      <c r="D573">
        <f t="shared" si="26"/>
        <v>7</v>
      </c>
    </row>
    <row r="574" spans="1:4" hidden="1" x14ac:dyDescent="0.3">
      <c r="A574">
        <v>573</v>
      </c>
      <c r="B574">
        <f t="shared" si="24"/>
        <v>7</v>
      </c>
      <c r="C574">
        <f t="shared" si="25"/>
        <v>43</v>
      </c>
      <c r="D574">
        <f t="shared" si="26"/>
        <v>7</v>
      </c>
    </row>
    <row r="575" spans="1:4" hidden="1" x14ac:dyDescent="0.3">
      <c r="A575">
        <v>574</v>
      </c>
      <c r="B575">
        <f t="shared" si="24"/>
        <v>8</v>
      </c>
      <c r="C575">
        <f t="shared" si="25"/>
        <v>44</v>
      </c>
      <c r="D575">
        <f t="shared" si="26"/>
        <v>7</v>
      </c>
    </row>
    <row r="576" spans="1:4" hidden="1" x14ac:dyDescent="0.3">
      <c r="A576">
        <v>575</v>
      </c>
      <c r="B576">
        <f t="shared" si="24"/>
        <v>9</v>
      </c>
      <c r="C576">
        <f t="shared" si="25"/>
        <v>45</v>
      </c>
      <c r="D576">
        <f t="shared" si="26"/>
        <v>7</v>
      </c>
    </row>
    <row r="577" spans="1:4" hidden="1" x14ac:dyDescent="0.3">
      <c r="A577">
        <v>576</v>
      </c>
      <c r="B577">
        <f t="shared" si="24"/>
        <v>10</v>
      </c>
      <c r="C577">
        <f t="shared" si="25"/>
        <v>46</v>
      </c>
      <c r="D577">
        <f t="shared" si="26"/>
        <v>7</v>
      </c>
    </row>
    <row r="578" spans="1:4" hidden="1" x14ac:dyDescent="0.3">
      <c r="A578">
        <v>577</v>
      </c>
      <c r="B578">
        <f t="shared" si="24"/>
        <v>1</v>
      </c>
      <c r="C578">
        <f t="shared" si="25"/>
        <v>1</v>
      </c>
      <c r="D578">
        <f t="shared" si="26"/>
        <v>0</v>
      </c>
    </row>
    <row r="579" spans="1:4" hidden="1" x14ac:dyDescent="0.3">
      <c r="A579">
        <v>578</v>
      </c>
      <c r="B579">
        <f t="shared" ref="B579:B642" si="27" xml:space="preserve"> IF(IF(MOD(A579,9)=0, 9,MOD(A579,9))&gt;=5, IF(MOD(A579,9)=0, 9,MOD(A579,9))+1, IF(MOD(A579,9)=0, 9,MOD(A579,9)))</f>
        <v>2</v>
      </c>
      <c r="C579">
        <f t="shared" ref="C579:C642" si="28" xml:space="preserve"> MOD(B579 + IF(AND(B579=10, QUOTIENT(A579, 9)&gt;0), QUOTIENT(A579, 9)-1, QUOTIENT(A579, 9)) * 12, 48)</f>
        <v>2</v>
      </c>
      <c r="D579">
        <f t="shared" ref="D579:D642" si="29">INT(MOD(A579-1, 288)/36)</f>
        <v>0</v>
      </c>
    </row>
    <row r="580" spans="1:4" hidden="1" x14ac:dyDescent="0.3">
      <c r="A580">
        <v>579</v>
      </c>
      <c r="B580">
        <f t="shared" si="27"/>
        <v>3</v>
      </c>
      <c r="C580">
        <f t="shared" si="28"/>
        <v>3</v>
      </c>
      <c r="D580">
        <f t="shared" si="29"/>
        <v>0</v>
      </c>
    </row>
    <row r="581" spans="1:4" hidden="1" x14ac:dyDescent="0.3">
      <c r="A581">
        <v>580</v>
      </c>
      <c r="B581">
        <f t="shared" si="27"/>
        <v>4</v>
      </c>
      <c r="C581">
        <f t="shared" si="28"/>
        <v>4</v>
      </c>
      <c r="D581">
        <f t="shared" si="29"/>
        <v>0</v>
      </c>
    </row>
    <row r="582" spans="1:4" x14ac:dyDescent="0.3">
      <c r="A582">
        <v>581</v>
      </c>
      <c r="B582">
        <f t="shared" si="27"/>
        <v>6</v>
      </c>
      <c r="C582">
        <f t="shared" si="28"/>
        <v>6</v>
      </c>
      <c r="D582">
        <f t="shared" si="29"/>
        <v>0</v>
      </c>
    </row>
    <row r="583" spans="1:4" hidden="1" x14ac:dyDescent="0.3">
      <c r="A583">
        <v>582</v>
      </c>
      <c r="B583">
        <f t="shared" si="27"/>
        <v>7</v>
      </c>
      <c r="C583">
        <f t="shared" si="28"/>
        <v>7</v>
      </c>
      <c r="D583">
        <f t="shared" si="29"/>
        <v>0</v>
      </c>
    </row>
    <row r="584" spans="1:4" hidden="1" x14ac:dyDescent="0.3">
      <c r="A584">
        <v>583</v>
      </c>
      <c r="B584">
        <f t="shared" si="27"/>
        <v>8</v>
      </c>
      <c r="C584">
        <f t="shared" si="28"/>
        <v>8</v>
      </c>
      <c r="D584">
        <f t="shared" si="29"/>
        <v>0</v>
      </c>
    </row>
    <row r="585" spans="1:4" hidden="1" x14ac:dyDescent="0.3">
      <c r="A585">
        <v>584</v>
      </c>
      <c r="B585">
        <f t="shared" si="27"/>
        <v>9</v>
      </c>
      <c r="C585">
        <f t="shared" si="28"/>
        <v>9</v>
      </c>
      <c r="D585">
        <f t="shared" si="29"/>
        <v>0</v>
      </c>
    </row>
    <row r="586" spans="1:4" hidden="1" x14ac:dyDescent="0.3">
      <c r="A586">
        <v>585</v>
      </c>
      <c r="B586">
        <f t="shared" si="27"/>
        <v>10</v>
      </c>
      <c r="C586">
        <f t="shared" si="28"/>
        <v>10</v>
      </c>
      <c r="D586">
        <f t="shared" si="29"/>
        <v>0</v>
      </c>
    </row>
    <row r="587" spans="1:4" hidden="1" x14ac:dyDescent="0.3">
      <c r="A587">
        <v>586</v>
      </c>
      <c r="B587">
        <f t="shared" si="27"/>
        <v>1</v>
      </c>
      <c r="C587">
        <f t="shared" si="28"/>
        <v>13</v>
      </c>
      <c r="D587">
        <f t="shared" si="29"/>
        <v>0</v>
      </c>
    </row>
    <row r="588" spans="1:4" hidden="1" x14ac:dyDescent="0.3">
      <c r="A588">
        <v>587</v>
      </c>
      <c r="B588">
        <f t="shared" si="27"/>
        <v>2</v>
      </c>
      <c r="C588">
        <f t="shared" si="28"/>
        <v>14</v>
      </c>
      <c r="D588">
        <f t="shared" si="29"/>
        <v>0</v>
      </c>
    </row>
    <row r="589" spans="1:4" hidden="1" x14ac:dyDescent="0.3">
      <c r="A589">
        <v>588</v>
      </c>
      <c r="B589">
        <f t="shared" si="27"/>
        <v>3</v>
      </c>
      <c r="C589">
        <f t="shared" si="28"/>
        <v>15</v>
      </c>
      <c r="D589">
        <f t="shared" si="29"/>
        <v>0</v>
      </c>
    </row>
    <row r="590" spans="1:4" hidden="1" x14ac:dyDescent="0.3">
      <c r="A590">
        <v>589</v>
      </c>
      <c r="B590">
        <f t="shared" si="27"/>
        <v>4</v>
      </c>
      <c r="C590">
        <f t="shared" si="28"/>
        <v>16</v>
      </c>
      <c r="D590">
        <f t="shared" si="29"/>
        <v>0</v>
      </c>
    </row>
    <row r="591" spans="1:4" hidden="1" x14ac:dyDescent="0.3">
      <c r="A591">
        <v>590</v>
      </c>
      <c r="B591">
        <f t="shared" si="27"/>
        <v>6</v>
      </c>
      <c r="C591">
        <f t="shared" si="28"/>
        <v>18</v>
      </c>
      <c r="D591">
        <f t="shared" si="29"/>
        <v>0</v>
      </c>
    </row>
    <row r="592" spans="1:4" hidden="1" x14ac:dyDescent="0.3">
      <c r="A592">
        <v>591</v>
      </c>
      <c r="B592">
        <f t="shared" si="27"/>
        <v>7</v>
      </c>
      <c r="C592">
        <f t="shared" si="28"/>
        <v>19</v>
      </c>
      <c r="D592">
        <f t="shared" si="29"/>
        <v>0</v>
      </c>
    </row>
    <row r="593" spans="1:4" hidden="1" x14ac:dyDescent="0.3">
      <c r="A593">
        <v>592</v>
      </c>
      <c r="B593">
        <f t="shared" si="27"/>
        <v>8</v>
      </c>
      <c r="C593">
        <f t="shared" si="28"/>
        <v>20</v>
      </c>
      <c r="D593">
        <f t="shared" si="29"/>
        <v>0</v>
      </c>
    </row>
    <row r="594" spans="1:4" hidden="1" x14ac:dyDescent="0.3">
      <c r="A594">
        <v>593</v>
      </c>
      <c r="B594">
        <f t="shared" si="27"/>
        <v>9</v>
      </c>
      <c r="C594">
        <f t="shared" si="28"/>
        <v>21</v>
      </c>
      <c r="D594">
        <f t="shared" si="29"/>
        <v>0</v>
      </c>
    </row>
    <row r="595" spans="1:4" hidden="1" x14ac:dyDescent="0.3">
      <c r="A595">
        <v>594</v>
      </c>
      <c r="B595">
        <f t="shared" si="27"/>
        <v>10</v>
      </c>
      <c r="C595">
        <f t="shared" si="28"/>
        <v>22</v>
      </c>
      <c r="D595">
        <f t="shared" si="29"/>
        <v>0</v>
      </c>
    </row>
    <row r="596" spans="1:4" hidden="1" x14ac:dyDescent="0.3">
      <c r="A596">
        <v>595</v>
      </c>
      <c r="B596">
        <f t="shared" si="27"/>
        <v>1</v>
      </c>
      <c r="C596">
        <f t="shared" si="28"/>
        <v>25</v>
      </c>
      <c r="D596">
        <f t="shared" si="29"/>
        <v>0</v>
      </c>
    </row>
    <row r="597" spans="1:4" hidden="1" x14ac:dyDescent="0.3">
      <c r="A597">
        <v>596</v>
      </c>
      <c r="B597">
        <f t="shared" si="27"/>
        <v>2</v>
      </c>
      <c r="C597">
        <f t="shared" si="28"/>
        <v>26</v>
      </c>
      <c r="D597">
        <f t="shared" si="29"/>
        <v>0</v>
      </c>
    </row>
    <row r="598" spans="1:4" hidden="1" x14ac:dyDescent="0.3">
      <c r="A598">
        <v>597</v>
      </c>
      <c r="B598">
        <f t="shared" si="27"/>
        <v>3</v>
      </c>
      <c r="C598">
        <f t="shared" si="28"/>
        <v>27</v>
      </c>
      <c r="D598">
        <f t="shared" si="29"/>
        <v>0</v>
      </c>
    </row>
    <row r="599" spans="1:4" hidden="1" x14ac:dyDescent="0.3">
      <c r="A599">
        <v>598</v>
      </c>
      <c r="B599">
        <f t="shared" si="27"/>
        <v>4</v>
      </c>
      <c r="C599">
        <f t="shared" si="28"/>
        <v>28</v>
      </c>
      <c r="D599">
        <f t="shared" si="29"/>
        <v>0</v>
      </c>
    </row>
    <row r="600" spans="1:4" hidden="1" x14ac:dyDescent="0.3">
      <c r="A600">
        <v>599</v>
      </c>
      <c r="B600">
        <f t="shared" si="27"/>
        <v>6</v>
      </c>
      <c r="C600">
        <f t="shared" si="28"/>
        <v>30</v>
      </c>
      <c r="D600">
        <f t="shared" si="29"/>
        <v>0</v>
      </c>
    </row>
    <row r="601" spans="1:4" hidden="1" x14ac:dyDescent="0.3">
      <c r="A601">
        <v>600</v>
      </c>
      <c r="B601">
        <f t="shared" si="27"/>
        <v>7</v>
      </c>
      <c r="C601">
        <f t="shared" si="28"/>
        <v>31</v>
      </c>
      <c r="D601">
        <f t="shared" si="29"/>
        <v>0</v>
      </c>
    </row>
    <row r="602" spans="1:4" hidden="1" x14ac:dyDescent="0.3">
      <c r="A602">
        <v>601</v>
      </c>
      <c r="B602">
        <f t="shared" si="27"/>
        <v>8</v>
      </c>
      <c r="C602">
        <f t="shared" si="28"/>
        <v>32</v>
      </c>
      <c r="D602">
        <f t="shared" si="29"/>
        <v>0</v>
      </c>
    </row>
    <row r="603" spans="1:4" hidden="1" x14ac:dyDescent="0.3">
      <c r="A603">
        <v>602</v>
      </c>
      <c r="B603">
        <f t="shared" si="27"/>
        <v>9</v>
      </c>
      <c r="C603">
        <f t="shared" si="28"/>
        <v>33</v>
      </c>
      <c r="D603">
        <f t="shared" si="29"/>
        <v>0</v>
      </c>
    </row>
    <row r="604" spans="1:4" hidden="1" x14ac:dyDescent="0.3">
      <c r="A604">
        <v>603</v>
      </c>
      <c r="B604">
        <f t="shared" si="27"/>
        <v>10</v>
      </c>
      <c r="C604">
        <f t="shared" si="28"/>
        <v>34</v>
      </c>
      <c r="D604">
        <f t="shared" si="29"/>
        <v>0</v>
      </c>
    </row>
    <row r="605" spans="1:4" hidden="1" x14ac:dyDescent="0.3">
      <c r="A605">
        <v>604</v>
      </c>
      <c r="B605">
        <f t="shared" si="27"/>
        <v>1</v>
      </c>
      <c r="C605">
        <f t="shared" si="28"/>
        <v>37</v>
      </c>
      <c r="D605">
        <f t="shared" si="29"/>
        <v>0</v>
      </c>
    </row>
    <row r="606" spans="1:4" hidden="1" x14ac:dyDescent="0.3">
      <c r="A606">
        <v>605</v>
      </c>
      <c r="B606">
        <f t="shared" si="27"/>
        <v>2</v>
      </c>
      <c r="C606">
        <f t="shared" si="28"/>
        <v>38</v>
      </c>
      <c r="D606">
        <f t="shared" si="29"/>
        <v>0</v>
      </c>
    </row>
    <row r="607" spans="1:4" hidden="1" x14ac:dyDescent="0.3">
      <c r="A607">
        <v>606</v>
      </c>
      <c r="B607">
        <f t="shared" si="27"/>
        <v>3</v>
      </c>
      <c r="C607">
        <f t="shared" si="28"/>
        <v>39</v>
      </c>
      <c r="D607">
        <f t="shared" si="29"/>
        <v>0</v>
      </c>
    </row>
    <row r="608" spans="1:4" hidden="1" x14ac:dyDescent="0.3">
      <c r="A608">
        <v>607</v>
      </c>
      <c r="B608">
        <f t="shared" si="27"/>
        <v>4</v>
      </c>
      <c r="C608">
        <f t="shared" si="28"/>
        <v>40</v>
      </c>
      <c r="D608">
        <f t="shared" si="29"/>
        <v>0</v>
      </c>
    </row>
    <row r="609" spans="1:4" hidden="1" x14ac:dyDescent="0.3">
      <c r="A609">
        <v>608</v>
      </c>
      <c r="B609">
        <f t="shared" si="27"/>
        <v>6</v>
      </c>
      <c r="C609">
        <f t="shared" si="28"/>
        <v>42</v>
      </c>
      <c r="D609">
        <f t="shared" si="29"/>
        <v>0</v>
      </c>
    </row>
    <row r="610" spans="1:4" hidden="1" x14ac:dyDescent="0.3">
      <c r="A610">
        <v>609</v>
      </c>
      <c r="B610">
        <f t="shared" si="27"/>
        <v>7</v>
      </c>
      <c r="C610">
        <f t="shared" si="28"/>
        <v>43</v>
      </c>
      <c r="D610">
        <f t="shared" si="29"/>
        <v>0</v>
      </c>
    </row>
    <row r="611" spans="1:4" hidden="1" x14ac:dyDescent="0.3">
      <c r="A611">
        <v>610</v>
      </c>
      <c r="B611">
        <f t="shared" si="27"/>
        <v>8</v>
      </c>
      <c r="C611">
        <f t="shared" si="28"/>
        <v>44</v>
      </c>
      <c r="D611">
        <f t="shared" si="29"/>
        <v>0</v>
      </c>
    </row>
    <row r="612" spans="1:4" hidden="1" x14ac:dyDescent="0.3">
      <c r="A612">
        <v>611</v>
      </c>
      <c r="B612">
        <f t="shared" si="27"/>
        <v>9</v>
      </c>
      <c r="C612">
        <f t="shared" si="28"/>
        <v>45</v>
      </c>
      <c r="D612">
        <f t="shared" si="29"/>
        <v>0</v>
      </c>
    </row>
    <row r="613" spans="1:4" hidden="1" x14ac:dyDescent="0.3">
      <c r="A613">
        <v>612</v>
      </c>
      <c r="B613">
        <f t="shared" si="27"/>
        <v>10</v>
      </c>
      <c r="C613">
        <f t="shared" si="28"/>
        <v>46</v>
      </c>
      <c r="D613">
        <f t="shared" si="29"/>
        <v>0</v>
      </c>
    </row>
    <row r="614" spans="1:4" hidden="1" x14ac:dyDescent="0.3">
      <c r="A614">
        <v>613</v>
      </c>
      <c r="B614">
        <f t="shared" si="27"/>
        <v>1</v>
      </c>
      <c r="C614">
        <f t="shared" si="28"/>
        <v>1</v>
      </c>
      <c r="D614">
        <f t="shared" si="29"/>
        <v>1</v>
      </c>
    </row>
    <row r="615" spans="1:4" hidden="1" x14ac:dyDescent="0.3">
      <c r="A615">
        <v>614</v>
      </c>
      <c r="B615">
        <f t="shared" si="27"/>
        <v>2</v>
      </c>
      <c r="C615">
        <f t="shared" si="28"/>
        <v>2</v>
      </c>
      <c r="D615">
        <f t="shared" si="29"/>
        <v>1</v>
      </c>
    </row>
    <row r="616" spans="1:4" hidden="1" x14ac:dyDescent="0.3">
      <c r="A616">
        <v>615</v>
      </c>
      <c r="B616">
        <f t="shared" si="27"/>
        <v>3</v>
      </c>
      <c r="C616">
        <f t="shared" si="28"/>
        <v>3</v>
      </c>
      <c r="D616">
        <f t="shared" si="29"/>
        <v>1</v>
      </c>
    </row>
    <row r="617" spans="1:4" hidden="1" x14ac:dyDescent="0.3">
      <c r="A617">
        <v>616</v>
      </c>
      <c r="B617">
        <f t="shared" si="27"/>
        <v>4</v>
      </c>
      <c r="C617">
        <f t="shared" si="28"/>
        <v>4</v>
      </c>
      <c r="D617">
        <f t="shared" si="29"/>
        <v>1</v>
      </c>
    </row>
    <row r="618" spans="1:4" x14ac:dyDescent="0.3">
      <c r="A618">
        <v>617</v>
      </c>
      <c r="B618">
        <f t="shared" si="27"/>
        <v>6</v>
      </c>
      <c r="C618">
        <f t="shared" si="28"/>
        <v>6</v>
      </c>
      <c r="D618">
        <f t="shared" si="29"/>
        <v>1</v>
      </c>
    </row>
    <row r="619" spans="1:4" hidden="1" x14ac:dyDescent="0.3">
      <c r="A619">
        <v>618</v>
      </c>
      <c r="B619">
        <f t="shared" si="27"/>
        <v>7</v>
      </c>
      <c r="C619">
        <f t="shared" si="28"/>
        <v>7</v>
      </c>
      <c r="D619">
        <f t="shared" si="29"/>
        <v>1</v>
      </c>
    </row>
    <row r="620" spans="1:4" hidden="1" x14ac:dyDescent="0.3">
      <c r="A620">
        <v>619</v>
      </c>
      <c r="B620">
        <f t="shared" si="27"/>
        <v>8</v>
      </c>
      <c r="C620">
        <f t="shared" si="28"/>
        <v>8</v>
      </c>
      <c r="D620">
        <f t="shared" si="29"/>
        <v>1</v>
      </c>
    </row>
    <row r="621" spans="1:4" hidden="1" x14ac:dyDescent="0.3">
      <c r="A621">
        <v>620</v>
      </c>
      <c r="B621">
        <f t="shared" si="27"/>
        <v>9</v>
      </c>
      <c r="C621">
        <f t="shared" si="28"/>
        <v>9</v>
      </c>
      <c r="D621">
        <f t="shared" si="29"/>
        <v>1</v>
      </c>
    </row>
    <row r="622" spans="1:4" hidden="1" x14ac:dyDescent="0.3">
      <c r="A622">
        <v>621</v>
      </c>
      <c r="B622">
        <f t="shared" si="27"/>
        <v>10</v>
      </c>
      <c r="C622">
        <f t="shared" si="28"/>
        <v>10</v>
      </c>
      <c r="D622">
        <f t="shared" si="29"/>
        <v>1</v>
      </c>
    </row>
    <row r="623" spans="1:4" hidden="1" x14ac:dyDescent="0.3">
      <c r="A623">
        <v>622</v>
      </c>
      <c r="B623">
        <f t="shared" si="27"/>
        <v>1</v>
      </c>
      <c r="C623">
        <f t="shared" si="28"/>
        <v>13</v>
      </c>
      <c r="D623">
        <f t="shared" si="29"/>
        <v>1</v>
      </c>
    </row>
    <row r="624" spans="1:4" hidden="1" x14ac:dyDescent="0.3">
      <c r="A624">
        <v>623</v>
      </c>
      <c r="B624">
        <f t="shared" si="27"/>
        <v>2</v>
      </c>
      <c r="C624">
        <f t="shared" si="28"/>
        <v>14</v>
      </c>
      <c r="D624">
        <f t="shared" si="29"/>
        <v>1</v>
      </c>
    </row>
    <row r="625" spans="1:4" hidden="1" x14ac:dyDescent="0.3">
      <c r="A625">
        <v>624</v>
      </c>
      <c r="B625">
        <f t="shared" si="27"/>
        <v>3</v>
      </c>
      <c r="C625">
        <f t="shared" si="28"/>
        <v>15</v>
      </c>
      <c r="D625">
        <f t="shared" si="29"/>
        <v>1</v>
      </c>
    </row>
    <row r="626" spans="1:4" hidden="1" x14ac:dyDescent="0.3">
      <c r="A626">
        <v>625</v>
      </c>
      <c r="B626">
        <f t="shared" si="27"/>
        <v>4</v>
      </c>
      <c r="C626">
        <f t="shared" si="28"/>
        <v>16</v>
      </c>
      <c r="D626">
        <f t="shared" si="29"/>
        <v>1</v>
      </c>
    </row>
    <row r="627" spans="1:4" hidden="1" x14ac:dyDescent="0.3">
      <c r="A627">
        <v>626</v>
      </c>
      <c r="B627">
        <f t="shared" si="27"/>
        <v>6</v>
      </c>
      <c r="C627">
        <f t="shared" si="28"/>
        <v>18</v>
      </c>
      <c r="D627">
        <f t="shared" si="29"/>
        <v>1</v>
      </c>
    </row>
    <row r="628" spans="1:4" hidden="1" x14ac:dyDescent="0.3">
      <c r="A628">
        <v>627</v>
      </c>
      <c r="B628">
        <f t="shared" si="27"/>
        <v>7</v>
      </c>
      <c r="C628">
        <f t="shared" si="28"/>
        <v>19</v>
      </c>
      <c r="D628">
        <f t="shared" si="29"/>
        <v>1</v>
      </c>
    </row>
    <row r="629" spans="1:4" hidden="1" x14ac:dyDescent="0.3">
      <c r="A629">
        <v>628</v>
      </c>
      <c r="B629">
        <f t="shared" si="27"/>
        <v>8</v>
      </c>
      <c r="C629">
        <f t="shared" si="28"/>
        <v>20</v>
      </c>
      <c r="D629">
        <f t="shared" si="29"/>
        <v>1</v>
      </c>
    </row>
    <row r="630" spans="1:4" hidden="1" x14ac:dyDescent="0.3">
      <c r="A630">
        <v>629</v>
      </c>
      <c r="B630">
        <f t="shared" si="27"/>
        <v>9</v>
      </c>
      <c r="C630">
        <f t="shared" si="28"/>
        <v>21</v>
      </c>
      <c r="D630">
        <f t="shared" si="29"/>
        <v>1</v>
      </c>
    </row>
    <row r="631" spans="1:4" hidden="1" x14ac:dyDescent="0.3">
      <c r="A631">
        <v>630</v>
      </c>
      <c r="B631">
        <f t="shared" si="27"/>
        <v>10</v>
      </c>
      <c r="C631">
        <f t="shared" si="28"/>
        <v>22</v>
      </c>
      <c r="D631">
        <f t="shared" si="29"/>
        <v>1</v>
      </c>
    </row>
    <row r="632" spans="1:4" hidden="1" x14ac:dyDescent="0.3">
      <c r="A632">
        <v>631</v>
      </c>
      <c r="B632">
        <f t="shared" si="27"/>
        <v>1</v>
      </c>
      <c r="C632">
        <f t="shared" si="28"/>
        <v>25</v>
      </c>
      <c r="D632">
        <f t="shared" si="29"/>
        <v>1</v>
      </c>
    </row>
    <row r="633" spans="1:4" hidden="1" x14ac:dyDescent="0.3">
      <c r="A633">
        <v>632</v>
      </c>
      <c r="B633">
        <f t="shared" si="27"/>
        <v>2</v>
      </c>
      <c r="C633">
        <f t="shared" si="28"/>
        <v>26</v>
      </c>
      <c r="D633">
        <f t="shared" si="29"/>
        <v>1</v>
      </c>
    </row>
    <row r="634" spans="1:4" hidden="1" x14ac:dyDescent="0.3">
      <c r="A634">
        <v>633</v>
      </c>
      <c r="B634">
        <f t="shared" si="27"/>
        <v>3</v>
      </c>
      <c r="C634">
        <f t="shared" si="28"/>
        <v>27</v>
      </c>
      <c r="D634">
        <f t="shared" si="29"/>
        <v>1</v>
      </c>
    </row>
    <row r="635" spans="1:4" hidden="1" x14ac:dyDescent="0.3">
      <c r="A635">
        <v>634</v>
      </c>
      <c r="B635">
        <f t="shared" si="27"/>
        <v>4</v>
      </c>
      <c r="C635">
        <f t="shared" si="28"/>
        <v>28</v>
      </c>
      <c r="D635">
        <f t="shared" si="29"/>
        <v>1</v>
      </c>
    </row>
    <row r="636" spans="1:4" hidden="1" x14ac:dyDescent="0.3">
      <c r="A636">
        <v>635</v>
      </c>
      <c r="B636">
        <f t="shared" si="27"/>
        <v>6</v>
      </c>
      <c r="C636">
        <f t="shared" si="28"/>
        <v>30</v>
      </c>
      <c r="D636">
        <f t="shared" si="29"/>
        <v>1</v>
      </c>
    </row>
    <row r="637" spans="1:4" hidden="1" x14ac:dyDescent="0.3">
      <c r="A637">
        <v>636</v>
      </c>
      <c r="B637">
        <f t="shared" si="27"/>
        <v>7</v>
      </c>
      <c r="C637">
        <f t="shared" si="28"/>
        <v>31</v>
      </c>
      <c r="D637">
        <f t="shared" si="29"/>
        <v>1</v>
      </c>
    </row>
    <row r="638" spans="1:4" hidden="1" x14ac:dyDescent="0.3">
      <c r="A638">
        <v>637</v>
      </c>
      <c r="B638">
        <f t="shared" si="27"/>
        <v>8</v>
      </c>
      <c r="C638">
        <f t="shared" si="28"/>
        <v>32</v>
      </c>
      <c r="D638">
        <f t="shared" si="29"/>
        <v>1</v>
      </c>
    </row>
    <row r="639" spans="1:4" hidden="1" x14ac:dyDescent="0.3">
      <c r="A639">
        <v>638</v>
      </c>
      <c r="B639">
        <f t="shared" si="27"/>
        <v>9</v>
      </c>
      <c r="C639">
        <f t="shared" si="28"/>
        <v>33</v>
      </c>
      <c r="D639">
        <f t="shared" si="29"/>
        <v>1</v>
      </c>
    </row>
    <row r="640" spans="1:4" hidden="1" x14ac:dyDescent="0.3">
      <c r="A640">
        <v>639</v>
      </c>
      <c r="B640">
        <f t="shared" si="27"/>
        <v>10</v>
      </c>
      <c r="C640">
        <f t="shared" si="28"/>
        <v>34</v>
      </c>
      <c r="D640">
        <f t="shared" si="29"/>
        <v>1</v>
      </c>
    </row>
    <row r="641" spans="1:4" hidden="1" x14ac:dyDescent="0.3">
      <c r="A641">
        <v>640</v>
      </c>
      <c r="B641">
        <f t="shared" si="27"/>
        <v>1</v>
      </c>
      <c r="C641">
        <f t="shared" si="28"/>
        <v>37</v>
      </c>
      <c r="D641">
        <f t="shared" si="29"/>
        <v>1</v>
      </c>
    </row>
    <row r="642" spans="1:4" hidden="1" x14ac:dyDescent="0.3">
      <c r="A642">
        <v>641</v>
      </c>
      <c r="B642">
        <f t="shared" si="27"/>
        <v>2</v>
      </c>
      <c r="C642">
        <f t="shared" si="28"/>
        <v>38</v>
      </c>
      <c r="D642">
        <f t="shared" si="29"/>
        <v>1</v>
      </c>
    </row>
    <row r="643" spans="1:4" hidden="1" x14ac:dyDescent="0.3">
      <c r="A643">
        <v>642</v>
      </c>
      <c r="B643">
        <f t="shared" ref="B643:B706" si="30" xml:space="preserve"> IF(IF(MOD(A643,9)=0, 9,MOD(A643,9))&gt;=5, IF(MOD(A643,9)=0, 9,MOD(A643,9))+1, IF(MOD(A643,9)=0, 9,MOD(A643,9)))</f>
        <v>3</v>
      </c>
      <c r="C643">
        <f t="shared" ref="C643:C706" si="31" xml:space="preserve"> MOD(B643 + IF(AND(B643=10, QUOTIENT(A643, 9)&gt;0), QUOTIENT(A643, 9)-1, QUOTIENT(A643, 9)) * 12, 48)</f>
        <v>39</v>
      </c>
      <c r="D643">
        <f t="shared" ref="D643:D706" si="32">INT(MOD(A643-1, 288)/36)</f>
        <v>1</v>
      </c>
    </row>
    <row r="644" spans="1:4" hidden="1" x14ac:dyDescent="0.3">
      <c r="A644">
        <v>643</v>
      </c>
      <c r="B644">
        <f t="shared" si="30"/>
        <v>4</v>
      </c>
      <c r="C644">
        <f t="shared" si="31"/>
        <v>40</v>
      </c>
      <c r="D644">
        <f t="shared" si="32"/>
        <v>1</v>
      </c>
    </row>
    <row r="645" spans="1:4" hidden="1" x14ac:dyDescent="0.3">
      <c r="A645">
        <v>644</v>
      </c>
      <c r="B645">
        <f t="shared" si="30"/>
        <v>6</v>
      </c>
      <c r="C645">
        <f t="shared" si="31"/>
        <v>42</v>
      </c>
      <c r="D645">
        <f t="shared" si="32"/>
        <v>1</v>
      </c>
    </row>
    <row r="646" spans="1:4" hidden="1" x14ac:dyDescent="0.3">
      <c r="A646">
        <v>645</v>
      </c>
      <c r="B646">
        <f t="shared" si="30"/>
        <v>7</v>
      </c>
      <c r="C646">
        <f t="shared" si="31"/>
        <v>43</v>
      </c>
      <c r="D646">
        <f t="shared" si="32"/>
        <v>1</v>
      </c>
    </row>
    <row r="647" spans="1:4" hidden="1" x14ac:dyDescent="0.3">
      <c r="A647">
        <v>646</v>
      </c>
      <c r="B647">
        <f t="shared" si="30"/>
        <v>8</v>
      </c>
      <c r="C647">
        <f t="shared" si="31"/>
        <v>44</v>
      </c>
      <c r="D647">
        <f t="shared" si="32"/>
        <v>1</v>
      </c>
    </row>
    <row r="648" spans="1:4" hidden="1" x14ac:dyDescent="0.3">
      <c r="A648">
        <v>647</v>
      </c>
      <c r="B648">
        <f t="shared" si="30"/>
        <v>9</v>
      </c>
      <c r="C648">
        <f t="shared" si="31"/>
        <v>45</v>
      </c>
      <c r="D648">
        <f t="shared" si="32"/>
        <v>1</v>
      </c>
    </row>
    <row r="649" spans="1:4" hidden="1" x14ac:dyDescent="0.3">
      <c r="A649">
        <v>648</v>
      </c>
      <c r="B649">
        <f t="shared" si="30"/>
        <v>10</v>
      </c>
      <c r="C649">
        <f t="shared" si="31"/>
        <v>46</v>
      </c>
      <c r="D649">
        <f t="shared" si="32"/>
        <v>1</v>
      </c>
    </row>
    <row r="650" spans="1:4" hidden="1" x14ac:dyDescent="0.3">
      <c r="A650">
        <v>649</v>
      </c>
      <c r="B650">
        <f t="shared" si="30"/>
        <v>1</v>
      </c>
      <c r="C650">
        <f t="shared" si="31"/>
        <v>1</v>
      </c>
      <c r="D650">
        <f t="shared" si="32"/>
        <v>2</v>
      </c>
    </row>
    <row r="651" spans="1:4" hidden="1" x14ac:dyDescent="0.3">
      <c r="A651">
        <v>650</v>
      </c>
      <c r="B651">
        <f t="shared" si="30"/>
        <v>2</v>
      </c>
      <c r="C651">
        <f t="shared" si="31"/>
        <v>2</v>
      </c>
      <c r="D651">
        <f t="shared" si="32"/>
        <v>2</v>
      </c>
    </row>
    <row r="652" spans="1:4" hidden="1" x14ac:dyDescent="0.3">
      <c r="A652">
        <v>651</v>
      </c>
      <c r="B652">
        <f t="shared" si="30"/>
        <v>3</v>
      </c>
      <c r="C652">
        <f t="shared" si="31"/>
        <v>3</v>
      </c>
      <c r="D652">
        <f t="shared" si="32"/>
        <v>2</v>
      </c>
    </row>
    <row r="653" spans="1:4" hidden="1" x14ac:dyDescent="0.3">
      <c r="A653">
        <v>652</v>
      </c>
      <c r="B653">
        <f t="shared" si="30"/>
        <v>4</v>
      </c>
      <c r="C653">
        <f t="shared" si="31"/>
        <v>4</v>
      </c>
      <c r="D653">
        <f t="shared" si="32"/>
        <v>2</v>
      </c>
    </row>
    <row r="654" spans="1:4" x14ac:dyDescent="0.3">
      <c r="A654">
        <v>653</v>
      </c>
      <c r="B654">
        <f t="shared" si="30"/>
        <v>6</v>
      </c>
      <c r="C654">
        <f t="shared" si="31"/>
        <v>6</v>
      </c>
      <c r="D654">
        <f t="shared" si="32"/>
        <v>2</v>
      </c>
    </row>
    <row r="655" spans="1:4" hidden="1" x14ac:dyDescent="0.3">
      <c r="A655">
        <v>654</v>
      </c>
      <c r="B655">
        <f t="shared" si="30"/>
        <v>7</v>
      </c>
      <c r="C655">
        <f t="shared" si="31"/>
        <v>7</v>
      </c>
      <c r="D655">
        <f t="shared" si="32"/>
        <v>2</v>
      </c>
    </row>
    <row r="656" spans="1:4" hidden="1" x14ac:dyDescent="0.3">
      <c r="A656">
        <v>655</v>
      </c>
      <c r="B656">
        <f t="shared" si="30"/>
        <v>8</v>
      </c>
      <c r="C656">
        <f t="shared" si="31"/>
        <v>8</v>
      </c>
      <c r="D656">
        <f t="shared" si="32"/>
        <v>2</v>
      </c>
    </row>
    <row r="657" spans="1:4" hidden="1" x14ac:dyDescent="0.3">
      <c r="A657">
        <v>656</v>
      </c>
      <c r="B657">
        <f t="shared" si="30"/>
        <v>9</v>
      </c>
      <c r="C657">
        <f t="shared" si="31"/>
        <v>9</v>
      </c>
      <c r="D657">
        <f t="shared" si="32"/>
        <v>2</v>
      </c>
    </row>
    <row r="658" spans="1:4" hidden="1" x14ac:dyDescent="0.3">
      <c r="A658">
        <v>657</v>
      </c>
      <c r="B658">
        <f t="shared" si="30"/>
        <v>10</v>
      </c>
      <c r="C658">
        <f t="shared" si="31"/>
        <v>10</v>
      </c>
      <c r="D658">
        <f t="shared" si="32"/>
        <v>2</v>
      </c>
    </row>
    <row r="659" spans="1:4" hidden="1" x14ac:dyDescent="0.3">
      <c r="A659">
        <v>658</v>
      </c>
      <c r="B659">
        <f t="shared" si="30"/>
        <v>1</v>
      </c>
      <c r="C659">
        <f t="shared" si="31"/>
        <v>13</v>
      </c>
      <c r="D659">
        <f t="shared" si="32"/>
        <v>2</v>
      </c>
    </row>
    <row r="660" spans="1:4" hidden="1" x14ac:dyDescent="0.3">
      <c r="A660">
        <v>659</v>
      </c>
      <c r="B660">
        <f t="shared" si="30"/>
        <v>2</v>
      </c>
      <c r="C660">
        <f t="shared" si="31"/>
        <v>14</v>
      </c>
      <c r="D660">
        <f t="shared" si="32"/>
        <v>2</v>
      </c>
    </row>
    <row r="661" spans="1:4" hidden="1" x14ac:dyDescent="0.3">
      <c r="A661">
        <v>660</v>
      </c>
      <c r="B661">
        <f t="shared" si="30"/>
        <v>3</v>
      </c>
      <c r="C661">
        <f t="shared" si="31"/>
        <v>15</v>
      </c>
      <c r="D661">
        <f t="shared" si="32"/>
        <v>2</v>
      </c>
    </row>
    <row r="662" spans="1:4" hidden="1" x14ac:dyDescent="0.3">
      <c r="A662">
        <v>661</v>
      </c>
      <c r="B662">
        <f t="shared" si="30"/>
        <v>4</v>
      </c>
      <c r="C662">
        <f t="shared" si="31"/>
        <v>16</v>
      </c>
      <c r="D662">
        <f t="shared" si="32"/>
        <v>2</v>
      </c>
    </row>
    <row r="663" spans="1:4" hidden="1" x14ac:dyDescent="0.3">
      <c r="A663">
        <v>662</v>
      </c>
      <c r="B663">
        <f t="shared" si="30"/>
        <v>6</v>
      </c>
      <c r="C663">
        <f t="shared" si="31"/>
        <v>18</v>
      </c>
      <c r="D663">
        <f t="shared" si="32"/>
        <v>2</v>
      </c>
    </row>
    <row r="664" spans="1:4" hidden="1" x14ac:dyDescent="0.3">
      <c r="A664">
        <v>663</v>
      </c>
      <c r="B664">
        <f t="shared" si="30"/>
        <v>7</v>
      </c>
      <c r="C664">
        <f t="shared" si="31"/>
        <v>19</v>
      </c>
      <c r="D664">
        <f t="shared" si="32"/>
        <v>2</v>
      </c>
    </row>
    <row r="665" spans="1:4" hidden="1" x14ac:dyDescent="0.3">
      <c r="A665">
        <v>664</v>
      </c>
      <c r="B665">
        <f t="shared" si="30"/>
        <v>8</v>
      </c>
      <c r="C665">
        <f t="shared" si="31"/>
        <v>20</v>
      </c>
      <c r="D665">
        <f t="shared" si="32"/>
        <v>2</v>
      </c>
    </row>
    <row r="666" spans="1:4" hidden="1" x14ac:dyDescent="0.3">
      <c r="A666">
        <v>665</v>
      </c>
      <c r="B666">
        <f t="shared" si="30"/>
        <v>9</v>
      </c>
      <c r="C666">
        <f t="shared" si="31"/>
        <v>21</v>
      </c>
      <c r="D666">
        <f t="shared" si="32"/>
        <v>2</v>
      </c>
    </row>
    <row r="667" spans="1:4" hidden="1" x14ac:dyDescent="0.3">
      <c r="A667">
        <v>666</v>
      </c>
      <c r="B667">
        <f t="shared" si="30"/>
        <v>10</v>
      </c>
      <c r="C667">
        <f t="shared" si="31"/>
        <v>22</v>
      </c>
      <c r="D667">
        <f t="shared" si="32"/>
        <v>2</v>
      </c>
    </row>
    <row r="668" spans="1:4" hidden="1" x14ac:dyDescent="0.3">
      <c r="A668">
        <v>667</v>
      </c>
      <c r="B668">
        <f t="shared" si="30"/>
        <v>1</v>
      </c>
      <c r="C668">
        <f t="shared" si="31"/>
        <v>25</v>
      </c>
      <c r="D668">
        <f t="shared" si="32"/>
        <v>2</v>
      </c>
    </row>
    <row r="669" spans="1:4" hidden="1" x14ac:dyDescent="0.3">
      <c r="A669">
        <v>668</v>
      </c>
      <c r="B669">
        <f t="shared" si="30"/>
        <v>2</v>
      </c>
      <c r="C669">
        <f t="shared" si="31"/>
        <v>26</v>
      </c>
      <c r="D669">
        <f t="shared" si="32"/>
        <v>2</v>
      </c>
    </row>
    <row r="670" spans="1:4" hidden="1" x14ac:dyDescent="0.3">
      <c r="A670">
        <v>669</v>
      </c>
      <c r="B670">
        <f t="shared" si="30"/>
        <v>3</v>
      </c>
      <c r="C670">
        <f t="shared" si="31"/>
        <v>27</v>
      </c>
      <c r="D670">
        <f t="shared" si="32"/>
        <v>2</v>
      </c>
    </row>
    <row r="671" spans="1:4" hidden="1" x14ac:dyDescent="0.3">
      <c r="A671">
        <v>670</v>
      </c>
      <c r="B671">
        <f t="shared" si="30"/>
        <v>4</v>
      </c>
      <c r="C671">
        <f t="shared" si="31"/>
        <v>28</v>
      </c>
      <c r="D671">
        <f t="shared" si="32"/>
        <v>2</v>
      </c>
    </row>
    <row r="672" spans="1:4" hidden="1" x14ac:dyDescent="0.3">
      <c r="A672">
        <v>671</v>
      </c>
      <c r="B672">
        <f t="shared" si="30"/>
        <v>6</v>
      </c>
      <c r="C672">
        <f t="shared" si="31"/>
        <v>30</v>
      </c>
      <c r="D672">
        <f t="shared" si="32"/>
        <v>2</v>
      </c>
    </row>
    <row r="673" spans="1:4" hidden="1" x14ac:dyDescent="0.3">
      <c r="A673">
        <v>672</v>
      </c>
      <c r="B673">
        <f t="shared" si="30"/>
        <v>7</v>
      </c>
      <c r="C673">
        <f t="shared" si="31"/>
        <v>31</v>
      </c>
      <c r="D673">
        <f t="shared" si="32"/>
        <v>2</v>
      </c>
    </row>
    <row r="674" spans="1:4" hidden="1" x14ac:dyDescent="0.3">
      <c r="A674">
        <v>673</v>
      </c>
      <c r="B674">
        <f t="shared" si="30"/>
        <v>8</v>
      </c>
      <c r="C674">
        <f t="shared" si="31"/>
        <v>32</v>
      </c>
      <c r="D674">
        <f t="shared" si="32"/>
        <v>2</v>
      </c>
    </row>
    <row r="675" spans="1:4" hidden="1" x14ac:dyDescent="0.3">
      <c r="A675">
        <v>674</v>
      </c>
      <c r="B675">
        <f t="shared" si="30"/>
        <v>9</v>
      </c>
      <c r="C675">
        <f t="shared" si="31"/>
        <v>33</v>
      </c>
      <c r="D675">
        <f t="shared" si="32"/>
        <v>2</v>
      </c>
    </row>
    <row r="676" spans="1:4" hidden="1" x14ac:dyDescent="0.3">
      <c r="A676">
        <v>675</v>
      </c>
      <c r="B676">
        <f t="shared" si="30"/>
        <v>10</v>
      </c>
      <c r="C676">
        <f t="shared" si="31"/>
        <v>34</v>
      </c>
      <c r="D676">
        <f t="shared" si="32"/>
        <v>2</v>
      </c>
    </row>
    <row r="677" spans="1:4" hidden="1" x14ac:dyDescent="0.3">
      <c r="A677">
        <v>676</v>
      </c>
      <c r="B677">
        <f t="shared" si="30"/>
        <v>1</v>
      </c>
      <c r="C677">
        <f t="shared" si="31"/>
        <v>37</v>
      </c>
      <c r="D677">
        <f t="shared" si="32"/>
        <v>2</v>
      </c>
    </row>
    <row r="678" spans="1:4" hidden="1" x14ac:dyDescent="0.3">
      <c r="A678">
        <v>677</v>
      </c>
      <c r="B678">
        <f t="shared" si="30"/>
        <v>2</v>
      </c>
      <c r="C678">
        <f t="shared" si="31"/>
        <v>38</v>
      </c>
      <c r="D678">
        <f t="shared" si="32"/>
        <v>2</v>
      </c>
    </row>
    <row r="679" spans="1:4" hidden="1" x14ac:dyDescent="0.3">
      <c r="A679">
        <v>678</v>
      </c>
      <c r="B679">
        <f t="shared" si="30"/>
        <v>3</v>
      </c>
      <c r="C679">
        <f t="shared" si="31"/>
        <v>39</v>
      </c>
      <c r="D679">
        <f t="shared" si="32"/>
        <v>2</v>
      </c>
    </row>
    <row r="680" spans="1:4" hidden="1" x14ac:dyDescent="0.3">
      <c r="A680">
        <v>679</v>
      </c>
      <c r="B680">
        <f t="shared" si="30"/>
        <v>4</v>
      </c>
      <c r="C680">
        <f t="shared" si="31"/>
        <v>40</v>
      </c>
      <c r="D680">
        <f t="shared" si="32"/>
        <v>2</v>
      </c>
    </row>
    <row r="681" spans="1:4" hidden="1" x14ac:dyDescent="0.3">
      <c r="A681">
        <v>680</v>
      </c>
      <c r="B681">
        <f t="shared" si="30"/>
        <v>6</v>
      </c>
      <c r="C681">
        <f t="shared" si="31"/>
        <v>42</v>
      </c>
      <c r="D681">
        <f t="shared" si="32"/>
        <v>2</v>
      </c>
    </row>
    <row r="682" spans="1:4" hidden="1" x14ac:dyDescent="0.3">
      <c r="A682">
        <v>681</v>
      </c>
      <c r="B682">
        <f t="shared" si="30"/>
        <v>7</v>
      </c>
      <c r="C682">
        <f t="shared" si="31"/>
        <v>43</v>
      </c>
      <c r="D682">
        <f t="shared" si="32"/>
        <v>2</v>
      </c>
    </row>
    <row r="683" spans="1:4" hidden="1" x14ac:dyDescent="0.3">
      <c r="A683">
        <v>682</v>
      </c>
      <c r="B683">
        <f t="shared" si="30"/>
        <v>8</v>
      </c>
      <c r="C683">
        <f t="shared" si="31"/>
        <v>44</v>
      </c>
      <c r="D683">
        <f t="shared" si="32"/>
        <v>2</v>
      </c>
    </row>
    <row r="684" spans="1:4" hidden="1" x14ac:dyDescent="0.3">
      <c r="A684">
        <v>683</v>
      </c>
      <c r="B684">
        <f t="shared" si="30"/>
        <v>9</v>
      </c>
      <c r="C684">
        <f t="shared" si="31"/>
        <v>45</v>
      </c>
      <c r="D684">
        <f t="shared" si="32"/>
        <v>2</v>
      </c>
    </row>
    <row r="685" spans="1:4" hidden="1" x14ac:dyDescent="0.3">
      <c r="A685">
        <v>684</v>
      </c>
      <c r="B685">
        <f t="shared" si="30"/>
        <v>10</v>
      </c>
      <c r="C685">
        <f t="shared" si="31"/>
        <v>46</v>
      </c>
      <c r="D685">
        <f t="shared" si="32"/>
        <v>2</v>
      </c>
    </row>
    <row r="686" spans="1:4" hidden="1" x14ac:dyDescent="0.3">
      <c r="A686">
        <v>685</v>
      </c>
      <c r="B686">
        <f t="shared" si="30"/>
        <v>1</v>
      </c>
      <c r="C686">
        <f t="shared" si="31"/>
        <v>1</v>
      </c>
      <c r="D686">
        <f t="shared" si="32"/>
        <v>3</v>
      </c>
    </row>
    <row r="687" spans="1:4" hidden="1" x14ac:dyDescent="0.3">
      <c r="A687">
        <v>686</v>
      </c>
      <c r="B687">
        <f t="shared" si="30"/>
        <v>2</v>
      </c>
      <c r="C687">
        <f t="shared" si="31"/>
        <v>2</v>
      </c>
      <c r="D687">
        <f t="shared" si="32"/>
        <v>3</v>
      </c>
    </row>
    <row r="688" spans="1:4" hidden="1" x14ac:dyDescent="0.3">
      <c r="A688">
        <v>687</v>
      </c>
      <c r="B688">
        <f t="shared" si="30"/>
        <v>3</v>
      </c>
      <c r="C688">
        <f t="shared" si="31"/>
        <v>3</v>
      </c>
      <c r="D688">
        <f t="shared" si="32"/>
        <v>3</v>
      </c>
    </row>
    <row r="689" spans="1:4" hidden="1" x14ac:dyDescent="0.3">
      <c r="A689">
        <v>688</v>
      </c>
      <c r="B689">
        <f t="shared" si="30"/>
        <v>4</v>
      </c>
      <c r="C689">
        <f t="shared" si="31"/>
        <v>4</v>
      </c>
      <c r="D689">
        <f t="shared" si="32"/>
        <v>3</v>
      </c>
    </row>
    <row r="690" spans="1:4" x14ac:dyDescent="0.3">
      <c r="A690">
        <v>689</v>
      </c>
      <c r="B690">
        <f t="shared" si="30"/>
        <v>6</v>
      </c>
      <c r="C690">
        <f t="shared" si="31"/>
        <v>6</v>
      </c>
      <c r="D690">
        <f t="shared" si="32"/>
        <v>3</v>
      </c>
    </row>
    <row r="691" spans="1:4" hidden="1" x14ac:dyDescent="0.3">
      <c r="A691">
        <v>690</v>
      </c>
      <c r="B691">
        <f t="shared" si="30"/>
        <v>7</v>
      </c>
      <c r="C691">
        <f t="shared" si="31"/>
        <v>7</v>
      </c>
      <c r="D691">
        <f t="shared" si="32"/>
        <v>3</v>
      </c>
    </row>
    <row r="692" spans="1:4" hidden="1" x14ac:dyDescent="0.3">
      <c r="A692">
        <v>691</v>
      </c>
      <c r="B692">
        <f t="shared" si="30"/>
        <v>8</v>
      </c>
      <c r="C692">
        <f t="shared" si="31"/>
        <v>8</v>
      </c>
      <c r="D692">
        <f t="shared" si="32"/>
        <v>3</v>
      </c>
    </row>
    <row r="693" spans="1:4" hidden="1" x14ac:dyDescent="0.3">
      <c r="A693">
        <v>692</v>
      </c>
      <c r="B693">
        <f t="shared" si="30"/>
        <v>9</v>
      </c>
      <c r="C693">
        <f t="shared" si="31"/>
        <v>9</v>
      </c>
      <c r="D693">
        <f t="shared" si="32"/>
        <v>3</v>
      </c>
    </row>
    <row r="694" spans="1:4" hidden="1" x14ac:dyDescent="0.3">
      <c r="A694">
        <v>693</v>
      </c>
      <c r="B694">
        <f t="shared" si="30"/>
        <v>10</v>
      </c>
      <c r="C694">
        <f t="shared" si="31"/>
        <v>10</v>
      </c>
      <c r="D694">
        <f t="shared" si="32"/>
        <v>3</v>
      </c>
    </row>
    <row r="695" spans="1:4" hidden="1" x14ac:dyDescent="0.3">
      <c r="A695">
        <v>694</v>
      </c>
      <c r="B695">
        <f t="shared" si="30"/>
        <v>1</v>
      </c>
      <c r="C695">
        <f t="shared" si="31"/>
        <v>13</v>
      </c>
      <c r="D695">
        <f t="shared" si="32"/>
        <v>3</v>
      </c>
    </row>
    <row r="696" spans="1:4" hidden="1" x14ac:dyDescent="0.3">
      <c r="A696">
        <v>695</v>
      </c>
      <c r="B696">
        <f t="shared" si="30"/>
        <v>2</v>
      </c>
      <c r="C696">
        <f t="shared" si="31"/>
        <v>14</v>
      </c>
      <c r="D696">
        <f t="shared" si="32"/>
        <v>3</v>
      </c>
    </row>
    <row r="697" spans="1:4" hidden="1" x14ac:dyDescent="0.3">
      <c r="A697">
        <v>696</v>
      </c>
      <c r="B697">
        <f t="shared" si="30"/>
        <v>3</v>
      </c>
      <c r="C697">
        <f t="shared" si="31"/>
        <v>15</v>
      </c>
      <c r="D697">
        <f t="shared" si="32"/>
        <v>3</v>
      </c>
    </row>
    <row r="698" spans="1:4" hidden="1" x14ac:dyDescent="0.3">
      <c r="A698">
        <v>697</v>
      </c>
      <c r="B698">
        <f t="shared" si="30"/>
        <v>4</v>
      </c>
      <c r="C698">
        <f t="shared" si="31"/>
        <v>16</v>
      </c>
      <c r="D698">
        <f t="shared" si="32"/>
        <v>3</v>
      </c>
    </row>
    <row r="699" spans="1:4" hidden="1" x14ac:dyDescent="0.3">
      <c r="A699">
        <v>698</v>
      </c>
      <c r="B699">
        <f t="shared" si="30"/>
        <v>6</v>
      </c>
      <c r="C699">
        <f t="shared" si="31"/>
        <v>18</v>
      </c>
      <c r="D699">
        <f t="shared" si="32"/>
        <v>3</v>
      </c>
    </row>
    <row r="700" spans="1:4" hidden="1" x14ac:dyDescent="0.3">
      <c r="A700">
        <v>699</v>
      </c>
      <c r="B700">
        <f t="shared" si="30"/>
        <v>7</v>
      </c>
      <c r="C700">
        <f t="shared" si="31"/>
        <v>19</v>
      </c>
      <c r="D700">
        <f t="shared" si="32"/>
        <v>3</v>
      </c>
    </row>
    <row r="701" spans="1:4" hidden="1" x14ac:dyDescent="0.3">
      <c r="A701">
        <v>700</v>
      </c>
      <c r="B701">
        <f t="shared" si="30"/>
        <v>8</v>
      </c>
      <c r="C701">
        <f t="shared" si="31"/>
        <v>20</v>
      </c>
      <c r="D701">
        <f t="shared" si="32"/>
        <v>3</v>
      </c>
    </row>
    <row r="702" spans="1:4" hidden="1" x14ac:dyDescent="0.3">
      <c r="A702">
        <v>701</v>
      </c>
      <c r="B702">
        <f t="shared" si="30"/>
        <v>9</v>
      </c>
      <c r="C702">
        <f t="shared" si="31"/>
        <v>21</v>
      </c>
      <c r="D702">
        <f t="shared" si="32"/>
        <v>3</v>
      </c>
    </row>
    <row r="703" spans="1:4" hidden="1" x14ac:dyDescent="0.3">
      <c r="A703">
        <v>702</v>
      </c>
      <c r="B703">
        <f t="shared" si="30"/>
        <v>10</v>
      </c>
      <c r="C703">
        <f t="shared" si="31"/>
        <v>22</v>
      </c>
      <c r="D703">
        <f t="shared" si="32"/>
        <v>3</v>
      </c>
    </row>
    <row r="704" spans="1:4" hidden="1" x14ac:dyDescent="0.3">
      <c r="A704">
        <v>703</v>
      </c>
      <c r="B704">
        <f t="shared" si="30"/>
        <v>1</v>
      </c>
      <c r="C704">
        <f t="shared" si="31"/>
        <v>25</v>
      </c>
      <c r="D704">
        <f t="shared" si="32"/>
        <v>3</v>
      </c>
    </row>
    <row r="705" spans="1:4" hidden="1" x14ac:dyDescent="0.3">
      <c r="A705">
        <v>704</v>
      </c>
      <c r="B705">
        <f t="shared" si="30"/>
        <v>2</v>
      </c>
      <c r="C705">
        <f t="shared" si="31"/>
        <v>26</v>
      </c>
      <c r="D705">
        <f t="shared" si="32"/>
        <v>3</v>
      </c>
    </row>
    <row r="706" spans="1:4" hidden="1" x14ac:dyDescent="0.3">
      <c r="A706">
        <v>705</v>
      </c>
      <c r="B706">
        <f t="shared" si="30"/>
        <v>3</v>
      </c>
      <c r="C706">
        <f t="shared" si="31"/>
        <v>27</v>
      </c>
      <c r="D706">
        <f t="shared" si="32"/>
        <v>3</v>
      </c>
    </row>
    <row r="707" spans="1:4" hidden="1" x14ac:dyDescent="0.3">
      <c r="A707">
        <v>706</v>
      </c>
      <c r="B707">
        <f t="shared" ref="B707:B770" si="33" xml:space="preserve"> IF(IF(MOD(A707,9)=0, 9,MOD(A707,9))&gt;=5, IF(MOD(A707,9)=0, 9,MOD(A707,9))+1, IF(MOD(A707,9)=0, 9,MOD(A707,9)))</f>
        <v>4</v>
      </c>
      <c r="C707">
        <f t="shared" ref="C707:C770" si="34" xml:space="preserve"> MOD(B707 + IF(AND(B707=10, QUOTIENT(A707, 9)&gt;0), QUOTIENT(A707, 9)-1, QUOTIENT(A707, 9)) * 12, 48)</f>
        <v>28</v>
      </c>
      <c r="D707">
        <f t="shared" ref="D707:D770" si="35">INT(MOD(A707-1, 288)/36)</f>
        <v>3</v>
      </c>
    </row>
    <row r="708" spans="1:4" hidden="1" x14ac:dyDescent="0.3">
      <c r="A708">
        <v>707</v>
      </c>
      <c r="B708">
        <f t="shared" si="33"/>
        <v>6</v>
      </c>
      <c r="C708">
        <f t="shared" si="34"/>
        <v>30</v>
      </c>
      <c r="D708">
        <f t="shared" si="35"/>
        <v>3</v>
      </c>
    </row>
    <row r="709" spans="1:4" hidden="1" x14ac:dyDescent="0.3">
      <c r="A709">
        <v>708</v>
      </c>
      <c r="B709">
        <f t="shared" si="33"/>
        <v>7</v>
      </c>
      <c r="C709">
        <f t="shared" si="34"/>
        <v>31</v>
      </c>
      <c r="D709">
        <f t="shared" si="35"/>
        <v>3</v>
      </c>
    </row>
    <row r="710" spans="1:4" hidden="1" x14ac:dyDescent="0.3">
      <c r="A710">
        <v>709</v>
      </c>
      <c r="B710">
        <f t="shared" si="33"/>
        <v>8</v>
      </c>
      <c r="C710">
        <f t="shared" si="34"/>
        <v>32</v>
      </c>
      <c r="D710">
        <f t="shared" si="35"/>
        <v>3</v>
      </c>
    </row>
    <row r="711" spans="1:4" hidden="1" x14ac:dyDescent="0.3">
      <c r="A711">
        <v>710</v>
      </c>
      <c r="B711">
        <f t="shared" si="33"/>
        <v>9</v>
      </c>
      <c r="C711">
        <f t="shared" si="34"/>
        <v>33</v>
      </c>
      <c r="D711">
        <f t="shared" si="35"/>
        <v>3</v>
      </c>
    </row>
    <row r="712" spans="1:4" hidden="1" x14ac:dyDescent="0.3">
      <c r="A712">
        <v>711</v>
      </c>
      <c r="B712">
        <f t="shared" si="33"/>
        <v>10</v>
      </c>
      <c r="C712">
        <f t="shared" si="34"/>
        <v>34</v>
      </c>
      <c r="D712">
        <f t="shared" si="35"/>
        <v>3</v>
      </c>
    </row>
    <row r="713" spans="1:4" hidden="1" x14ac:dyDescent="0.3">
      <c r="A713">
        <v>712</v>
      </c>
      <c r="B713">
        <f t="shared" si="33"/>
        <v>1</v>
      </c>
      <c r="C713">
        <f t="shared" si="34"/>
        <v>37</v>
      </c>
      <c r="D713">
        <f t="shared" si="35"/>
        <v>3</v>
      </c>
    </row>
    <row r="714" spans="1:4" hidden="1" x14ac:dyDescent="0.3">
      <c r="A714">
        <v>713</v>
      </c>
      <c r="B714">
        <f t="shared" si="33"/>
        <v>2</v>
      </c>
      <c r="C714">
        <f t="shared" si="34"/>
        <v>38</v>
      </c>
      <c r="D714">
        <f t="shared" si="35"/>
        <v>3</v>
      </c>
    </row>
    <row r="715" spans="1:4" hidden="1" x14ac:dyDescent="0.3">
      <c r="A715">
        <v>714</v>
      </c>
      <c r="B715">
        <f t="shared" si="33"/>
        <v>3</v>
      </c>
      <c r="C715">
        <f t="shared" si="34"/>
        <v>39</v>
      </c>
      <c r="D715">
        <f t="shared" si="35"/>
        <v>3</v>
      </c>
    </row>
    <row r="716" spans="1:4" hidden="1" x14ac:dyDescent="0.3">
      <c r="A716">
        <v>715</v>
      </c>
      <c r="B716">
        <f t="shared" si="33"/>
        <v>4</v>
      </c>
      <c r="C716">
        <f t="shared" si="34"/>
        <v>40</v>
      </c>
      <c r="D716">
        <f t="shared" si="35"/>
        <v>3</v>
      </c>
    </row>
    <row r="717" spans="1:4" hidden="1" x14ac:dyDescent="0.3">
      <c r="A717">
        <v>716</v>
      </c>
      <c r="B717">
        <f t="shared" si="33"/>
        <v>6</v>
      </c>
      <c r="C717">
        <f t="shared" si="34"/>
        <v>42</v>
      </c>
      <c r="D717">
        <f t="shared" si="35"/>
        <v>3</v>
      </c>
    </row>
    <row r="718" spans="1:4" hidden="1" x14ac:dyDescent="0.3">
      <c r="A718">
        <v>717</v>
      </c>
      <c r="B718">
        <f t="shared" si="33"/>
        <v>7</v>
      </c>
      <c r="C718">
        <f t="shared" si="34"/>
        <v>43</v>
      </c>
      <c r="D718">
        <f t="shared" si="35"/>
        <v>3</v>
      </c>
    </row>
    <row r="719" spans="1:4" hidden="1" x14ac:dyDescent="0.3">
      <c r="A719">
        <v>718</v>
      </c>
      <c r="B719">
        <f t="shared" si="33"/>
        <v>8</v>
      </c>
      <c r="C719">
        <f t="shared" si="34"/>
        <v>44</v>
      </c>
      <c r="D719">
        <f t="shared" si="35"/>
        <v>3</v>
      </c>
    </row>
    <row r="720" spans="1:4" hidden="1" x14ac:dyDescent="0.3">
      <c r="A720">
        <v>719</v>
      </c>
      <c r="B720">
        <f t="shared" si="33"/>
        <v>9</v>
      </c>
      <c r="C720">
        <f t="shared" si="34"/>
        <v>45</v>
      </c>
      <c r="D720">
        <f t="shared" si="35"/>
        <v>3</v>
      </c>
    </row>
    <row r="721" spans="1:4" hidden="1" x14ac:dyDescent="0.3">
      <c r="A721">
        <v>720</v>
      </c>
      <c r="B721">
        <f t="shared" si="33"/>
        <v>10</v>
      </c>
      <c r="C721">
        <f t="shared" si="34"/>
        <v>46</v>
      </c>
      <c r="D721">
        <f t="shared" si="35"/>
        <v>3</v>
      </c>
    </row>
    <row r="722" spans="1:4" hidden="1" x14ac:dyDescent="0.3">
      <c r="A722">
        <v>721</v>
      </c>
      <c r="B722">
        <f t="shared" si="33"/>
        <v>1</v>
      </c>
      <c r="C722">
        <f t="shared" si="34"/>
        <v>1</v>
      </c>
      <c r="D722">
        <f t="shared" si="35"/>
        <v>4</v>
      </c>
    </row>
    <row r="723" spans="1:4" hidden="1" x14ac:dyDescent="0.3">
      <c r="A723">
        <v>722</v>
      </c>
      <c r="B723">
        <f t="shared" si="33"/>
        <v>2</v>
      </c>
      <c r="C723">
        <f t="shared" si="34"/>
        <v>2</v>
      </c>
      <c r="D723">
        <f t="shared" si="35"/>
        <v>4</v>
      </c>
    </row>
    <row r="724" spans="1:4" hidden="1" x14ac:dyDescent="0.3">
      <c r="A724">
        <v>723</v>
      </c>
      <c r="B724">
        <f t="shared" si="33"/>
        <v>3</v>
      </c>
      <c r="C724">
        <f t="shared" si="34"/>
        <v>3</v>
      </c>
      <c r="D724">
        <f t="shared" si="35"/>
        <v>4</v>
      </c>
    </row>
    <row r="725" spans="1:4" hidden="1" x14ac:dyDescent="0.3">
      <c r="A725">
        <v>724</v>
      </c>
      <c r="B725">
        <f t="shared" si="33"/>
        <v>4</v>
      </c>
      <c r="C725">
        <f t="shared" si="34"/>
        <v>4</v>
      </c>
      <c r="D725">
        <f t="shared" si="35"/>
        <v>4</v>
      </c>
    </row>
    <row r="726" spans="1:4" x14ac:dyDescent="0.3">
      <c r="A726">
        <v>725</v>
      </c>
      <c r="B726">
        <f t="shared" si="33"/>
        <v>6</v>
      </c>
      <c r="C726">
        <f t="shared" si="34"/>
        <v>6</v>
      </c>
      <c r="D726">
        <f t="shared" si="35"/>
        <v>4</v>
      </c>
    </row>
    <row r="727" spans="1:4" hidden="1" x14ac:dyDescent="0.3">
      <c r="A727">
        <v>726</v>
      </c>
      <c r="B727">
        <f t="shared" si="33"/>
        <v>7</v>
      </c>
      <c r="C727">
        <f t="shared" si="34"/>
        <v>7</v>
      </c>
      <c r="D727">
        <f t="shared" si="35"/>
        <v>4</v>
      </c>
    </row>
    <row r="728" spans="1:4" hidden="1" x14ac:dyDescent="0.3">
      <c r="A728">
        <v>727</v>
      </c>
      <c r="B728">
        <f t="shared" si="33"/>
        <v>8</v>
      </c>
      <c r="C728">
        <f t="shared" si="34"/>
        <v>8</v>
      </c>
      <c r="D728">
        <f t="shared" si="35"/>
        <v>4</v>
      </c>
    </row>
    <row r="729" spans="1:4" hidden="1" x14ac:dyDescent="0.3">
      <c r="A729">
        <v>728</v>
      </c>
      <c r="B729">
        <f t="shared" si="33"/>
        <v>9</v>
      </c>
      <c r="C729">
        <f t="shared" si="34"/>
        <v>9</v>
      </c>
      <c r="D729">
        <f t="shared" si="35"/>
        <v>4</v>
      </c>
    </row>
    <row r="730" spans="1:4" hidden="1" x14ac:dyDescent="0.3">
      <c r="A730">
        <v>729</v>
      </c>
      <c r="B730">
        <f t="shared" si="33"/>
        <v>10</v>
      </c>
      <c r="C730">
        <f t="shared" si="34"/>
        <v>10</v>
      </c>
      <c r="D730">
        <f t="shared" si="35"/>
        <v>4</v>
      </c>
    </row>
    <row r="731" spans="1:4" hidden="1" x14ac:dyDescent="0.3">
      <c r="A731">
        <v>730</v>
      </c>
      <c r="B731">
        <f t="shared" si="33"/>
        <v>1</v>
      </c>
      <c r="C731">
        <f t="shared" si="34"/>
        <v>13</v>
      </c>
      <c r="D731">
        <f t="shared" si="35"/>
        <v>4</v>
      </c>
    </row>
    <row r="732" spans="1:4" hidden="1" x14ac:dyDescent="0.3">
      <c r="A732">
        <v>731</v>
      </c>
      <c r="B732">
        <f t="shared" si="33"/>
        <v>2</v>
      </c>
      <c r="C732">
        <f t="shared" si="34"/>
        <v>14</v>
      </c>
      <c r="D732">
        <f t="shared" si="35"/>
        <v>4</v>
      </c>
    </row>
    <row r="733" spans="1:4" hidden="1" x14ac:dyDescent="0.3">
      <c r="A733">
        <v>732</v>
      </c>
      <c r="B733">
        <f t="shared" si="33"/>
        <v>3</v>
      </c>
      <c r="C733">
        <f t="shared" si="34"/>
        <v>15</v>
      </c>
      <c r="D733">
        <f t="shared" si="35"/>
        <v>4</v>
      </c>
    </row>
    <row r="734" spans="1:4" hidden="1" x14ac:dyDescent="0.3">
      <c r="A734">
        <v>733</v>
      </c>
      <c r="B734">
        <f t="shared" si="33"/>
        <v>4</v>
      </c>
      <c r="C734">
        <f t="shared" si="34"/>
        <v>16</v>
      </c>
      <c r="D734">
        <f t="shared" si="35"/>
        <v>4</v>
      </c>
    </row>
    <row r="735" spans="1:4" hidden="1" x14ac:dyDescent="0.3">
      <c r="A735">
        <v>734</v>
      </c>
      <c r="B735">
        <f t="shared" si="33"/>
        <v>6</v>
      </c>
      <c r="C735">
        <f t="shared" si="34"/>
        <v>18</v>
      </c>
      <c r="D735">
        <f t="shared" si="35"/>
        <v>4</v>
      </c>
    </row>
    <row r="736" spans="1:4" hidden="1" x14ac:dyDescent="0.3">
      <c r="A736">
        <v>735</v>
      </c>
      <c r="B736">
        <f t="shared" si="33"/>
        <v>7</v>
      </c>
      <c r="C736">
        <f t="shared" si="34"/>
        <v>19</v>
      </c>
      <c r="D736">
        <f t="shared" si="35"/>
        <v>4</v>
      </c>
    </row>
    <row r="737" spans="1:4" hidden="1" x14ac:dyDescent="0.3">
      <c r="A737">
        <v>736</v>
      </c>
      <c r="B737">
        <f t="shared" si="33"/>
        <v>8</v>
      </c>
      <c r="C737">
        <f t="shared" si="34"/>
        <v>20</v>
      </c>
      <c r="D737">
        <f t="shared" si="35"/>
        <v>4</v>
      </c>
    </row>
    <row r="738" spans="1:4" hidden="1" x14ac:dyDescent="0.3">
      <c r="A738">
        <v>737</v>
      </c>
      <c r="B738">
        <f t="shared" si="33"/>
        <v>9</v>
      </c>
      <c r="C738">
        <f t="shared" si="34"/>
        <v>21</v>
      </c>
      <c r="D738">
        <f t="shared" si="35"/>
        <v>4</v>
      </c>
    </row>
    <row r="739" spans="1:4" hidden="1" x14ac:dyDescent="0.3">
      <c r="A739">
        <v>738</v>
      </c>
      <c r="B739">
        <f t="shared" si="33"/>
        <v>10</v>
      </c>
      <c r="C739">
        <f t="shared" si="34"/>
        <v>22</v>
      </c>
      <c r="D739">
        <f t="shared" si="35"/>
        <v>4</v>
      </c>
    </row>
    <row r="740" spans="1:4" hidden="1" x14ac:dyDescent="0.3">
      <c r="A740">
        <v>739</v>
      </c>
      <c r="B740">
        <f t="shared" si="33"/>
        <v>1</v>
      </c>
      <c r="C740">
        <f t="shared" si="34"/>
        <v>25</v>
      </c>
      <c r="D740">
        <f t="shared" si="35"/>
        <v>4</v>
      </c>
    </row>
    <row r="741" spans="1:4" hidden="1" x14ac:dyDescent="0.3">
      <c r="A741">
        <v>740</v>
      </c>
      <c r="B741">
        <f t="shared" si="33"/>
        <v>2</v>
      </c>
      <c r="C741">
        <f t="shared" si="34"/>
        <v>26</v>
      </c>
      <c r="D741">
        <f t="shared" si="35"/>
        <v>4</v>
      </c>
    </row>
    <row r="742" spans="1:4" hidden="1" x14ac:dyDescent="0.3">
      <c r="A742">
        <v>741</v>
      </c>
      <c r="B742">
        <f t="shared" si="33"/>
        <v>3</v>
      </c>
      <c r="C742">
        <f t="shared" si="34"/>
        <v>27</v>
      </c>
      <c r="D742">
        <f t="shared" si="35"/>
        <v>4</v>
      </c>
    </row>
    <row r="743" spans="1:4" hidden="1" x14ac:dyDescent="0.3">
      <c r="A743">
        <v>742</v>
      </c>
      <c r="B743">
        <f t="shared" si="33"/>
        <v>4</v>
      </c>
      <c r="C743">
        <f t="shared" si="34"/>
        <v>28</v>
      </c>
      <c r="D743">
        <f t="shared" si="35"/>
        <v>4</v>
      </c>
    </row>
    <row r="744" spans="1:4" hidden="1" x14ac:dyDescent="0.3">
      <c r="A744">
        <v>743</v>
      </c>
      <c r="B744">
        <f t="shared" si="33"/>
        <v>6</v>
      </c>
      <c r="C744">
        <f t="shared" si="34"/>
        <v>30</v>
      </c>
      <c r="D744">
        <f t="shared" si="35"/>
        <v>4</v>
      </c>
    </row>
    <row r="745" spans="1:4" hidden="1" x14ac:dyDescent="0.3">
      <c r="A745">
        <v>744</v>
      </c>
      <c r="B745">
        <f t="shared" si="33"/>
        <v>7</v>
      </c>
      <c r="C745">
        <f t="shared" si="34"/>
        <v>31</v>
      </c>
      <c r="D745">
        <f t="shared" si="35"/>
        <v>4</v>
      </c>
    </row>
    <row r="746" spans="1:4" hidden="1" x14ac:dyDescent="0.3">
      <c r="A746">
        <v>745</v>
      </c>
      <c r="B746">
        <f t="shared" si="33"/>
        <v>8</v>
      </c>
      <c r="C746">
        <f t="shared" si="34"/>
        <v>32</v>
      </c>
      <c r="D746">
        <f t="shared" si="35"/>
        <v>4</v>
      </c>
    </row>
    <row r="747" spans="1:4" hidden="1" x14ac:dyDescent="0.3">
      <c r="A747">
        <v>746</v>
      </c>
      <c r="B747">
        <f t="shared" si="33"/>
        <v>9</v>
      </c>
      <c r="C747">
        <f t="shared" si="34"/>
        <v>33</v>
      </c>
      <c r="D747">
        <f t="shared" si="35"/>
        <v>4</v>
      </c>
    </row>
    <row r="748" spans="1:4" hidden="1" x14ac:dyDescent="0.3">
      <c r="A748">
        <v>747</v>
      </c>
      <c r="B748">
        <f t="shared" si="33"/>
        <v>10</v>
      </c>
      <c r="C748">
        <f t="shared" si="34"/>
        <v>34</v>
      </c>
      <c r="D748">
        <f t="shared" si="35"/>
        <v>4</v>
      </c>
    </row>
    <row r="749" spans="1:4" hidden="1" x14ac:dyDescent="0.3">
      <c r="A749">
        <v>748</v>
      </c>
      <c r="B749">
        <f t="shared" si="33"/>
        <v>1</v>
      </c>
      <c r="C749">
        <f t="shared" si="34"/>
        <v>37</v>
      </c>
      <c r="D749">
        <f t="shared" si="35"/>
        <v>4</v>
      </c>
    </row>
    <row r="750" spans="1:4" hidden="1" x14ac:dyDescent="0.3">
      <c r="A750">
        <v>749</v>
      </c>
      <c r="B750">
        <f t="shared" si="33"/>
        <v>2</v>
      </c>
      <c r="C750">
        <f t="shared" si="34"/>
        <v>38</v>
      </c>
      <c r="D750">
        <f t="shared" si="35"/>
        <v>4</v>
      </c>
    </row>
    <row r="751" spans="1:4" hidden="1" x14ac:dyDescent="0.3">
      <c r="A751">
        <v>750</v>
      </c>
      <c r="B751">
        <f t="shared" si="33"/>
        <v>3</v>
      </c>
      <c r="C751">
        <f t="shared" si="34"/>
        <v>39</v>
      </c>
      <c r="D751">
        <f t="shared" si="35"/>
        <v>4</v>
      </c>
    </row>
    <row r="752" spans="1:4" hidden="1" x14ac:dyDescent="0.3">
      <c r="A752">
        <v>751</v>
      </c>
      <c r="B752">
        <f t="shared" si="33"/>
        <v>4</v>
      </c>
      <c r="C752">
        <f t="shared" si="34"/>
        <v>40</v>
      </c>
      <c r="D752">
        <f t="shared" si="35"/>
        <v>4</v>
      </c>
    </row>
    <row r="753" spans="1:4" hidden="1" x14ac:dyDescent="0.3">
      <c r="A753">
        <v>752</v>
      </c>
      <c r="B753">
        <f t="shared" si="33"/>
        <v>6</v>
      </c>
      <c r="C753">
        <f t="shared" si="34"/>
        <v>42</v>
      </c>
      <c r="D753">
        <f t="shared" si="35"/>
        <v>4</v>
      </c>
    </row>
    <row r="754" spans="1:4" hidden="1" x14ac:dyDescent="0.3">
      <c r="A754">
        <v>753</v>
      </c>
      <c r="B754">
        <f t="shared" si="33"/>
        <v>7</v>
      </c>
      <c r="C754">
        <f t="shared" si="34"/>
        <v>43</v>
      </c>
      <c r="D754">
        <f t="shared" si="35"/>
        <v>4</v>
      </c>
    </row>
    <row r="755" spans="1:4" hidden="1" x14ac:dyDescent="0.3">
      <c r="A755">
        <v>754</v>
      </c>
      <c r="B755">
        <f t="shared" si="33"/>
        <v>8</v>
      </c>
      <c r="C755">
        <f t="shared" si="34"/>
        <v>44</v>
      </c>
      <c r="D755">
        <f t="shared" si="35"/>
        <v>4</v>
      </c>
    </row>
    <row r="756" spans="1:4" hidden="1" x14ac:dyDescent="0.3">
      <c r="A756">
        <v>755</v>
      </c>
      <c r="B756">
        <f t="shared" si="33"/>
        <v>9</v>
      </c>
      <c r="C756">
        <f t="shared" si="34"/>
        <v>45</v>
      </c>
      <c r="D756">
        <f t="shared" si="35"/>
        <v>4</v>
      </c>
    </row>
    <row r="757" spans="1:4" hidden="1" x14ac:dyDescent="0.3">
      <c r="A757">
        <v>756</v>
      </c>
      <c r="B757">
        <f t="shared" si="33"/>
        <v>10</v>
      </c>
      <c r="C757">
        <f t="shared" si="34"/>
        <v>46</v>
      </c>
      <c r="D757">
        <f t="shared" si="35"/>
        <v>4</v>
      </c>
    </row>
    <row r="758" spans="1:4" hidden="1" x14ac:dyDescent="0.3">
      <c r="A758">
        <v>757</v>
      </c>
      <c r="B758">
        <f t="shared" si="33"/>
        <v>1</v>
      </c>
      <c r="C758">
        <f t="shared" si="34"/>
        <v>1</v>
      </c>
      <c r="D758">
        <f t="shared" si="35"/>
        <v>5</v>
      </c>
    </row>
    <row r="759" spans="1:4" hidden="1" x14ac:dyDescent="0.3">
      <c r="A759">
        <v>758</v>
      </c>
      <c r="B759">
        <f t="shared" si="33"/>
        <v>2</v>
      </c>
      <c r="C759">
        <f t="shared" si="34"/>
        <v>2</v>
      </c>
      <c r="D759">
        <f t="shared" si="35"/>
        <v>5</v>
      </c>
    </row>
    <row r="760" spans="1:4" hidden="1" x14ac:dyDescent="0.3">
      <c r="A760">
        <v>759</v>
      </c>
      <c r="B760">
        <f t="shared" si="33"/>
        <v>3</v>
      </c>
      <c r="C760">
        <f t="shared" si="34"/>
        <v>3</v>
      </c>
      <c r="D760">
        <f t="shared" si="35"/>
        <v>5</v>
      </c>
    </row>
    <row r="761" spans="1:4" hidden="1" x14ac:dyDescent="0.3">
      <c r="A761">
        <v>760</v>
      </c>
      <c r="B761">
        <f t="shared" si="33"/>
        <v>4</v>
      </c>
      <c r="C761">
        <f t="shared" si="34"/>
        <v>4</v>
      </c>
      <c r="D761">
        <f t="shared" si="35"/>
        <v>5</v>
      </c>
    </row>
    <row r="762" spans="1:4" x14ac:dyDescent="0.3">
      <c r="A762">
        <v>761</v>
      </c>
      <c r="B762">
        <f t="shared" si="33"/>
        <v>6</v>
      </c>
      <c r="C762">
        <f t="shared" si="34"/>
        <v>6</v>
      </c>
      <c r="D762">
        <f t="shared" si="35"/>
        <v>5</v>
      </c>
    </row>
    <row r="763" spans="1:4" hidden="1" x14ac:dyDescent="0.3">
      <c r="A763">
        <v>762</v>
      </c>
      <c r="B763">
        <f t="shared" si="33"/>
        <v>7</v>
      </c>
      <c r="C763">
        <f t="shared" si="34"/>
        <v>7</v>
      </c>
      <c r="D763">
        <f t="shared" si="35"/>
        <v>5</v>
      </c>
    </row>
    <row r="764" spans="1:4" hidden="1" x14ac:dyDescent="0.3">
      <c r="A764">
        <v>763</v>
      </c>
      <c r="B764">
        <f t="shared" si="33"/>
        <v>8</v>
      </c>
      <c r="C764">
        <f t="shared" si="34"/>
        <v>8</v>
      </c>
      <c r="D764">
        <f t="shared" si="35"/>
        <v>5</v>
      </c>
    </row>
    <row r="765" spans="1:4" hidden="1" x14ac:dyDescent="0.3">
      <c r="A765">
        <v>764</v>
      </c>
      <c r="B765">
        <f t="shared" si="33"/>
        <v>9</v>
      </c>
      <c r="C765">
        <f t="shared" si="34"/>
        <v>9</v>
      </c>
      <c r="D765">
        <f t="shared" si="35"/>
        <v>5</v>
      </c>
    </row>
    <row r="766" spans="1:4" hidden="1" x14ac:dyDescent="0.3">
      <c r="A766">
        <v>765</v>
      </c>
      <c r="B766">
        <f t="shared" si="33"/>
        <v>10</v>
      </c>
      <c r="C766">
        <f t="shared" si="34"/>
        <v>10</v>
      </c>
      <c r="D766">
        <f t="shared" si="35"/>
        <v>5</v>
      </c>
    </row>
    <row r="767" spans="1:4" hidden="1" x14ac:dyDescent="0.3">
      <c r="A767">
        <v>766</v>
      </c>
      <c r="B767">
        <f t="shared" si="33"/>
        <v>1</v>
      </c>
      <c r="C767">
        <f t="shared" si="34"/>
        <v>13</v>
      </c>
      <c r="D767">
        <f t="shared" si="35"/>
        <v>5</v>
      </c>
    </row>
    <row r="768" spans="1:4" hidden="1" x14ac:dyDescent="0.3">
      <c r="A768">
        <v>767</v>
      </c>
      <c r="B768">
        <f t="shared" si="33"/>
        <v>2</v>
      </c>
      <c r="C768">
        <f t="shared" si="34"/>
        <v>14</v>
      </c>
      <c r="D768">
        <f t="shared" si="35"/>
        <v>5</v>
      </c>
    </row>
    <row r="769" spans="1:4" hidden="1" x14ac:dyDescent="0.3">
      <c r="A769">
        <v>768</v>
      </c>
      <c r="B769">
        <f t="shared" si="33"/>
        <v>3</v>
      </c>
      <c r="C769">
        <f t="shared" si="34"/>
        <v>15</v>
      </c>
      <c r="D769">
        <f t="shared" si="35"/>
        <v>5</v>
      </c>
    </row>
    <row r="770" spans="1:4" hidden="1" x14ac:dyDescent="0.3">
      <c r="A770">
        <v>769</v>
      </c>
      <c r="B770">
        <f t="shared" si="33"/>
        <v>4</v>
      </c>
      <c r="C770">
        <f t="shared" si="34"/>
        <v>16</v>
      </c>
      <c r="D770">
        <f t="shared" si="35"/>
        <v>5</v>
      </c>
    </row>
    <row r="771" spans="1:4" hidden="1" x14ac:dyDescent="0.3">
      <c r="A771">
        <v>770</v>
      </c>
      <c r="B771">
        <f t="shared" ref="B771:B834" si="36" xml:space="preserve"> IF(IF(MOD(A771,9)=0, 9,MOD(A771,9))&gt;=5, IF(MOD(A771,9)=0, 9,MOD(A771,9))+1, IF(MOD(A771,9)=0, 9,MOD(A771,9)))</f>
        <v>6</v>
      </c>
      <c r="C771">
        <f t="shared" ref="C771:C834" si="37" xml:space="preserve"> MOD(B771 + IF(AND(B771=10, QUOTIENT(A771, 9)&gt;0), QUOTIENT(A771, 9)-1, QUOTIENT(A771, 9)) * 12, 48)</f>
        <v>18</v>
      </c>
      <c r="D771">
        <f t="shared" ref="D771:D834" si="38">INT(MOD(A771-1, 288)/36)</f>
        <v>5</v>
      </c>
    </row>
    <row r="772" spans="1:4" hidden="1" x14ac:dyDescent="0.3">
      <c r="A772">
        <v>771</v>
      </c>
      <c r="B772">
        <f t="shared" si="36"/>
        <v>7</v>
      </c>
      <c r="C772">
        <f t="shared" si="37"/>
        <v>19</v>
      </c>
      <c r="D772">
        <f t="shared" si="38"/>
        <v>5</v>
      </c>
    </row>
    <row r="773" spans="1:4" hidden="1" x14ac:dyDescent="0.3">
      <c r="A773">
        <v>772</v>
      </c>
      <c r="B773">
        <f t="shared" si="36"/>
        <v>8</v>
      </c>
      <c r="C773">
        <f t="shared" si="37"/>
        <v>20</v>
      </c>
      <c r="D773">
        <f t="shared" si="38"/>
        <v>5</v>
      </c>
    </row>
    <row r="774" spans="1:4" hidden="1" x14ac:dyDescent="0.3">
      <c r="A774">
        <v>773</v>
      </c>
      <c r="B774">
        <f t="shared" si="36"/>
        <v>9</v>
      </c>
      <c r="C774">
        <f t="shared" si="37"/>
        <v>21</v>
      </c>
      <c r="D774">
        <f t="shared" si="38"/>
        <v>5</v>
      </c>
    </row>
    <row r="775" spans="1:4" hidden="1" x14ac:dyDescent="0.3">
      <c r="A775">
        <v>774</v>
      </c>
      <c r="B775">
        <f t="shared" si="36"/>
        <v>10</v>
      </c>
      <c r="C775">
        <f t="shared" si="37"/>
        <v>22</v>
      </c>
      <c r="D775">
        <f t="shared" si="38"/>
        <v>5</v>
      </c>
    </row>
    <row r="776" spans="1:4" hidden="1" x14ac:dyDescent="0.3">
      <c r="A776">
        <v>775</v>
      </c>
      <c r="B776">
        <f t="shared" si="36"/>
        <v>1</v>
      </c>
      <c r="C776">
        <f t="shared" si="37"/>
        <v>25</v>
      </c>
      <c r="D776">
        <f t="shared" si="38"/>
        <v>5</v>
      </c>
    </row>
    <row r="777" spans="1:4" hidden="1" x14ac:dyDescent="0.3">
      <c r="A777">
        <v>776</v>
      </c>
      <c r="B777">
        <f t="shared" si="36"/>
        <v>2</v>
      </c>
      <c r="C777">
        <f t="shared" si="37"/>
        <v>26</v>
      </c>
      <c r="D777">
        <f t="shared" si="38"/>
        <v>5</v>
      </c>
    </row>
    <row r="778" spans="1:4" hidden="1" x14ac:dyDescent="0.3">
      <c r="A778">
        <v>777</v>
      </c>
      <c r="B778">
        <f t="shared" si="36"/>
        <v>3</v>
      </c>
      <c r="C778">
        <f t="shared" si="37"/>
        <v>27</v>
      </c>
      <c r="D778">
        <f t="shared" si="38"/>
        <v>5</v>
      </c>
    </row>
    <row r="779" spans="1:4" hidden="1" x14ac:dyDescent="0.3">
      <c r="A779">
        <v>778</v>
      </c>
      <c r="B779">
        <f t="shared" si="36"/>
        <v>4</v>
      </c>
      <c r="C779">
        <f t="shared" si="37"/>
        <v>28</v>
      </c>
      <c r="D779">
        <f t="shared" si="38"/>
        <v>5</v>
      </c>
    </row>
    <row r="780" spans="1:4" hidden="1" x14ac:dyDescent="0.3">
      <c r="A780">
        <v>779</v>
      </c>
      <c r="B780">
        <f t="shared" si="36"/>
        <v>6</v>
      </c>
      <c r="C780">
        <f t="shared" si="37"/>
        <v>30</v>
      </c>
      <c r="D780">
        <f t="shared" si="38"/>
        <v>5</v>
      </c>
    </row>
    <row r="781" spans="1:4" hidden="1" x14ac:dyDescent="0.3">
      <c r="A781">
        <v>780</v>
      </c>
      <c r="B781">
        <f t="shared" si="36"/>
        <v>7</v>
      </c>
      <c r="C781">
        <f t="shared" si="37"/>
        <v>31</v>
      </c>
      <c r="D781">
        <f t="shared" si="38"/>
        <v>5</v>
      </c>
    </row>
    <row r="782" spans="1:4" hidden="1" x14ac:dyDescent="0.3">
      <c r="A782">
        <v>781</v>
      </c>
      <c r="B782">
        <f t="shared" si="36"/>
        <v>8</v>
      </c>
      <c r="C782">
        <f t="shared" si="37"/>
        <v>32</v>
      </c>
      <c r="D782">
        <f t="shared" si="38"/>
        <v>5</v>
      </c>
    </row>
    <row r="783" spans="1:4" hidden="1" x14ac:dyDescent="0.3">
      <c r="A783">
        <v>782</v>
      </c>
      <c r="B783">
        <f t="shared" si="36"/>
        <v>9</v>
      </c>
      <c r="C783">
        <f t="shared" si="37"/>
        <v>33</v>
      </c>
      <c r="D783">
        <f t="shared" si="38"/>
        <v>5</v>
      </c>
    </row>
    <row r="784" spans="1:4" hidden="1" x14ac:dyDescent="0.3">
      <c r="A784">
        <v>783</v>
      </c>
      <c r="B784">
        <f t="shared" si="36"/>
        <v>10</v>
      </c>
      <c r="C784">
        <f t="shared" si="37"/>
        <v>34</v>
      </c>
      <c r="D784">
        <f t="shared" si="38"/>
        <v>5</v>
      </c>
    </row>
    <row r="785" spans="1:4" hidden="1" x14ac:dyDescent="0.3">
      <c r="A785">
        <v>784</v>
      </c>
      <c r="B785">
        <f t="shared" si="36"/>
        <v>1</v>
      </c>
      <c r="C785">
        <f t="shared" si="37"/>
        <v>37</v>
      </c>
      <c r="D785">
        <f t="shared" si="38"/>
        <v>5</v>
      </c>
    </row>
    <row r="786" spans="1:4" hidden="1" x14ac:dyDescent="0.3">
      <c r="A786">
        <v>785</v>
      </c>
      <c r="B786">
        <f t="shared" si="36"/>
        <v>2</v>
      </c>
      <c r="C786">
        <f t="shared" si="37"/>
        <v>38</v>
      </c>
      <c r="D786">
        <f t="shared" si="38"/>
        <v>5</v>
      </c>
    </row>
    <row r="787" spans="1:4" hidden="1" x14ac:dyDescent="0.3">
      <c r="A787">
        <v>786</v>
      </c>
      <c r="B787">
        <f t="shared" si="36"/>
        <v>3</v>
      </c>
      <c r="C787">
        <f t="shared" si="37"/>
        <v>39</v>
      </c>
      <c r="D787">
        <f t="shared" si="38"/>
        <v>5</v>
      </c>
    </row>
    <row r="788" spans="1:4" hidden="1" x14ac:dyDescent="0.3">
      <c r="A788">
        <v>787</v>
      </c>
      <c r="B788">
        <f t="shared" si="36"/>
        <v>4</v>
      </c>
      <c r="C788">
        <f t="shared" si="37"/>
        <v>40</v>
      </c>
      <c r="D788">
        <f t="shared" si="38"/>
        <v>5</v>
      </c>
    </row>
    <row r="789" spans="1:4" hidden="1" x14ac:dyDescent="0.3">
      <c r="A789">
        <v>788</v>
      </c>
      <c r="B789">
        <f t="shared" si="36"/>
        <v>6</v>
      </c>
      <c r="C789">
        <f t="shared" si="37"/>
        <v>42</v>
      </c>
      <c r="D789">
        <f t="shared" si="38"/>
        <v>5</v>
      </c>
    </row>
    <row r="790" spans="1:4" hidden="1" x14ac:dyDescent="0.3">
      <c r="A790">
        <v>789</v>
      </c>
      <c r="B790">
        <f t="shared" si="36"/>
        <v>7</v>
      </c>
      <c r="C790">
        <f t="shared" si="37"/>
        <v>43</v>
      </c>
      <c r="D790">
        <f t="shared" si="38"/>
        <v>5</v>
      </c>
    </row>
    <row r="791" spans="1:4" hidden="1" x14ac:dyDescent="0.3">
      <c r="A791">
        <v>790</v>
      </c>
      <c r="B791">
        <f t="shared" si="36"/>
        <v>8</v>
      </c>
      <c r="C791">
        <f t="shared" si="37"/>
        <v>44</v>
      </c>
      <c r="D791">
        <f t="shared" si="38"/>
        <v>5</v>
      </c>
    </row>
    <row r="792" spans="1:4" hidden="1" x14ac:dyDescent="0.3">
      <c r="A792">
        <v>791</v>
      </c>
      <c r="B792">
        <f t="shared" si="36"/>
        <v>9</v>
      </c>
      <c r="C792">
        <f t="shared" si="37"/>
        <v>45</v>
      </c>
      <c r="D792">
        <f t="shared" si="38"/>
        <v>5</v>
      </c>
    </row>
    <row r="793" spans="1:4" hidden="1" x14ac:dyDescent="0.3">
      <c r="A793">
        <v>792</v>
      </c>
      <c r="B793">
        <f t="shared" si="36"/>
        <v>10</v>
      </c>
      <c r="C793">
        <f t="shared" si="37"/>
        <v>46</v>
      </c>
      <c r="D793">
        <f t="shared" si="38"/>
        <v>5</v>
      </c>
    </row>
    <row r="794" spans="1:4" hidden="1" x14ac:dyDescent="0.3">
      <c r="A794">
        <v>793</v>
      </c>
      <c r="B794">
        <f t="shared" si="36"/>
        <v>1</v>
      </c>
      <c r="C794">
        <f t="shared" si="37"/>
        <v>1</v>
      </c>
      <c r="D794">
        <f t="shared" si="38"/>
        <v>6</v>
      </c>
    </row>
    <row r="795" spans="1:4" hidden="1" x14ac:dyDescent="0.3">
      <c r="A795">
        <v>794</v>
      </c>
      <c r="B795">
        <f t="shared" si="36"/>
        <v>2</v>
      </c>
      <c r="C795">
        <f t="shared" si="37"/>
        <v>2</v>
      </c>
      <c r="D795">
        <f t="shared" si="38"/>
        <v>6</v>
      </c>
    </row>
    <row r="796" spans="1:4" hidden="1" x14ac:dyDescent="0.3">
      <c r="A796">
        <v>795</v>
      </c>
      <c r="B796">
        <f t="shared" si="36"/>
        <v>3</v>
      </c>
      <c r="C796">
        <f t="shared" si="37"/>
        <v>3</v>
      </c>
      <c r="D796">
        <f t="shared" si="38"/>
        <v>6</v>
      </c>
    </row>
    <row r="797" spans="1:4" hidden="1" x14ac:dyDescent="0.3">
      <c r="A797">
        <v>796</v>
      </c>
      <c r="B797">
        <f t="shared" si="36"/>
        <v>4</v>
      </c>
      <c r="C797">
        <f t="shared" si="37"/>
        <v>4</v>
      </c>
      <c r="D797">
        <f t="shared" si="38"/>
        <v>6</v>
      </c>
    </row>
    <row r="798" spans="1:4" x14ac:dyDescent="0.3">
      <c r="A798">
        <v>797</v>
      </c>
      <c r="B798">
        <f t="shared" si="36"/>
        <v>6</v>
      </c>
      <c r="C798">
        <f t="shared" si="37"/>
        <v>6</v>
      </c>
      <c r="D798">
        <f t="shared" si="38"/>
        <v>6</v>
      </c>
    </row>
    <row r="799" spans="1:4" hidden="1" x14ac:dyDescent="0.3">
      <c r="A799">
        <v>798</v>
      </c>
      <c r="B799">
        <f t="shared" si="36"/>
        <v>7</v>
      </c>
      <c r="C799">
        <f t="shared" si="37"/>
        <v>7</v>
      </c>
      <c r="D799">
        <f t="shared" si="38"/>
        <v>6</v>
      </c>
    </row>
    <row r="800" spans="1:4" hidden="1" x14ac:dyDescent="0.3">
      <c r="A800">
        <v>799</v>
      </c>
      <c r="B800">
        <f t="shared" si="36"/>
        <v>8</v>
      </c>
      <c r="C800">
        <f t="shared" si="37"/>
        <v>8</v>
      </c>
      <c r="D800">
        <f t="shared" si="38"/>
        <v>6</v>
      </c>
    </row>
    <row r="801" spans="1:4" hidden="1" x14ac:dyDescent="0.3">
      <c r="A801">
        <v>800</v>
      </c>
      <c r="B801">
        <f t="shared" si="36"/>
        <v>9</v>
      </c>
      <c r="C801">
        <f t="shared" si="37"/>
        <v>9</v>
      </c>
      <c r="D801">
        <f t="shared" si="38"/>
        <v>6</v>
      </c>
    </row>
    <row r="802" spans="1:4" hidden="1" x14ac:dyDescent="0.3">
      <c r="A802">
        <v>801</v>
      </c>
      <c r="B802">
        <f t="shared" si="36"/>
        <v>10</v>
      </c>
      <c r="C802">
        <f t="shared" si="37"/>
        <v>10</v>
      </c>
      <c r="D802">
        <f t="shared" si="38"/>
        <v>6</v>
      </c>
    </row>
    <row r="803" spans="1:4" hidden="1" x14ac:dyDescent="0.3">
      <c r="A803">
        <v>802</v>
      </c>
      <c r="B803">
        <f t="shared" si="36"/>
        <v>1</v>
      </c>
      <c r="C803">
        <f t="shared" si="37"/>
        <v>13</v>
      </c>
      <c r="D803">
        <f t="shared" si="38"/>
        <v>6</v>
      </c>
    </row>
    <row r="804" spans="1:4" hidden="1" x14ac:dyDescent="0.3">
      <c r="A804">
        <v>803</v>
      </c>
      <c r="B804">
        <f t="shared" si="36"/>
        <v>2</v>
      </c>
      <c r="C804">
        <f t="shared" si="37"/>
        <v>14</v>
      </c>
      <c r="D804">
        <f t="shared" si="38"/>
        <v>6</v>
      </c>
    </row>
    <row r="805" spans="1:4" hidden="1" x14ac:dyDescent="0.3">
      <c r="A805">
        <v>804</v>
      </c>
      <c r="B805">
        <f t="shared" si="36"/>
        <v>3</v>
      </c>
      <c r="C805">
        <f t="shared" si="37"/>
        <v>15</v>
      </c>
      <c r="D805">
        <f t="shared" si="38"/>
        <v>6</v>
      </c>
    </row>
    <row r="806" spans="1:4" hidden="1" x14ac:dyDescent="0.3">
      <c r="A806">
        <v>805</v>
      </c>
      <c r="B806">
        <f t="shared" si="36"/>
        <v>4</v>
      </c>
      <c r="C806">
        <f t="shared" si="37"/>
        <v>16</v>
      </c>
      <c r="D806">
        <f t="shared" si="38"/>
        <v>6</v>
      </c>
    </row>
    <row r="807" spans="1:4" hidden="1" x14ac:dyDescent="0.3">
      <c r="A807">
        <v>806</v>
      </c>
      <c r="B807">
        <f t="shared" si="36"/>
        <v>6</v>
      </c>
      <c r="C807">
        <f t="shared" si="37"/>
        <v>18</v>
      </c>
      <c r="D807">
        <f t="shared" si="38"/>
        <v>6</v>
      </c>
    </row>
    <row r="808" spans="1:4" hidden="1" x14ac:dyDescent="0.3">
      <c r="A808">
        <v>807</v>
      </c>
      <c r="B808">
        <f t="shared" si="36"/>
        <v>7</v>
      </c>
      <c r="C808">
        <f t="shared" si="37"/>
        <v>19</v>
      </c>
      <c r="D808">
        <f t="shared" si="38"/>
        <v>6</v>
      </c>
    </row>
    <row r="809" spans="1:4" hidden="1" x14ac:dyDescent="0.3">
      <c r="A809">
        <v>808</v>
      </c>
      <c r="B809">
        <f t="shared" si="36"/>
        <v>8</v>
      </c>
      <c r="C809">
        <f t="shared" si="37"/>
        <v>20</v>
      </c>
      <c r="D809">
        <f t="shared" si="38"/>
        <v>6</v>
      </c>
    </row>
    <row r="810" spans="1:4" hidden="1" x14ac:dyDescent="0.3">
      <c r="A810">
        <v>809</v>
      </c>
      <c r="B810">
        <f t="shared" si="36"/>
        <v>9</v>
      </c>
      <c r="C810">
        <f t="shared" si="37"/>
        <v>21</v>
      </c>
      <c r="D810">
        <f t="shared" si="38"/>
        <v>6</v>
      </c>
    </row>
    <row r="811" spans="1:4" hidden="1" x14ac:dyDescent="0.3">
      <c r="A811">
        <v>810</v>
      </c>
      <c r="B811">
        <f t="shared" si="36"/>
        <v>10</v>
      </c>
      <c r="C811">
        <f t="shared" si="37"/>
        <v>22</v>
      </c>
      <c r="D811">
        <f t="shared" si="38"/>
        <v>6</v>
      </c>
    </row>
    <row r="812" spans="1:4" hidden="1" x14ac:dyDescent="0.3">
      <c r="A812">
        <v>811</v>
      </c>
      <c r="B812">
        <f t="shared" si="36"/>
        <v>1</v>
      </c>
      <c r="C812">
        <f t="shared" si="37"/>
        <v>25</v>
      </c>
      <c r="D812">
        <f t="shared" si="38"/>
        <v>6</v>
      </c>
    </row>
    <row r="813" spans="1:4" hidden="1" x14ac:dyDescent="0.3">
      <c r="A813">
        <v>812</v>
      </c>
      <c r="B813">
        <f t="shared" si="36"/>
        <v>2</v>
      </c>
      <c r="C813">
        <f t="shared" si="37"/>
        <v>26</v>
      </c>
      <c r="D813">
        <f t="shared" si="38"/>
        <v>6</v>
      </c>
    </row>
    <row r="814" spans="1:4" hidden="1" x14ac:dyDescent="0.3">
      <c r="A814">
        <v>813</v>
      </c>
      <c r="B814">
        <f t="shared" si="36"/>
        <v>3</v>
      </c>
      <c r="C814">
        <f t="shared" si="37"/>
        <v>27</v>
      </c>
      <c r="D814">
        <f t="shared" si="38"/>
        <v>6</v>
      </c>
    </row>
    <row r="815" spans="1:4" hidden="1" x14ac:dyDescent="0.3">
      <c r="A815">
        <v>814</v>
      </c>
      <c r="B815">
        <f t="shared" si="36"/>
        <v>4</v>
      </c>
      <c r="C815">
        <f t="shared" si="37"/>
        <v>28</v>
      </c>
      <c r="D815">
        <f t="shared" si="38"/>
        <v>6</v>
      </c>
    </row>
    <row r="816" spans="1:4" hidden="1" x14ac:dyDescent="0.3">
      <c r="A816">
        <v>815</v>
      </c>
      <c r="B816">
        <f t="shared" si="36"/>
        <v>6</v>
      </c>
      <c r="C816">
        <f t="shared" si="37"/>
        <v>30</v>
      </c>
      <c r="D816">
        <f t="shared" si="38"/>
        <v>6</v>
      </c>
    </row>
    <row r="817" spans="1:4" hidden="1" x14ac:dyDescent="0.3">
      <c r="A817">
        <v>816</v>
      </c>
      <c r="B817">
        <f t="shared" si="36"/>
        <v>7</v>
      </c>
      <c r="C817">
        <f t="shared" si="37"/>
        <v>31</v>
      </c>
      <c r="D817">
        <f t="shared" si="38"/>
        <v>6</v>
      </c>
    </row>
    <row r="818" spans="1:4" hidden="1" x14ac:dyDescent="0.3">
      <c r="A818">
        <v>817</v>
      </c>
      <c r="B818">
        <f t="shared" si="36"/>
        <v>8</v>
      </c>
      <c r="C818">
        <f t="shared" si="37"/>
        <v>32</v>
      </c>
      <c r="D818">
        <f t="shared" si="38"/>
        <v>6</v>
      </c>
    </row>
    <row r="819" spans="1:4" hidden="1" x14ac:dyDescent="0.3">
      <c r="A819">
        <v>818</v>
      </c>
      <c r="B819">
        <f t="shared" si="36"/>
        <v>9</v>
      </c>
      <c r="C819">
        <f t="shared" si="37"/>
        <v>33</v>
      </c>
      <c r="D819">
        <f t="shared" si="38"/>
        <v>6</v>
      </c>
    </row>
    <row r="820" spans="1:4" hidden="1" x14ac:dyDescent="0.3">
      <c r="A820">
        <v>819</v>
      </c>
      <c r="B820">
        <f t="shared" si="36"/>
        <v>10</v>
      </c>
      <c r="C820">
        <f t="shared" si="37"/>
        <v>34</v>
      </c>
      <c r="D820">
        <f t="shared" si="38"/>
        <v>6</v>
      </c>
    </row>
    <row r="821" spans="1:4" hidden="1" x14ac:dyDescent="0.3">
      <c r="A821">
        <v>820</v>
      </c>
      <c r="B821">
        <f t="shared" si="36"/>
        <v>1</v>
      </c>
      <c r="C821">
        <f t="shared" si="37"/>
        <v>37</v>
      </c>
      <c r="D821">
        <f t="shared" si="38"/>
        <v>6</v>
      </c>
    </row>
    <row r="822" spans="1:4" hidden="1" x14ac:dyDescent="0.3">
      <c r="A822">
        <v>821</v>
      </c>
      <c r="B822">
        <f t="shared" si="36"/>
        <v>2</v>
      </c>
      <c r="C822">
        <f t="shared" si="37"/>
        <v>38</v>
      </c>
      <c r="D822">
        <f t="shared" si="38"/>
        <v>6</v>
      </c>
    </row>
    <row r="823" spans="1:4" hidden="1" x14ac:dyDescent="0.3">
      <c r="A823">
        <v>822</v>
      </c>
      <c r="B823">
        <f t="shared" si="36"/>
        <v>3</v>
      </c>
      <c r="C823">
        <f t="shared" si="37"/>
        <v>39</v>
      </c>
      <c r="D823">
        <f t="shared" si="38"/>
        <v>6</v>
      </c>
    </row>
    <row r="824" spans="1:4" hidden="1" x14ac:dyDescent="0.3">
      <c r="A824">
        <v>823</v>
      </c>
      <c r="B824">
        <f t="shared" si="36"/>
        <v>4</v>
      </c>
      <c r="C824">
        <f t="shared" si="37"/>
        <v>40</v>
      </c>
      <c r="D824">
        <f t="shared" si="38"/>
        <v>6</v>
      </c>
    </row>
    <row r="825" spans="1:4" hidden="1" x14ac:dyDescent="0.3">
      <c r="A825">
        <v>824</v>
      </c>
      <c r="B825">
        <f t="shared" si="36"/>
        <v>6</v>
      </c>
      <c r="C825">
        <f t="shared" si="37"/>
        <v>42</v>
      </c>
      <c r="D825">
        <f t="shared" si="38"/>
        <v>6</v>
      </c>
    </row>
    <row r="826" spans="1:4" hidden="1" x14ac:dyDescent="0.3">
      <c r="A826">
        <v>825</v>
      </c>
      <c r="B826">
        <f t="shared" si="36"/>
        <v>7</v>
      </c>
      <c r="C826">
        <f t="shared" si="37"/>
        <v>43</v>
      </c>
      <c r="D826">
        <f t="shared" si="38"/>
        <v>6</v>
      </c>
    </row>
    <row r="827" spans="1:4" hidden="1" x14ac:dyDescent="0.3">
      <c r="A827">
        <v>826</v>
      </c>
      <c r="B827">
        <f t="shared" si="36"/>
        <v>8</v>
      </c>
      <c r="C827">
        <f t="shared" si="37"/>
        <v>44</v>
      </c>
      <c r="D827">
        <f t="shared" si="38"/>
        <v>6</v>
      </c>
    </row>
    <row r="828" spans="1:4" hidden="1" x14ac:dyDescent="0.3">
      <c r="A828">
        <v>827</v>
      </c>
      <c r="B828">
        <f t="shared" si="36"/>
        <v>9</v>
      </c>
      <c r="C828">
        <f t="shared" si="37"/>
        <v>45</v>
      </c>
      <c r="D828">
        <f t="shared" si="38"/>
        <v>6</v>
      </c>
    </row>
    <row r="829" spans="1:4" hidden="1" x14ac:dyDescent="0.3">
      <c r="A829">
        <v>828</v>
      </c>
      <c r="B829">
        <f t="shared" si="36"/>
        <v>10</v>
      </c>
      <c r="C829">
        <f t="shared" si="37"/>
        <v>46</v>
      </c>
      <c r="D829">
        <f t="shared" si="38"/>
        <v>6</v>
      </c>
    </row>
    <row r="830" spans="1:4" hidden="1" x14ac:dyDescent="0.3">
      <c r="A830">
        <v>829</v>
      </c>
      <c r="B830">
        <f t="shared" si="36"/>
        <v>1</v>
      </c>
      <c r="C830">
        <f t="shared" si="37"/>
        <v>1</v>
      </c>
      <c r="D830">
        <f t="shared" si="38"/>
        <v>7</v>
      </c>
    </row>
    <row r="831" spans="1:4" hidden="1" x14ac:dyDescent="0.3">
      <c r="A831">
        <v>830</v>
      </c>
      <c r="B831">
        <f t="shared" si="36"/>
        <v>2</v>
      </c>
      <c r="C831">
        <f t="shared" si="37"/>
        <v>2</v>
      </c>
      <c r="D831">
        <f t="shared" si="38"/>
        <v>7</v>
      </c>
    </row>
    <row r="832" spans="1:4" hidden="1" x14ac:dyDescent="0.3">
      <c r="A832">
        <v>831</v>
      </c>
      <c r="B832">
        <f t="shared" si="36"/>
        <v>3</v>
      </c>
      <c r="C832">
        <f t="shared" si="37"/>
        <v>3</v>
      </c>
      <c r="D832">
        <f t="shared" si="38"/>
        <v>7</v>
      </c>
    </row>
    <row r="833" spans="1:4" hidden="1" x14ac:dyDescent="0.3">
      <c r="A833">
        <v>832</v>
      </c>
      <c r="B833">
        <f t="shared" si="36"/>
        <v>4</v>
      </c>
      <c r="C833">
        <f t="shared" si="37"/>
        <v>4</v>
      </c>
      <c r="D833">
        <f t="shared" si="38"/>
        <v>7</v>
      </c>
    </row>
    <row r="834" spans="1:4" x14ac:dyDescent="0.3">
      <c r="A834">
        <v>833</v>
      </c>
      <c r="B834">
        <f t="shared" si="36"/>
        <v>6</v>
      </c>
      <c r="C834">
        <f t="shared" si="37"/>
        <v>6</v>
      </c>
      <c r="D834">
        <f t="shared" si="38"/>
        <v>7</v>
      </c>
    </row>
    <row r="835" spans="1:4" hidden="1" x14ac:dyDescent="0.3">
      <c r="A835">
        <v>834</v>
      </c>
      <c r="B835">
        <f t="shared" ref="B835:B898" si="39" xml:space="preserve"> IF(IF(MOD(A835,9)=0, 9,MOD(A835,9))&gt;=5, IF(MOD(A835,9)=0, 9,MOD(A835,9))+1, IF(MOD(A835,9)=0, 9,MOD(A835,9)))</f>
        <v>7</v>
      </c>
      <c r="C835">
        <f t="shared" ref="C835:C898" si="40" xml:space="preserve"> MOD(B835 + IF(AND(B835=10, QUOTIENT(A835, 9)&gt;0), QUOTIENT(A835, 9)-1, QUOTIENT(A835, 9)) * 12, 48)</f>
        <v>7</v>
      </c>
      <c r="D835">
        <f t="shared" ref="D835:D898" si="41">INT(MOD(A835-1, 288)/36)</f>
        <v>7</v>
      </c>
    </row>
    <row r="836" spans="1:4" hidden="1" x14ac:dyDescent="0.3">
      <c r="A836">
        <v>835</v>
      </c>
      <c r="B836">
        <f t="shared" si="39"/>
        <v>8</v>
      </c>
      <c r="C836">
        <f t="shared" si="40"/>
        <v>8</v>
      </c>
      <c r="D836">
        <f t="shared" si="41"/>
        <v>7</v>
      </c>
    </row>
    <row r="837" spans="1:4" hidden="1" x14ac:dyDescent="0.3">
      <c r="A837">
        <v>836</v>
      </c>
      <c r="B837">
        <f t="shared" si="39"/>
        <v>9</v>
      </c>
      <c r="C837">
        <f t="shared" si="40"/>
        <v>9</v>
      </c>
      <c r="D837">
        <f t="shared" si="41"/>
        <v>7</v>
      </c>
    </row>
    <row r="838" spans="1:4" hidden="1" x14ac:dyDescent="0.3">
      <c r="A838">
        <v>837</v>
      </c>
      <c r="B838">
        <f t="shared" si="39"/>
        <v>10</v>
      </c>
      <c r="C838">
        <f t="shared" si="40"/>
        <v>10</v>
      </c>
      <c r="D838">
        <f t="shared" si="41"/>
        <v>7</v>
      </c>
    </row>
    <row r="839" spans="1:4" hidden="1" x14ac:dyDescent="0.3">
      <c r="A839">
        <v>838</v>
      </c>
      <c r="B839">
        <f t="shared" si="39"/>
        <v>1</v>
      </c>
      <c r="C839">
        <f t="shared" si="40"/>
        <v>13</v>
      </c>
      <c r="D839">
        <f t="shared" si="41"/>
        <v>7</v>
      </c>
    </row>
    <row r="840" spans="1:4" hidden="1" x14ac:dyDescent="0.3">
      <c r="A840">
        <v>839</v>
      </c>
      <c r="B840">
        <f t="shared" si="39"/>
        <v>2</v>
      </c>
      <c r="C840">
        <f t="shared" si="40"/>
        <v>14</v>
      </c>
      <c r="D840">
        <f t="shared" si="41"/>
        <v>7</v>
      </c>
    </row>
    <row r="841" spans="1:4" hidden="1" x14ac:dyDescent="0.3">
      <c r="A841">
        <v>840</v>
      </c>
      <c r="B841">
        <f t="shared" si="39"/>
        <v>3</v>
      </c>
      <c r="C841">
        <f t="shared" si="40"/>
        <v>15</v>
      </c>
      <c r="D841">
        <f t="shared" si="41"/>
        <v>7</v>
      </c>
    </row>
    <row r="842" spans="1:4" hidden="1" x14ac:dyDescent="0.3">
      <c r="A842">
        <v>841</v>
      </c>
      <c r="B842">
        <f t="shared" si="39"/>
        <v>4</v>
      </c>
      <c r="C842">
        <f t="shared" si="40"/>
        <v>16</v>
      </c>
      <c r="D842">
        <f t="shared" si="41"/>
        <v>7</v>
      </c>
    </row>
    <row r="843" spans="1:4" hidden="1" x14ac:dyDescent="0.3">
      <c r="A843">
        <v>842</v>
      </c>
      <c r="B843">
        <f t="shared" si="39"/>
        <v>6</v>
      </c>
      <c r="C843">
        <f t="shared" si="40"/>
        <v>18</v>
      </c>
      <c r="D843">
        <f t="shared" si="41"/>
        <v>7</v>
      </c>
    </row>
    <row r="844" spans="1:4" hidden="1" x14ac:dyDescent="0.3">
      <c r="A844">
        <v>843</v>
      </c>
      <c r="B844">
        <f t="shared" si="39"/>
        <v>7</v>
      </c>
      <c r="C844">
        <f t="shared" si="40"/>
        <v>19</v>
      </c>
      <c r="D844">
        <f t="shared" si="41"/>
        <v>7</v>
      </c>
    </row>
    <row r="845" spans="1:4" hidden="1" x14ac:dyDescent="0.3">
      <c r="A845">
        <v>844</v>
      </c>
      <c r="B845">
        <f t="shared" si="39"/>
        <v>8</v>
      </c>
      <c r="C845">
        <f t="shared" si="40"/>
        <v>20</v>
      </c>
      <c r="D845">
        <f t="shared" si="41"/>
        <v>7</v>
      </c>
    </row>
    <row r="846" spans="1:4" hidden="1" x14ac:dyDescent="0.3">
      <c r="A846">
        <v>845</v>
      </c>
      <c r="B846">
        <f t="shared" si="39"/>
        <v>9</v>
      </c>
      <c r="C846">
        <f t="shared" si="40"/>
        <v>21</v>
      </c>
      <c r="D846">
        <f t="shared" si="41"/>
        <v>7</v>
      </c>
    </row>
    <row r="847" spans="1:4" hidden="1" x14ac:dyDescent="0.3">
      <c r="A847">
        <v>846</v>
      </c>
      <c r="B847">
        <f t="shared" si="39"/>
        <v>10</v>
      </c>
      <c r="C847">
        <f t="shared" si="40"/>
        <v>22</v>
      </c>
      <c r="D847">
        <f t="shared" si="41"/>
        <v>7</v>
      </c>
    </row>
    <row r="848" spans="1:4" hidden="1" x14ac:dyDescent="0.3">
      <c r="A848">
        <v>847</v>
      </c>
      <c r="B848">
        <f t="shared" si="39"/>
        <v>1</v>
      </c>
      <c r="C848">
        <f t="shared" si="40"/>
        <v>25</v>
      </c>
      <c r="D848">
        <f t="shared" si="41"/>
        <v>7</v>
      </c>
    </row>
    <row r="849" spans="1:4" hidden="1" x14ac:dyDescent="0.3">
      <c r="A849">
        <v>848</v>
      </c>
      <c r="B849">
        <f t="shared" si="39"/>
        <v>2</v>
      </c>
      <c r="C849">
        <f t="shared" si="40"/>
        <v>26</v>
      </c>
      <c r="D849">
        <f t="shared" si="41"/>
        <v>7</v>
      </c>
    </row>
    <row r="850" spans="1:4" hidden="1" x14ac:dyDescent="0.3">
      <c r="A850">
        <v>849</v>
      </c>
      <c r="B850">
        <f t="shared" si="39"/>
        <v>3</v>
      </c>
      <c r="C850">
        <f t="shared" si="40"/>
        <v>27</v>
      </c>
      <c r="D850">
        <f t="shared" si="41"/>
        <v>7</v>
      </c>
    </row>
    <row r="851" spans="1:4" hidden="1" x14ac:dyDescent="0.3">
      <c r="A851">
        <v>850</v>
      </c>
      <c r="B851">
        <f t="shared" si="39"/>
        <v>4</v>
      </c>
      <c r="C851">
        <f t="shared" si="40"/>
        <v>28</v>
      </c>
      <c r="D851">
        <f t="shared" si="41"/>
        <v>7</v>
      </c>
    </row>
    <row r="852" spans="1:4" hidden="1" x14ac:dyDescent="0.3">
      <c r="A852">
        <v>851</v>
      </c>
      <c r="B852">
        <f t="shared" si="39"/>
        <v>6</v>
      </c>
      <c r="C852">
        <f t="shared" si="40"/>
        <v>30</v>
      </c>
      <c r="D852">
        <f t="shared" si="41"/>
        <v>7</v>
      </c>
    </row>
    <row r="853" spans="1:4" hidden="1" x14ac:dyDescent="0.3">
      <c r="A853">
        <v>852</v>
      </c>
      <c r="B853">
        <f t="shared" si="39"/>
        <v>7</v>
      </c>
      <c r="C853">
        <f t="shared" si="40"/>
        <v>31</v>
      </c>
      <c r="D853">
        <f t="shared" si="41"/>
        <v>7</v>
      </c>
    </row>
    <row r="854" spans="1:4" hidden="1" x14ac:dyDescent="0.3">
      <c r="A854">
        <v>853</v>
      </c>
      <c r="B854">
        <f t="shared" si="39"/>
        <v>8</v>
      </c>
      <c r="C854">
        <f t="shared" si="40"/>
        <v>32</v>
      </c>
      <c r="D854">
        <f t="shared" si="41"/>
        <v>7</v>
      </c>
    </row>
    <row r="855" spans="1:4" hidden="1" x14ac:dyDescent="0.3">
      <c r="A855">
        <v>854</v>
      </c>
      <c r="B855">
        <f t="shared" si="39"/>
        <v>9</v>
      </c>
      <c r="C855">
        <f t="shared" si="40"/>
        <v>33</v>
      </c>
      <c r="D855">
        <f t="shared" si="41"/>
        <v>7</v>
      </c>
    </row>
    <row r="856" spans="1:4" hidden="1" x14ac:dyDescent="0.3">
      <c r="A856">
        <v>855</v>
      </c>
      <c r="B856">
        <f t="shared" si="39"/>
        <v>10</v>
      </c>
      <c r="C856">
        <f t="shared" si="40"/>
        <v>34</v>
      </c>
      <c r="D856">
        <f t="shared" si="41"/>
        <v>7</v>
      </c>
    </row>
    <row r="857" spans="1:4" hidden="1" x14ac:dyDescent="0.3">
      <c r="A857">
        <v>856</v>
      </c>
      <c r="B857">
        <f t="shared" si="39"/>
        <v>1</v>
      </c>
      <c r="C857">
        <f t="shared" si="40"/>
        <v>37</v>
      </c>
      <c r="D857">
        <f t="shared" si="41"/>
        <v>7</v>
      </c>
    </row>
    <row r="858" spans="1:4" hidden="1" x14ac:dyDescent="0.3">
      <c r="A858">
        <v>857</v>
      </c>
      <c r="B858">
        <f t="shared" si="39"/>
        <v>2</v>
      </c>
      <c r="C858">
        <f t="shared" si="40"/>
        <v>38</v>
      </c>
      <c r="D858">
        <f t="shared" si="41"/>
        <v>7</v>
      </c>
    </row>
    <row r="859" spans="1:4" hidden="1" x14ac:dyDescent="0.3">
      <c r="A859">
        <v>858</v>
      </c>
      <c r="B859">
        <f t="shared" si="39"/>
        <v>3</v>
      </c>
      <c r="C859">
        <f t="shared" si="40"/>
        <v>39</v>
      </c>
      <c r="D859">
        <f t="shared" si="41"/>
        <v>7</v>
      </c>
    </row>
    <row r="860" spans="1:4" hidden="1" x14ac:dyDescent="0.3">
      <c r="A860">
        <v>859</v>
      </c>
      <c r="B860">
        <f t="shared" si="39"/>
        <v>4</v>
      </c>
      <c r="C860">
        <f t="shared" si="40"/>
        <v>40</v>
      </c>
      <c r="D860">
        <f t="shared" si="41"/>
        <v>7</v>
      </c>
    </row>
    <row r="861" spans="1:4" hidden="1" x14ac:dyDescent="0.3">
      <c r="A861">
        <v>860</v>
      </c>
      <c r="B861">
        <f t="shared" si="39"/>
        <v>6</v>
      </c>
      <c r="C861">
        <f t="shared" si="40"/>
        <v>42</v>
      </c>
      <c r="D861">
        <f t="shared" si="41"/>
        <v>7</v>
      </c>
    </row>
    <row r="862" spans="1:4" hidden="1" x14ac:dyDescent="0.3">
      <c r="A862">
        <v>861</v>
      </c>
      <c r="B862">
        <f t="shared" si="39"/>
        <v>7</v>
      </c>
      <c r="C862">
        <f t="shared" si="40"/>
        <v>43</v>
      </c>
      <c r="D862">
        <f t="shared" si="41"/>
        <v>7</v>
      </c>
    </row>
    <row r="863" spans="1:4" hidden="1" x14ac:dyDescent="0.3">
      <c r="A863">
        <v>862</v>
      </c>
      <c r="B863">
        <f t="shared" si="39"/>
        <v>8</v>
      </c>
      <c r="C863">
        <f t="shared" si="40"/>
        <v>44</v>
      </c>
      <c r="D863">
        <f t="shared" si="41"/>
        <v>7</v>
      </c>
    </row>
    <row r="864" spans="1:4" hidden="1" x14ac:dyDescent="0.3">
      <c r="A864">
        <v>863</v>
      </c>
      <c r="B864">
        <f t="shared" si="39"/>
        <v>9</v>
      </c>
      <c r="C864">
        <f t="shared" si="40"/>
        <v>45</v>
      </c>
      <c r="D864">
        <f t="shared" si="41"/>
        <v>7</v>
      </c>
    </row>
    <row r="865" spans="1:4" hidden="1" x14ac:dyDescent="0.3">
      <c r="A865">
        <v>864</v>
      </c>
      <c r="B865">
        <f t="shared" si="39"/>
        <v>10</v>
      </c>
      <c r="C865">
        <f t="shared" si="40"/>
        <v>46</v>
      </c>
      <c r="D865">
        <f t="shared" si="41"/>
        <v>7</v>
      </c>
    </row>
    <row r="866" spans="1:4" hidden="1" x14ac:dyDescent="0.3">
      <c r="A866">
        <v>865</v>
      </c>
      <c r="B866">
        <f t="shared" si="39"/>
        <v>1</v>
      </c>
      <c r="C866">
        <f t="shared" si="40"/>
        <v>1</v>
      </c>
      <c r="D866">
        <f t="shared" si="41"/>
        <v>0</v>
      </c>
    </row>
    <row r="867" spans="1:4" hidden="1" x14ac:dyDescent="0.3">
      <c r="A867">
        <v>866</v>
      </c>
      <c r="B867">
        <f t="shared" si="39"/>
        <v>2</v>
      </c>
      <c r="C867">
        <f t="shared" si="40"/>
        <v>2</v>
      </c>
      <c r="D867">
        <f t="shared" si="41"/>
        <v>0</v>
      </c>
    </row>
    <row r="868" spans="1:4" hidden="1" x14ac:dyDescent="0.3">
      <c r="A868">
        <v>867</v>
      </c>
      <c r="B868">
        <f t="shared" si="39"/>
        <v>3</v>
      </c>
      <c r="C868">
        <f t="shared" si="40"/>
        <v>3</v>
      </c>
      <c r="D868">
        <f t="shared" si="41"/>
        <v>0</v>
      </c>
    </row>
    <row r="869" spans="1:4" hidden="1" x14ac:dyDescent="0.3">
      <c r="A869">
        <v>868</v>
      </c>
      <c r="B869">
        <f t="shared" si="39"/>
        <v>4</v>
      </c>
      <c r="C869">
        <f t="shared" si="40"/>
        <v>4</v>
      </c>
      <c r="D869">
        <f t="shared" si="41"/>
        <v>0</v>
      </c>
    </row>
    <row r="870" spans="1:4" x14ac:dyDescent="0.3">
      <c r="A870">
        <v>869</v>
      </c>
      <c r="B870">
        <f t="shared" si="39"/>
        <v>6</v>
      </c>
      <c r="C870">
        <f t="shared" si="40"/>
        <v>6</v>
      </c>
      <c r="D870">
        <f t="shared" si="41"/>
        <v>0</v>
      </c>
    </row>
    <row r="871" spans="1:4" hidden="1" x14ac:dyDescent="0.3">
      <c r="A871">
        <v>870</v>
      </c>
      <c r="B871">
        <f t="shared" si="39"/>
        <v>7</v>
      </c>
      <c r="C871">
        <f t="shared" si="40"/>
        <v>7</v>
      </c>
      <c r="D871">
        <f t="shared" si="41"/>
        <v>0</v>
      </c>
    </row>
    <row r="872" spans="1:4" hidden="1" x14ac:dyDescent="0.3">
      <c r="A872">
        <v>871</v>
      </c>
      <c r="B872">
        <f t="shared" si="39"/>
        <v>8</v>
      </c>
      <c r="C872">
        <f t="shared" si="40"/>
        <v>8</v>
      </c>
      <c r="D872">
        <f t="shared" si="41"/>
        <v>0</v>
      </c>
    </row>
    <row r="873" spans="1:4" hidden="1" x14ac:dyDescent="0.3">
      <c r="A873">
        <v>872</v>
      </c>
      <c r="B873">
        <f t="shared" si="39"/>
        <v>9</v>
      </c>
      <c r="C873">
        <f t="shared" si="40"/>
        <v>9</v>
      </c>
      <c r="D873">
        <f t="shared" si="41"/>
        <v>0</v>
      </c>
    </row>
    <row r="874" spans="1:4" hidden="1" x14ac:dyDescent="0.3">
      <c r="A874">
        <v>873</v>
      </c>
      <c r="B874">
        <f t="shared" si="39"/>
        <v>10</v>
      </c>
      <c r="C874">
        <f t="shared" si="40"/>
        <v>10</v>
      </c>
      <c r="D874">
        <f t="shared" si="41"/>
        <v>0</v>
      </c>
    </row>
    <row r="875" spans="1:4" hidden="1" x14ac:dyDescent="0.3">
      <c r="A875">
        <v>874</v>
      </c>
      <c r="B875">
        <f t="shared" si="39"/>
        <v>1</v>
      </c>
      <c r="C875">
        <f t="shared" si="40"/>
        <v>13</v>
      </c>
      <c r="D875">
        <f t="shared" si="41"/>
        <v>0</v>
      </c>
    </row>
    <row r="876" spans="1:4" hidden="1" x14ac:dyDescent="0.3">
      <c r="A876">
        <v>875</v>
      </c>
      <c r="B876">
        <f t="shared" si="39"/>
        <v>2</v>
      </c>
      <c r="C876">
        <f t="shared" si="40"/>
        <v>14</v>
      </c>
      <c r="D876">
        <f t="shared" si="41"/>
        <v>0</v>
      </c>
    </row>
    <row r="877" spans="1:4" hidden="1" x14ac:dyDescent="0.3">
      <c r="A877">
        <v>876</v>
      </c>
      <c r="B877">
        <f t="shared" si="39"/>
        <v>3</v>
      </c>
      <c r="C877">
        <f t="shared" si="40"/>
        <v>15</v>
      </c>
      <c r="D877">
        <f t="shared" si="41"/>
        <v>0</v>
      </c>
    </row>
    <row r="878" spans="1:4" hidden="1" x14ac:dyDescent="0.3">
      <c r="A878">
        <v>877</v>
      </c>
      <c r="B878">
        <f t="shared" si="39"/>
        <v>4</v>
      </c>
      <c r="C878">
        <f t="shared" si="40"/>
        <v>16</v>
      </c>
      <c r="D878">
        <f t="shared" si="41"/>
        <v>0</v>
      </c>
    </row>
    <row r="879" spans="1:4" hidden="1" x14ac:dyDescent="0.3">
      <c r="A879">
        <v>878</v>
      </c>
      <c r="B879">
        <f t="shared" si="39"/>
        <v>6</v>
      </c>
      <c r="C879">
        <f t="shared" si="40"/>
        <v>18</v>
      </c>
      <c r="D879">
        <f t="shared" si="41"/>
        <v>0</v>
      </c>
    </row>
    <row r="880" spans="1:4" hidden="1" x14ac:dyDescent="0.3">
      <c r="A880">
        <v>879</v>
      </c>
      <c r="B880">
        <f t="shared" si="39"/>
        <v>7</v>
      </c>
      <c r="C880">
        <f t="shared" si="40"/>
        <v>19</v>
      </c>
      <c r="D880">
        <f t="shared" si="41"/>
        <v>0</v>
      </c>
    </row>
    <row r="881" spans="1:4" hidden="1" x14ac:dyDescent="0.3">
      <c r="A881">
        <v>880</v>
      </c>
      <c r="B881">
        <f t="shared" si="39"/>
        <v>8</v>
      </c>
      <c r="C881">
        <f t="shared" si="40"/>
        <v>20</v>
      </c>
      <c r="D881">
        <f t="shared" si="41"/>
        <v>0</v>
      </c>
    </row>
    <row r="882" spans="1:4" hidden="1" x14ac:dyDescent="0.3">
      <c r="A882">
        <v>881</v>
      </c>
      <c r="B882">
        <f t="shared" si="39"/>
        <v>9</v>
      </c>
      <c r="C882">
        <f t="shared" si="40"/>
        <v>21</v>
      </c>
      <c r="D882">
        <f t="shared" si="41"/>
        <v>0</v>
      </c>
    </row>
    <row r="883" spans="1:4" hidden="1" x14ac:dyDescent="0.3">
      <c r="A883">
        <v>882</v>
      </c>
      <c r="B883">
        <f t="shared" si="39"/>
        <v>10</v>
      </c>
      <c r="C883">
        <f t="shared" si="40"/>
        <v>22</v>
      </c>
      <c r="D883">
        <f t="shared" si="41"/>
        <v>0</v>
      </c>
    </row>
    <row r="884" spans="1:4" hidden="1" x14ac:dyDescent="0.3">
      <c r="A884">
        <v>883</v>
      </c>
      <c r="B884">
        <f t="shared" si="39"/>
        <v>1</v>
      </c>
      <c r="C884">
        <f t="shared" si="40"/>
        <v>25</v>
      </c>
      <c r="D884">
        <f t="shared" si="41"/>
        <v>0</v>
      </c>
    </row>
    <row r="885" spans="1:4" hidden="1" x14ac:dyDescent="0.3">
      <c r="A885">
        <v>884</v>
      </c>
      <c r="B885">
        <f t="shared" si="39"/>
        <v>2</v>
      </c>
      <c r="C885">
        <f t="shared" si="40"/>
        <v>26</v>
      </c>
      <c r="D885">
        <f t="shared" si="41"/>
        <v>0</v>
      </c>
    </row>
    <row r="886" spans="1:4" hidden="1" x14ac:dyDescent="0.3">
      <c r="A886">
        <v>885</v>
      </c>
      <c r="B886">
        <f t="shared" si="39"/>
        <v>3</v>
      </c>
      <c r="C886">
        <f t="shared" si="40"/>
        <v>27</v>
      </c>
      <c r="D886">
        <f t="shared" si="41"/>
        <v>0</v>
      </c>
    </row>
    <row r="887" spans="1:4" hidden="1" x14ac:dyDescent="0.3">
      <c r="A887">
        <v>886</v>
      </c>
      <c r="B887">
        <f t="shared" si="39"/>
        <v>4</v>
      </c>
      <c r="C887">
        <f t="shared" si="40"/>
        <v>28</v>
      </c>
      <c r="D887">
        <f t="shared" si="41"/>
        <v>0</v>
      </c>
    </row>
    <row r="888" spans="1:4" hidden="1" x14ac:dyDescent="0.3">
      <c r="A888">
        <v>887</v>
      </c>
      <c r="B888">
        <f t="shared" si="39"/>
        <v>6</v>
      </c>
      <c r="C888">
        <f t="shared" si="40"/>
        <v>30</v>
      </c>
      <c r="D888">
        <f t="shared" si="41"/>
        <v>0</v>
      </c>
    </row>
    <row r="889" spans="1:4" hidden="1" x14ac:dyDescent="0.3">
      <c r="A889">
        <v>888</v>
      </c>
      <c r="B889">
        <f t="shared" si="39"/>
        <v>7</v>
      </c>
      <c r="C889">
        <f t="shared" si="40"/>
        <v>31</v>
      </c>
      <c r="D889">
        <f t="shared" si="41"/>
        <v>0</v>
      </c>
    </row>
    <row r="890" spans="1:4" hidden="1" x14ac:dyDescent="0.3">
      <c r="A890">
        <v>889</v>
      </c>
      <c r="B890">
        <f t="shared" si="39"/>
        <v>8</v>
      </c>
      <c r="C890">
        <f t="shared" si="40"/>
        <v>32</v>
      </c>
      <c r="D890">
        <f t="shared" si="41"/>
        <v>0</v>
      </c>
    </row>
    <row r="891" spans="1:4" hidden="1" x14ac:dyDescent="0.3">
      <c r="A891">
        <v>890</v>
      </c>
      <c r="B891">
        <f t="shared" si="39"/>
        <v>9</v>
      </c>
      <c r="C891">
        <f t="shared" si="40"/>
        <v>33</v>
      </c>
      <c r="D891">
        <f t="shared" si="41"/>
        <v>0</v>
      </c>
    </row>
    <row r="892" spans="1:4" hidden="1" x14ac:dyDescent="0.3">
      <c r="A892">
        <v>891</v>
      </c>
      <c r="B892">
        <f t="shared" si="39"/>
        <v>10</v>
      </c>
      <c r="C892">
        <f t="shared" si="40"/>
        <v>34</v>
      </c>
      <c r="D892">
        <f t="shared" si="41"/>
        <v>0</v>
      </c>
    </row>
    <row r="893" spans="1:4" hidden="1" x14ac:dyDescent="0.3">
      <c r="A893">
        <v>892</v>
      </c>
      <c r="B893">
        <f t="shared" si="39"/>
        <v>1</v>
      </c>
      <c r="C893">
        <f t="shared" si="40"/>
        <v>37</v>
      </c>
      <c r="D893">
        <f t="shared" si="41"/>
        <v>0</v>
      </c>
    </row>
    <row r="894" spans="1:4" hidden="1" x14ac:dyDescent="0.3">
      <c r="A894">
        <v>893</v>
      </c>
      <c r="B894">
        <f t="shared" si="39"/>
        <v>2</v>
      </c>
      <c r="C894">
        <f t="shared" si="40"/>
        <v>38</v>
      </c>
      <c r="D894">
        <f t="shared" si="41"/>
        <v>0</v>
      </c>
    </row>
    <row r="895" spans="1:4" hidden="1" x14ac:dyDescent="0.3">
      <c r="A895">
        <v>894</v>
      </c>
      <c r="B895">
        <f t="shared" si="39"/>
        <v>3</v>
      </c>
      <c r="C895">
        <f t="shared" si="40"/>
        <v>39</v>
      </c>
      <c r="D895">
        <f t="shared" si="41"/>
        <v>0</v>
      </c>
    </row>
    <row r="896" spans="1:4" hidden="1" x14ac:dyDescent="0.3">
      <c r="A896">
        <v>895</v>
      </c>
      <c r="B896">
        <f t="shared" si="39"/>
        <v>4</v>
      </c>
      <c r="C896">
        <f t="shared" si="40"/>
        <v>40</v>
      </c>
      <c r="D896">
        <f t="shared" si="41"/>
        <v>0</v>
      </c>
    </row>
    <row r="897" spans="1:4" hidden="1" x14ac:dyDescent="0.3">
      <c r="A897">
        <v>896</v>
      </c>
      <c r="B897">
        <f t="shared" si="39"/>
        <v>6</v>
      </c>
      <c r="C897">
        <f t="shared" si="40"/>
        <v>42</v>
      </c>
      <c r="D897">
        <f t="shared" si="41"/>
        <v>0</v>
      </c>
    </row>
    <row r="898" spans="1:4" hidden="1" x14ac:dyDescent="0.3">
      <c r="A898">
        <v>897</v>
      </c>
      <c r="B898">
        <f t="shared" si="39"/>
        <v>7</v>
      </c>
      <c r="C898">
        <f t="shared" si="40"/>
        <v>43</v>
      </c>
      <c r="D898">
        <f t="shared" si="41"/>
        <v>0</v>
      </c>
    </row>
    <row r="899" spans="1:4" hidden="1" x14ac:dyDescent="0.3">
      <c r="A899">
        <v>898</v>
      </c>
      <c r="B899">
        <f t="shared" ref="B899:B962" si="42" xml:space="preserve"> IF(IF(MOD(A899,9)=0, 9,MOD(A899,9))&gt;=5, IF(MOD(A899,9)=0, 9,MOD(A899,9))+1, IF(MOD(A899,9)=0, 9,MOD(A899,9)))</f>
        <v>8</v>
      </c>
      <c r="C899">
        <f t="shared" ref="C899:C962" si="43" xml:space="preserve"> MOD(B899 + IF(AND(B899=10, QUOTIENT(A899, 9)&gt;0), QUOTIENT(A899, 9)-1, QUOTIENT(A899, 9)) * 12, 48)</f>
        <v>44</v>
      </c>
      <c r="D899">
        <f t="shared" ref="D899:D962" si="44">INT(MOD(A899-1, 288)/36)</f>
        <v>0</v>
      </c>
    </row>
    <row r="900" spans="1:4" hidden="1" x14ac:dyDescent="0.3">
      <c r="A900">
        <v>899</v>
      </c>
      <c r="B900">
        <f t="shared" si="42"/>
        <v>9</v>
      </c>
      <c r="C900">
        <f t="shared" si="43"/>
        <v>45</v>
      </c>
      <c r="D900">
        <f t="shared" si="44"/>
        <v>0</v>
      </c>
    </row>
    <row r="901" spans="1:4" hidden="1" x14ac:dyDescent="0.3">
      <c r="A901">
        <v>900</v>
      </c>
      <c r="B901">
        <f t="shared" si="42"/>
        <v>10</v>
      </c>
      <c r="C901">
        <f t="shared" si="43"/>
        <v>46</v>
      </c>
      <c r="D901">
        <f t="shared" si="44"/>
        <v>0</v>
      </c>
    </row>
    <row r="902" spans="1:4" hidden="1" x14ac:dyDescent="0.3">
      <c r="A902">
        <v>901</v>
      </c>
      <c r="B902">
        <f t="shared" si="42"/>
        <v>1</v>
      </c>
      <c r="C902">
        <f t="shared" si="43"/>
        <v>1</v>
      </c>
      <c r="D902">
        <f t="shared" si="44"/>
        <v>1</v>
      </c>
    </row>
    <row r="903" spans="1:4" hidden="1" x14ac:dyDescent="0.3">
      <c r="A903">
        <v>902</v>
      </c>
      <c r="B903">
        <f t="shared" si="42"/>
        <v>2</v>
      </c>
      <c r="C903">
        <f t="shared" si="43"/>
        <v>2</v>
      </c>
      <c r="D903">
        <f t="shared" si="44"/>
        <v>1</v>
      </c>
    </row>
    <row r="904" spans="1:4" hidden="1" x14ac:dyDescent="0.3">
      <c r="A904">
        <v>903</v>
      </c>
      <c r="B904">
        <f t="shared" si="42"/>
        <v>3</v>
      </c>
      <c r="C904">
        <f t="shared" si="43"/>
        <v>3</v>
      </c>
      <c r="D904">
        <f t="shared" si="44"/>
        <v>1</v>
      </c>
    </row>
    <row r="905" spans="1:4" hidden="1" x14ac:dyDescent="0.3">
      <c r="A905">
        <v>904</v>
      </c>
      <c r="B905">
        <f t="shared" si="42"/>
        <v>4</v>
      </c>
      <c r="C905">
        <f t="shared" si="43"/>
        <v>4</v>
      </c>
      <c r="D905">
        <f t="shared" si="44"/>
        <v>1</v>
      </c>
    </row>
    <row r="906" spans="1:4" x14ac:dyDescent="0.3">
      <c r="A906">
        <v>905</v>
      </c>
      <c r="B906">
        <f t="shared" si="42"/>
        <v>6</v>
      </c>
      <c r="C906">
        <f t="shared" si="43"/>
        <v>6</v>
      </c>
      <c r="D906">
        <f t="shared" si="44"/>
        <v>1</v>
      </c>
    </row>
    <row r="907" spans="1:4" hidden="1" x14ac:dyDescent="0.3">
      <c r="A907">
        <v>906</v>
      </c>
      <c r="B907">
        <f t="shared" si="42"/>
        <v>7</v>
      </c>
      <c r="C907">
        <f t="shared" si="43"/>
        <v>7</v>
      </c>
      <c r="D907">
        <f t="shared" si="44"/>
        <v>1</v>
      </c>
    </row>
    <row r="908" spans="1:4" hidden="1" x14ac:dyDescent="0.3">
      <c r="A908">
        <v>907</v>
      </c>
      <c r="B908">
        <f t="shared" si="42"/>
        <v>8</v>
      </c>
      <c r="C908">
        <f t="shared" si="43"/>
        <v>8</v>
      </c>
      <c r="D908">
        <f t="shared" si="44"/>
        <v>1</v>
      </c>
    </row>
    <row r="909" spans="1:4" hidden="1" x14ac:dyDescent="0.3">
      <c r="A909">
        <v>908</v>
      </c>
      <c r="B909">
        <f t="shared" si="42"/>
        <v>9</v>
      </c>
      <c r="C909">
        <f t="shared" si="43"/>
        <v>9</v>
      </c>
      <c r="D909">
        <f t="shared" si="44"/>
        <v>1</v>
      </c>
    </row>
    <row r="910" spans="1:4" hidden="1" x14ac:dyDescent="0.3">
      <c r="A910">
        <v>909</v>
      </c>
      <c r="B910">
        <f t="shared" si="42"/>
        <v>10</v>
      </c>
      <c r="C910">
        <f t="shared" si="43"/>
        <v>10</v>
      </c>
      <c r="D910">
        <f t="shared" si="44"/>
        <v>1</v>
      </c>
    </row>
    <row r="911" spans="1:4" hidden="1" x14ac:dyDescent="0.3">
      <c r="A911">
        <v>910</v>
      </c>
      <c r="B911">
        <f t="shared" si="42"/>
        <v>1</v>
      </c>
      <c r="C911">
        <f t="shared" si="43"/>
        <v>13</v>
      </c>
      <c r="D911">
        <f t="shared" si="44"/>
        <v>1</v>
      </c>
    </row>
    <row r="912" spans="1:4" hidden="1" x14ac:dyDescent="0.3">
      <c r="A912">
        <v>911</v>
      </c>
      <c r="B912">
        <f t="shared" si="42"/>
        <v>2</v>
      </c>
      <c r="C912">
        <f t="shared" si="43"/>
        <v>14</v>
      </c>
      <c r="D912">
        <f t="shared" si="44"/>
        <v>1</v>
      </c>
    </row>
    <row r="913" spans="1:4" hidden="1" x14ac:dyDescent="0.3">
      <c r="A913">
        <v>912</v>
      </c>
      <c r="B913">
        <f t="shared" si="42"/>
        <v>3</v>
      </c>
      <c r="C913">
        <f t="shared" si="43"/>
        <v>15</v>
      </c>
      <c r="D913">
        <f t="shared" si="44"/>
        <v>1</v>
      </c>
    </row>
    <row r="914" spans="1:4" hidden="1" x14ac:dyDescent="0.3">
      <c r="A914">
        <v>913</v>
      </c>
      <c r="B914">
        <f t="shared" si="42"/>
        <v>4</v>
      </c>
      <c r="C914">
        <f t="shared" si="43"/>
        <v>16</v>
      </c>
      <c r="D914">
        <f t="shared" si="44"/>
        <v>1</v>
      </c>
    </row>
    <row r="915" spans="1:4" hidden="1" x14ac:dyDescent="0.3">
      <c r="A915">
        <v>914</v>
      </c>
      <c r="B915">
        <f t="shared" si="42"/>
        <v>6</v>
      </c>
      <c r="C915">
        <f t="shared" si="43"/>
        <v>18</v>
      </c>
      <c r="D915">
        <f t="shared" si="44"/>
        <v>1</v>
      </c>
    </row>
    <row r="916" spans="1:4" hidden="1" x14ac:dyDescent="0.3">
      <c r="A916">
        <v>915</v>
      </c>
      <c r="B916">
        <f t="shared" si="42"/>
        <v>7</v>
      </c>
      <c r="C916">
        <f t="shared" si="43"/>
        <v>19</v>
      </c>
      <c r="D916">
        <f t="shared" si="44"/>
        <v>1</v>
      </c>
    </row>
    <row r="917" spans="1:4" hidden="1" x14ac:dyDescent="0.3">
      <c r="A917">
        <v>916</v>
      </c>
      <c r="B917">
        <f t="shared" si="42"/>
        <v>8</v>
      </c>
      <c r="C917">
        <f t="shared" si="43"/>
        <v>20</v>
      </c>
      <c r="D917">
        <f t="shared" si="44"/>
        <v>1</v>
      </c>
    </row>
    <row r="918" spans="1:4" hidden="1" x14ac:dyDescent="0.3">
      <c r="A918">
        <v>917</v>
      </c>
      <c r="B918">
        <f t="shared" si="42"/>
        <v>9</v>
      </c>
      <c r="C918">
        <f t="shared" si="43"/>
        <v>21</v>
      </c>
      <c r="D918">
        <f t="shared" si="44"/>
        <v>1</v>
      </c>
    </row>
    <row r="919" spans="1:4" hidden="1" x14ac:dyDescent="0.3">
      <c r="A919">
        <v>918</v>
      </c>
      <c r="B919">
        <f t="shared" si="42"/>
        <v>10</v>
      </c>
      <c r="C919">
        <f t="shared" si="43"/>
        <v>22</v>
      </c>
      <c r="D919">
        <f t="shared" si="44"/>
        <v>1</v>
      </c>
    </row>
    <row r="920" spans="1:4" hidden="1" x14ac:dyDescent="0.3">
      <c r="A920">
        <v>919</v>
      </c>
      <c r="B920">
        <f t="shared" si="42"/>
        <v>1</v>
      </c>
      <c r="C920">
        <f t="shared" si="43"/>
        <v>25</v>
      </c>
      <c r="D920">
        <f t="shared" si="44"/>
        <v>1</v>
      </c>
    </row>
    <row r="921" spans="1:4" hidden="1" x14ac:dyDescent="0.3">
      <c r="A921">
        <v>920</v>
      </c>
      <c r="B921">
        <f t="shared" si="42"/>
        <v>2</v>
      </c>
      <c r="C921">
        <f t="shared" si="43"/>
        <v>26</v>
      </c>
      <c r="D921">
        <f t="shared" si="44"/>
        <v>1</v>
      </c>
    </row>
    <row r="922" spans="1:4" hidden="1" x14ac:dyDescent="0.3">
      <c r="A922">
        <v>921</v>
      </c>
      <c r="B922">
        <f t="shared" si="42"/>
        <v>3</v>
      </c>
      <c r="C922">
        <f t="shared" si="43"/>
        <v>27</v>
      </c>
      <c r="D922">
        <f t="shared" si="44"/>
        <v>1</v>
      </c>
    </row>
    <row r="923" spans="1:4" hidden="1" x14ac:dyDescent="0.3">
      <c r="A923">
        <v>922</v>
      </c>
      <c r="B923">
        <f t="shared" si="42"/>
        <v>4</v>
      </c>
      <c r="C923">
        <f t="shared" si="43"/>
        <v>28</v>
      </c>
      <c r="D923">
        <f t="shared" si="44"/>
        <v>1</v>
      </c>
    </row>
    <row r="924" spans="1:4" hidden="1" x14ac:dyDescent="0.3">
      <c r="A924">
        <v>923</v>
      </c>
      <c r="B924">
        <f t="shared" si="42"/>
        <v>6</v>
      </c>
      <c r="C924">
        <f t="shared" si="43"/>
        <v>30</v>
      </c>
      <c r="D924">
        <f t="shared" si="44"/>
        <v>1</v>
      </c>
    </row>
    <row r="925" spans="1:4" hidden="1" x14ac:dyDescent="0.3">
      <c r="A925">
        <v>924</v>
      </c>
      <c r="B925">
        <f t="shared" si="42"/>
        <v>7</v>
      </c>
      <c r="C925">
        <f t="shared" si="43"/>
        <v>31</v>
      </c>
      <c r="D925">
        <f t="shared" si="44"/>
        <v>1</v>
      </c>
    </row>
    <row r="926" spans="1:4" hidden="1" x14ac:dyDescent="0.3">
      <c r="A926">
        <v>925</v>
      </c>
      <c r="B926">
        <f t="shared" si="42"/>
        <v>8</v>
      </c>
      <c r="C926">
        <f t="shared" si="43"/>
        <v>32</v>
      </c>
      <c r="D926">
        <f t="shared" si="44"/>
        <v>1</v>
      </c>
    </row>
    <row r="927" spans="1:4" hidden="1" x14ac:dyDescent="0.3">
      <c r="A927">
        <v>926</v>
      </c>
      <c r="B927">
        <f t="shared" si="42"/>
        <v>9</v>
      </c>
      <c r="C927">
        <f t="shared" si="43"/>
        <v>33</v>
      </c>
      <c r="D927">
        <f t="shared" si="44"/>
        <v>1</v>
      </c>
    </row>
    <row r="928" spans="1:4" hidden="1" x14ac:dyDescent="0.3">
      <c r="A928">
        <v>927</v>
      </c>
      <c r="B928">
        <f t="shared" si="42"/>
        <v>10</v>
      </c>
      <c r="C928">
        <f t="shared" si="43"/>
        <v>34</v>
      </c>
      <c r="D928">
        <f t="shared" si="44"/>
        <v>1</v>
      </c>
    </row>
    <row r="929" spans="1:4" hidden="1" x14ac:dyDescent="0.3">
      <c r="A929">
        <v>928</v>
      </c>
      <c r="B929">
        <f t="shared" si="42"/>
        <v>1</v>
      </c>
      <c r="C929">
        <f t="shared" si="43"/>
        <v>37</v>
      </c>
      <c r="D929">
        <f t="shared" si="44"/>
        <v>1</v>
      </c>
    </row>
    <row r="930" spans="1:4" hidden="1" x14ac:dyDescent="0.3">
      <c r="A930">
        <v>929</v>
      </c>
      <c r="B930">
        <f t="shared" si="42"/>
        <v>2</v>
      </c>
      <c r="C930">
        <f t="shared" si="43"/>
        <v>38</v>
      </c>
      <c r="D930">
        <f t="shared" si="44"/>
        <v>1</v>
      </c>
    </row>
    <row r="931" spans="1:4" hidden="1" x14ac:dyDescent="0.3">
      <c r="A931">
        <v>930</v>
      </c>
      <c r="B931">
        <f t="shared" si="42"/>
        <v>3</v>
      </c>
      <c r="C931">
        <f t="shared" si="43"/>
        <v>39</v>
      </c>
      <c r="D931">
        <f t="shared" si="44"/>
        <v>1</v>
      </c>
    </row>
    <row r="932" spans="1:4" hidden="1" x14ac:dyDescent="0.3">
      <c r="A932">
        <v>931</v>
      </c>
      <c r="B932">
        <f t="shared" si="42"/>
        <v>4</v>
      </c>
      <c r="C932">
        <f t="shared" si="43"/>
        <v>40</v>
      </c>
      <c r="D932">
        <f t="shared" si="44"/>
        <v>1</v>
      </c>
    </row>
    <row r="933" spans="1:4" hidden="1" x14ac:dyDescent="0.3">
      <c r="A933">
        <v>932</v>
      </c>
      <c r="B933">
        <f t="shared" si="42"/>
        <v>6</v>
      </c>
      <c r="C933">
        <f t="shared" si="43"/>
        <v>42</v>
      </c>
      <c r="D933">
        <f t="shared" si="44"/>
        <v>1</v>
      </c>
    </row>
    <row r="934" spans="1:4" hidden="1" x14ac:dyDescent="0.3">
      <c r="A934">
        <v>933</v>
      </c>
      <c r="B934">
        <f t="shared" si="42"/>
        <v>7</v>
      </c>
      <c r="C934">
        <f t="shared" si="43"/>
        <v>43</v>
      </c>
      <c r="D934">
        <f t="shared" si="44"/>
        <v>1</v>
      </c>
    </row>
    <row r="935" spans="1:4" hidden="1" x14ac:dyDescent="0.3">
      <c r="A935">
        <v>934</v>
      </c>
      <c r="B935">
        <f t="shared" si="42"/>
        <v>8</v>
      </c>
      <c r="C935">
        <f t="shared" si="43"/>
        <v>44</v>
      </c>
      <c r="D935">
        <f t="shared" si="44"/>
        <v>1</v>
      </c>
    </row>
    <row r="936" spans="1:4" hidden="1" x14ac:dyDescent="0.3">
      <c r="A936">
        <v>935</v>
      </c>
      <c r="B936">
        <f t="shared" si="42"/>
        <v>9</v>
      </c>
      <c r="C936">
        <f t="shared" si="43"/>
        <v>45</v>
      </c>
      <c r="D936">
        <f t="shared" si="44"/>
        <v>1</v>
      </c>
    </row>
    <row r="937" spans="1:4" hidden="1" x14ac:dyDescent="0.3">
      <c r="A937">
        <v>936</v>
      </c>
      <c r="B937">
        <f t="shared" si="42"/>
        <v>10</v>
      </c>
      <c r="C937">
        <f t="shared" si="43"/>
        <v>46</v>
      </c>
      <c r="D937">
        <f t="shared" si="44"/>
        <v>1</v>
      </c>
    </row>
    <row r="938" spans="1:4" hidden="1" x14ac:dyDescent="0.3">
      <c r="A938">
        <v>937</v>
      </c>
      <c r="B938">
        <f t="shared" si="42"/>
        <v>1</v>
      </c>
      <c r="C938">
        <f t="shared" si="43"/>
        <v>1</v>
      </c>
      <c r="D938">
        <f t="shared" si="44"/>
        <v>2</v>
      </c>
    </row>
    <row r="939" spans="1:4" hidden="1" x14ac:dyDescent="0.3">
      <c r="A939">
        <v>938</v>
      </c>
      <c r="B939">
        <f t="shared" si="42"/>
        <v>2</v>
      </c>
      <c r="C939">
        <f t="shared" si="43"/>
        <v>2</v>
      </c>
      <c r="D939">
        <f t="shared" si="44"/>
        <v>2</v>
      </c>
    </row>
    <row r="940" spans="1:4" hidden="1" x14ac:dyDescent="0.3">
      <c r="A940">
        <v>939</v>
      </c>
      <c r="B940">
        <f t="shared" si="42"/>
        <v>3</v>
      </c>
      <c r="C940">
        <f t="shared" si="43"/>
        <v>3</v>
      </c>
      <c r="D940">
        <f t="shared" si="44"/>
        <v>2</v>
      </c>
    </row>
    <row r="941" spans="1:4" hidden="1" x14ac:dyDescent="0.3">
      <c r="A941">
        <v>940</v>
      </c>
      <c r="B941">
        <f t="shared" si="42"/>
        <v>4</v>
      </c>
      <c r="C941">
        <f t="shared" si="43"/>
        <v>4</v>
      </c>
      <c r="D941">
        <f t="shared" si="44"/>
        <v>2</v>
      </c>
    </row>
    <row r="942" spans="1:4" x14ac:dyDescent="0.3">
      <c r="A942">
        <v>941</v>
      </c>
      <c r="B942">
        <f t="shared" si="42"/>
        <v>6</v>
      </c>
      <c r="C942">
        <f t="shared" si="43"/>
        <v>6</v>
      </c>
      <c r="D942">
        <f t="shared" si="44"/>
        <v>2</v>
      </c>
    </row>
    <row r="943" spans="1:4" hidden="1" x14ac:dyDescent="0.3">
      <c r="A943">
        <v>942</v>
      </c>
      <c r="B943">
        <f t="shared" si="42"/>
        <v>7</v>
      </c>
      <c r="C943">
        <f t="shared" si="43"/>
        <v>7</v>
      </c>
      <c r="D943">
        <f t="shared" si="44"/>
        <v>2</v>
      </c>
    </row>
    <row r="944" spans="1:4" hidden="1" x14ac:dyDescent="0.3">
      <c r="A944">
        <v>943</v>
      </c>
      <c r="B944">
        <f t="shared" si="42"/>
        <v>8</v>
      </c>
      <c r="C944">
        <f t="shared" si="43"/>
        <v>8</v>
      </c>
      <c r="D944">
        <f t="shared" si="44"/>
        <v>2</v>
      </c>
    </row>
    <row r="945" spans="1:4" hidden="1" x14ac:dyDescent="0.3">
      <c r="A945">
        <v>944</v>
      </c>
      <c r="B945">
        <f t="shared" si="42"/>
        <v>9</v>
      </c>
      <c r="C945">
        <f t="shared" si="43"/>
        <v>9</v>
      </c>
      <c r="D945">
        <f t="shared" si="44"/>
        <v>2</v>
      </c>
    </row>
    <row r="946" spans="1:4" hidden="1" x14ac:dyDescent="0.3">
      <c r="A946">
        <v>945</v>
      </c>
      <c r="B946">
        <f t="shared" si="42"/>
        <v>10</v>
      </c>
      <c r="C946">
        <f t="shared" si="43"/>
        <v>10</v>
      </c>
      <c r="D946">
        <f t="shared" si="44"/>
        <v>2</v>
      </c>
    </row>
    <row r="947" spans="1:4" hidden="1" x14ac:dyDescent="0.3">
      <c r="A947">
        <v>946</v>
      </c>
      <c r="B947">
        <f t="shared" si="42"/>
        <v>1</v>
      </c>
      <c r="C947">
        <f t="shared" si="43"/>
        <v>13</v>
      </c>
      <c r="D947">
        <f t="shared" si="44"/>
        <v>2</v>
      </c>
    </row>
    <row r="948" spans="1:4" hidden="1" x14ac:dyDescent="0.3">
      <c r="A948">
        <v>947</v>
      </c>
      <c r="B948">
        <f t="shared" si="42"/>
        <v>2</v>
      </c>
      <c r="C948">
        <f t="shared" si="43"/>
        <v>14</v>
      </c>
      <c r="D948">
        <f t="shared" si="44"/>
        <v>2</v>
      </c>
    </row>
    <row r="949" spans="1:4" hidden="1" x14ac:dyDescent="0.3">
      <c r="A949">
        <v>948</v>
      </c>
      <c r="B949">
        <f t="shared" si="42"/>
        <v>3</v>
      </c>
      <c r="C949">
        <f t="shared" si="43"/>
        <v>15</v>
      </c>
      <c r="D949">
        <f t="shared" si="44"/>
        <v>2</v>
      </c>
    </row>
    <row r="950" spans="1:4" hidden="1" x14ac:dyDescent="0.3">
      <c r="A950">
        <v>949</v>
      </c>
      <c r="B950">
        <f t="shared" si="42"/>
        <v>4</v>
      </c>
      <c r="C950">
        <f t="shared" si="43"/>
        <v>16</v>
      </c>
      <c r="D950">
        <f t="shared" si="44"/>
        <v>2</v>
      </c>
    </row>
    <row r="951" spans="1:4" hidden="1" x14ac:dyDescent="0.3">
      <c r="A951">
        <v>950</v>
      </c>
      <c r="B951">
        <f t="shared" si="42"/>
        <v>6</v>
      </c>
      <c r="C951">
        <f t="shared" si="43"/>
        <v>18</v>
      </c>
      <c r="D951">
        <f t="shared" si="44"/>
        <v>2</v>
      </c>
    </row>
    <row r="952" spans="1:4" hidden="1" x14ac:dyDescent="0.3">
      <c r="A952">
        <v>951</v>
      </c>
      <c r="B952">
        <f t="shared" si="42"/>
        <v>7</v>
      </c>
      <c r="C952">
        <f t="shared" si="43"/>
        <v>19</v>
      </c>
      <c r="D952">
        <f t="shared" si="44"/>
        <v>2</v>
      </c>
    </row>
    <row r="953" spans="1:4" hidden="1" x14ac:dyDescent="0.3">
      <c r="A953">
        <v>952</v>
      </c>
      <c r="B953">
        <f t="shared" si="42"/>
        <v>8</v>
      </c>
      <c r="C953">
        <f t="shared" si="43"/>
        <v>20</v>
      </c>
      <c r="D953">
        <f t="shared" si="44"/>
        <v>2</v>
      </c>
    </row>
    <row r="954" spans="1:4" hidden="1" x14ac:dyDescent="0.3">
      <c r="A954">
        <v>953</v>
      </c>
      <c r="B954">
        <f t="shared" si="42"/>
        <v>9</v>
      </c>
      <c r="C954">
        <f t="shared" si="43"/>
        <v>21</v>
      </c>
      <c r="D954">
        <f t="shared" si="44"/>
        <v>2</v>
      </c>
    </row>
    <row r="955" spans="1:4" hidden="1" x14ac:dyDescent="0.3">
      <c r="A955">
        <v>954</v>
      </c>
      <c r="B955">
        <f t="shared" si="42"/>
        <v>10</v>
      </c>
      <c r="C955">
        <f t="shared" si="43"/>
        <v>22</v>
      </c>
      <c r="D955">
        <f t="shared" si="44"/>
        <v>2</v>
      </c>
    </row>
    <row r="956" spans="1:4" hidden="1" x14ac:dyDescent="0.3">
      <c r="A956">
        <v>955</v>
      </c>
      <c r="B956">
        <f t="shared" si="42"/>
        <v>1</v>
      </c>
      <c r="C956">
        <f t="shared" si="43"/>
        <v>25</v>
      </c>
      <c r="D956">
        <f t="shared" si="44"/>
        <v>2</v>
      </c>
    </row>
    <row r="957" spans="1:4" hidden="1" x14ac:dyDescent="0.3">
      <c r="A957">
        <v>956</v>
      </c>
      <c r="B957">
        <f t="shared" si="42"/>
        <v>2</v>
      </c>
      <c r="C957">
        <f t="shared" si="43"/>
        <v>26</v>
      </c>
      <c r="D957">
        <f t="shared" si="44"/>
        <v>2</v>
      </c>
    </row>
    <row r="958" spans="1:4" hidden="1" x14ac:dyDescent="0.3">
      <c r="A958">
        <v>957</v>
      </c>
      <c r="B958">
        <f t="shared" si="42"/>
        <v>3</v>
      </c>
      <c r="C958">
        <f t="shared" si="43"/>
        <v>27</v>
      </c>
      <c r="D958">
        <f t="shared" si="44"/>
        <v>2</v>
      </c>
    </row>
    <row r="959" spans="1:4" hidden="1" x14ac:dyDescent="0.3">
      <c r="A959">
        <v>958</v>
      </c>
      <c r="B959">
        <f t="shared" si="42"/>
        <v>4</v>
      </c>
      <c r="C959">
        <f t="shared" si="43"/>
        <v>28</v>
      </c>
      <c r="D959">
        <f t="shared" si="44"/>
        <v>2</v>
      </c>
    </row>
    <row r="960" spans="1:4" hidden="1" x14ac:dyDescent="0.3">
      <c r="A960">
        <v>959</v>
      </c>
      <c r="B960">
        <f t="shared" si="42"/>
        <v>6</v>
      </c>
      <c r="C960">
        <f t="shared" si="43"/>
        <v>30</v>
      </c>
      <c r="D960">
        <f t="shared" si="44"/>
        <v>2</v>
      </c>
    </row>
    <row r="961" spans="1:4" hidden="1" x14ac:dyDescent="0.3">
      <c r="A961">
        <v>960</v>
      </c>
      <c r="B961">
        <f t="shared" si="42"/>
        <v>7</v>
      </c>
      <c r="C961">
        <f t="shared" si="43"/>
        <v>31</v>
      </c>
      <c r="D961">
        <f t="shared" si="44"/>
        <v>2</v>
      </c>
    </row>
    <row r="962" spans="1:4" hidden="1" x14ac:dyDescent="0.3">
      <c r="A962">
        <v>961</v>
      </c>
      <c r="B962">
        <f t="shared" si="42"/>
        <v>8</v>
      </c>
      <c r="C962">
        <f t="shared" si="43"/>
        <v>32</v>
      </c>
      <c r="D962">
        <f t="shared" si="44"/>
        <v>2</v>
      </c>
    </row>
    <row r="963" spans="1:4" hidden="1" x14ac:dyDescent="0.3">
      <c r="A963">
        <v>962</v>
      </c>
      <c r="B963">
        <f t="shared" ref="B963:B1026" si="45" xml:space="preserve"> IF(IF(MOD(A963,9)=0, 9,MOD(A963,9))&gt;=5, IF(MOD(A963,9)=0, 9,MOD(A963,9))+1, IF(MOD(A963,9)=0, 9,MOD(A963,9)))</f>
        <v>9</v>
      </c>
      <c r="C963">
        <f t="shared" ref="C963:C1026" si="46" xml:space="preserve"> MOD(B963 + IF(AND(B963=10, QUOTIENT(A963, 9)&gt;0), QUOTIENT(A963, 9)-1, QUOTIENT(A963, 9)) * 12, 48)</f>
        <v>33</v>
      </c>
      <c r="D963">
        <f t="shared" ref="D963:D1026" si="47">INT(MOD(A963-1, 288)/36)</f>
        <v>2</v>
      </c>
    </row>
    <row r="964" spans="1:4" hidden="1" x14ac:dyDescent="0.3">
      <c r="A964">
        <v>963</v>
      </c>
      <c r="B964">
        <f t="shared" si="45"/>
        <v>10</v>
      </c>
      <c r="C964">
        <f t="shared" si="46"/>
        <v>34</v>
      </c>
      <c r="D964">
        <f t="shared" si="47"/>
        <v>2</v>
      </c>
    </row>
    <row r="965" spans="1:4" hidden="1" x14ac:dyDescent="0.3">
      <c r="A965">
        <v>964</v>
      </c>
      <c r="B965">
        <f t="shared" si="45"/>
        <v>1</v>
      </c>
      <c r="C965">
        <f t="shared" si="46"/>
        <v>37</v>
      </c>
      <c r="D965">
        <f t="shared" si="47"/>
        <v>2</v>
      </c>
    </row>
    <row r="966" spans="1:4" hidden="1" x14ac:dyDescent="0.3">
      <c r="A966">
        <v>965</v>
      </c>
      <c r="B966">
        <f t="shared" si="45"/>
        <v>2</v>
      </c>
      <c r="C966">
        <f t="shared" si="46"/>
        <v>38</v>
      </c>
      <c r="D966">
        <f t="shared" si="47"/>
        <v>2</v>
      </c>
    </row>
    <row r="967" spans="1:4" hidden="1" x14ac:dyDescent="0.3">
      <c r="A967">
        <v>966</v>
      </c>
      <c r="B967">
        <f t="shared" si="45"/>
        <v>3</v>
      </c>
      <c r="C967">
        <f t="shared" si="46"/>
        <v>39</v>
      </c>
      <c r="D967">
        <f t="shared" si="47"/>
        <v>2</v>
      </c>
    </row>
    <row r="968" spans="1:4" hidden="1" x14ac:dyDescent="0.3">
      <c r="A968">
        <v>967</v>
      </c>
      <c r="B968">
        <f t="shared" si="45"/>
        <v>4</v>
      </c>
      <c r="C968">
        <f t="shared" si="46"/>
        <v>40</v>
      </c>
      <c r="D968">
        <f t="shared" si="47"/>
        <v>2</v>
      </c>
    </row>
    <row r="969" spans="1:4" hidden="1" x14ac:dyDescent="0.3">
      <c r="A969">
        <v>968</v>
      </c>
      <c r="B969">
        <f t="shared" si="45"/>
        <v>6</v>
      </c>
      <c r="C969">
        <f t="shared" si="46"/>
        <v>42</v>
      </c>
      <c r="D969">
        <f t="shared" si="47"/>
        <v>2</v>
      </c>
    </row>
    <row r="970" spans="1:4" hidden="1" x14ac:dyDescent="0.3">
      <c r="A970">
        <v>969</v>
      </c>
      <c r="B970">
        <f t="shared" si="45"/>
        <v>7</v>
      </c>
      <c r="C970">
        <f t="shared" si="46"/>
        <v>43</v>
      </c>
      <c r="D970">
        <f t="shared" si="47"/>
        <v>2</v>
      </c>
    </row>
    <row r="971" spans="1:4" hidden="1" x14ac:dyDescent="0.3">
      <c r="A971">
        <v>970</v>
      </c>
      <c r="B971">
        <f t="shared" si="45"/>
        <v>8</v>
      </c>
      <c r="C971">
        <f t="shared" si="46"/>
        <v>44</v>
      </c>
      <c r="D971">
        <f t="shared" si="47"/>
        <v>2</v>
      </c>
    </row>
    <row r="972" spans="1:4" hidden="1" x14ac:dyDescent="0.3">
      <c r="A972">
        <v>971</v>
      </c>
      <c r="B972">
        <f t="shared" si="45"/>
        <v>9</v>
      </c>
      <c r="C972">
        <f t="shared" si="46"/>
        <v>45</v>
      </c>
      <c r="D972">
        <f t="shared" si="47"/>
        <v>2</v>
      </c>
    </row>
    <row r="973" spans="1:4" hidden="1" x14ac:dyDescent="0.3">
      <c r="A973">
        <v>972</v>
      </c>
      <c r="B973">
        <f t="shared" si="45"/>
        <v>10</v>
      </c>
      <c r="C973">
        <f t="shared" si="46"/>
        <v>46</v>
      </c>
      <c r="D973">
        <f t="shared" si="47"/>
        <v>2</v>
      </c>
    </row>
    <row r="974" spans="1:4" hidden="1" x14ac:dyDescent="0.3">
      <c r="A974">
        <v>973</v>
      </c>
      <c r="B974">
        <f t="shared" si="45"/>
        <v>1</v>
      </c>
      <c r="C974">
        <f t="shared" si="46"/>
        <v>1</v>
      </c>
      <c r="D974">
        <f t="shared" si="47"/>
        <v>3</v>
      </c>
    </row>
    <row r="975" spans="1:4" hidden="1" x14ac:dyDescent="0.3">
      <c r="A975">
        <v>974</v>
      </c>
      <c r="B975">
        <f t="shared" si="45"/>
        <v>2</v>
      </c>
      <c r="C975">
        <f t="shared" si="46"/>
        <v>2</v>
      </c>
      <c r="D975">
        <f t="shared" si="47"/>
        <v>3</v>
      </c>
    </row>
    <row r="976" spans="1:4" hidden="1" x14ac:dyDescent="0.3">
      <c r="A976">
        <v>975</v>
      </c>
      <c r="B976">
        <f t="shared" si="45"/>
        <v>3</v>
      </c>
      <c r="C976">
        <f t="shared" si="46"/>
        <v>3</v>
      </c>
      <c r="D976">
        <f t="shared" si="47"/>
        <v>3</v>
      </c>
    </row>
    <row r="977" spans="1:4" hidden="1" x14ac:dyDescent="0.3">
      <c r="A977">
        <v>976</v>
      </c>
      <c r="B977">
        <f t="shared" si="45"/>
        <v>4</v>
      </c>
      <c r="C977">
        <f t="shared" si="46"/>
        <v>4</v>
      </c>
      <c r="D977">
        <f t="shared" si="47"/>
        <v>3</v>
      </c>
    </row>
    <row r="978" spans="1:4" x14ac:dyDescent="0.3">
      <c r="A978">
        <v>977</v>
      </c>
      <c r="B978">
        <f t="shared" si="45"/>
        <v>6</v>
      </c>
      <c r="C978">
        <f t="shared" si="46"/>
        <v>6</v>
      </c>
      <c r="D978">
        <f t="shared" si="47"/>
        <v>3</v>
      </c>
    </row>
    <row r="979" spans="1:4" hidden="1" x14ac:dyDescent="0.3">
      <c r="A979">
        <v>978</v>
      </c>
      <c r="B979">
        <f t="shared" si="45"/>
        <v>7</v>
      </c>
      <c r="C979">
        <f t="shared" si="46"/>
        <v>7</v>
      </c>
      <c r="D979">
        <f t="shared" si="47"/>
        <v>3</v>
      </c>
    </row>
    <row r="980" spans="1:4" hidden="1" x14ac:dyDescent="0.3">
      <c r="A980">
        <v>979</v>
      </c>
      <c r="B980">
        <f t="shared" si="45"/>
        <v>8</v>
      </c>
      <c r="C980">
        <f t="shared" si="46"/>
        <v>8</v>
      </c>
      <c r="D980">
        <f t="shared" si="47"/>
        <v>3</v>
      </c>
    </row>
    <row r="981" spans="1:4" hidden="1" x14ac:dyDescent="0.3">
      <c r="A981">
        <v>980</v>
      </c>
      <c r="B981">
        <f t="shared" si="45"/>
        <v>9</v>
      </c>
      <c r="C981">
        <f t="shared" si="46"/>
        <v>9</v>
      </c>
      <c r="D981">
        <f t="shared" si="47"/>
        <v>3</v>
      </c>
    </row>
    <row r="982" spans="1:4" hidden="1" x14ac:dyDescent="0.3">
      <c r="A982">
        <v>981</v>
      </c>
      <c r="B982">
        <f t="shared" si="45"/>
        <v>10</v>
      </c>
      <c r="C982">
        <f t="shared" si="46"/>
        <v>10</v>
      </c>
      <c r="D982">
        <f t="shared" si="47"/>
        <v>3</v>
      </c>
    </row>
    <row r="983" spans="1:4" hidden="1" x14ac:dyDescent="0.3">
      <c r="A983">
        <v>982</v>
      </c>
      <c r="B983">
        <f t="shared" si="45"/>
        <v>1</v>
      </c>
      <c r="C983">
        <f t="shared" si="46"/>
        <v>13</v>
      </c>
      <c r="D983">
        <f t="shared" si="47"/>
        <v>3</v>
      </c>
    </row>
    <row r="984" spans="1:4" hidden="1" x14ac:dyDescent="0.3">
      <c r="A984">
        <v>983</v>
      </c>
      <c r="B984">
        <f t="shared" si="45"/>
        <v>2</v>
      </c>
      <c r="C984">
        <f t="shared" si="46"/>
        <v>14</v>
      </c>
      <c r="D984">
        <f t="shared" si="47"/>
        <v>3</v>
      </c>
    </row>
    <row r="985" spans="1:4" hidden="1" x14ac:dyDescent="0.3">
      <c r="A985">
        <v>984</v>
      </c>
      <c r="B985">
        <f t="shared" si="45"/>
        <v>3</v>
      </c>
      <c r="C985">
        <f t="shared" si="46"/>
        <v>15</v>
      </c>
      <c r="D985">
        <f t="shared" si="47"/>
        <v>3</v>
      </c>
    </row>
    <row r="986" spans="1:4" hidden="1" x14ac:dyDescent="0.3">
      <c r="A986">
        <v>985</v>
      </c>
      <c r="B986">
        <f t="shared" si="45"/>
        <v>4</v>
      </c>
      <c r="C986">
        <f t="shared" si="46"/>
        <v>16</v>
      </c>
      <c r="D986">
        <f t="shared" si="47"/>
        <v>3</v>
      </c>
    </row>
    <row r="987" spans="1:4" hidden="1" x14ac:dyDescent="0.3">
      <c r="A987">
        <v>986</v>
      </c>
      <c r="B987">
        <f t="shared" si="45"/>
        <v>6</v>
      </c>
      <c r="C987">
        <f t="shared" si="46"/>
        <v>18</v>
      </c>
      <c r="D987">
        <f t="shared" si="47"/>
        <v>3</v>
      </c>
    </row>
    <row r="988" spans="1:4" hidden="1" x14ac:dyDescent="0.3">
      <c r="A988">
        <v>987</v>
      </c>
      <c r="B988">
        <f t="shared" si="45"/>
        <v>7</v>
      </c>
      <c r="C988">
        <f t="shared" si="46"/>
        <v>19</v>
      </c>
      <c r="D988">
        <f t="shared" si="47"/>
        <v>3</v>
      </c>
    </row>
    <row r="989" spans="1:4" hidden="1" x14ac:dyDescent="0.3">
      <c r="A989">
        <v>988</v>
      </c>
      <c r="B989">
        <f t="shared" si="45"/>
        <v>8</v>
      </c>
      <c r="C989">
        <f t="shared" si="46"/>
        <v>20</v>
      </c>
      <c r="D989">
        <f t="shared" si="47"/>
        <v>3</v>
      </c>
    </row>
    <row r="990" spans="1:4" hidden="1" x14ac:dyDescent="0.3">
      <c r="A990">
        <v>989</v>
      </c>
      <c r="B990">
        <f t="shared" si="45"/>
        <v>9</v>
      </c>
      <c r="C990">
        <f t="shared" si="46"/>
        <v>21</v>
      </c>
      <c r="D990">
        <f t="shared" si="47"/>
        <v>3</v>
      </c>
    </row>
    <row r="991" spans="1:4" hidden="1" x14ac:dyDescent="0.3">
      <c r="A991">
        <v>990</v>
      </c>
      <c r="B991">
        <f t="shared" si="45"/>
        <v>10</v>
      </c>
      <c r="C991">
        <f t="shared" si="46"/>
        <v>22</v>
      </c>
      <c r="D991">
        <f t="shared" si="47"/>
        <v>3</v>
      </c>
    </row>
    <row r="992" spans="1:4" hidden="1" x14ac:dyDescent="0.3">
      <c r="A992">
        <v>991</v>
      </c>
      <c r="B992">
        <f t="shared" si="45"/>
        <v>1</v>
      </c>
      <c r="C992">
        <f t="shared" si="46"/>
        <v>25</v>
      </c>
      <c r="D992">
        <f t="shared" si="47"/>
        <v>3</v>
      </c>
    </row>
    <row r="993" spans="1:4" hidden="1" x14ac:dyDescent="0.3">
      <c r="A993">
        <v>992</v>
      </c>
      <c r="B993">
        <f t="shared" si="45"/>
        <v>2</v>
      </c>
      <c r="C993">
        <f t="shared" si="46"/>
        <v>26</v>
      </c>
      <c r="D993">
        <f t="shared" si="47"/>
        <v>3</v>
      </c>
    </row>
    <row r="994" spans="1:4" hidden="1" x14ac:dyDescent="0.3">
      <c r="A994">
        <v>993</v>
      </c>
      <c r="B994">
        <f t="shared" si="45"/>
        <v>3</v>
      </c>
      <c r="C994">
        <f t="shared" si="46"/>
        <v>27</v>
      </c>
      <c r="D994">
        <f t="shared" si="47"/>
        <v>3</v>
      </c>
    </row>
    <row r="995" spans="1:4" hidden="1" x14ac:dyDescent="0.3">
      <c r="A995">
        <v>994</v>
      </c>
      <c r="B995">
        <f t="shared" si="45"/>
        <v>4</v>
      </c>
      <c r="C995">
        <f t="shared" si="46"/>
        <v>28</v>
      </c>
      <c r="D995">
        <f t="shared" si="47"/>
        <v>3</v>
      </c>
    </row>
    <row r="996" spans="1:4" hidden="1" x14ac:dyDescent="0.3">
      <c r="A996">
        <v>995</v>
      </c>
      <c r="B996">
        <f t="shared" si="45"/>
        <v>6</v>
      </c>
      <c r="C996">
        <f t="shared" si="46"/>
        <v>30</v>
      </c>
      <c r="D996">
        <f t="shared" si="47"/>
        <v>3</v>
      </c>
    </row>
    <row r="997" spans="1:4" hidden="1" x14ac:dyDescent="0.3">
      <c r="A997">
        <v>996</v>
      </c>
      <c r="B997">
        <f t="shared" si="45"/>
        <v>7</v>
      </c>
      <c r="C997">
        <f t="shared" si="46"/>
        <v>31</v>
      </c>
      <c r="D997">
        <f t="shared" si="47"/>
        <v>3</v>
      </c>
    </row>
    <row r="998" spans="1:4" hidden="1" x14ac:dyDescent="0.3">
      <c r="A998">
        <v>997</v>
      </c>
      <c r="B998">
        <f t="shared" si="45"/>
        <v>8</v>
      </c>
      <c r="C998">
        <f t="shared" si="46"/>
        <v>32</v>
      </c>
      <c r="D998">
        <f t="shared" si="47"/>
        <v>3</v>
      </c>
    </row>
    <row r="999" spans="1:4" hidden="1" x14ac:dyDescent="0.3">
      <c r="A999">
        <v>998</v>
      </c>
      <c r="B999">
        <f t="shared" si="45"/>
        <v>9</v>
      </c>
      <c r="C999">
        <f t="shared" si="46"/>
        <v>33</v>
      </c>
      <c r="D999">
        <f t="shared" si="47"/>
        <v>3</v>
      </c>
    </row>
    <row r="1000" spans="1:4" hidden="1" x14ac:dyDescent="0.3">
      <c r="A1000">
        <v>999</v>
      </c>
      <c r="B1000">
        <f t="shared" si="45"/>
        <v>10</v>
      </c>
      <c r="C1000">
        <f t="shared" si="46"/>
        <v>34</v>
      </c>
      <c r="D1000">
        <f t="shared" si="47"/>
        <v>3</v>
      </c>
    </row>
    <row r="1001" spans="1:4" hidden="1" x14ac:dyDescent="0.3">
      <c r="A1001">
        <v>1000</v>
      </c>
      <c r="B1001">
        <f t="shared" si="45"/>
        <v>1</v>
      </c>
      <c r="C1001">
        <f t="shared" si="46"/>
        <v>37</v>
      </c>
      <c r="D1001">
        <f t="shared" si="47"/>
        <v>3</v>
      </c>
    </row>
    <row r="1002" spans="1:4" hidden="1" x14ac:dyDescent="0.3">
      <c r="A1002">
        <v>1001</v>
      </c>
      <c r="B1002">
        <f t="shared" si="45"/>
        <v>2</v>
      </c>
      <c r="C1002">
        <f t="shared" si="46"/>
        <v>38</v>
      </c>
      <c r="D1002">
        <f t="shared" si="47"/>
        <v>3</v>
      </c>
    </row>
    <row r="1003" spans="1:4" hidden="1" x14ac:dyDescent="0.3">
      <c r="A1003">
        <v>1002</v>
      </c>
      <c r="B1003">
        <f t="shared" si="45"/>
        <v>3</v>
      </c>
      <c r="C1003">
        <f t="shared" si="46"/>
        <v>39</v>
      </c>
      <c r="D1003">
        <f t="shared" si="47"/>
        <v>3</v>
      </c>
    </row>
    <row r="1004" spans="1:4" hidden="1" x14ac:dyDescent="0.3">
      <c r="A1004">
        <v>1003</v>
      </c>
      <c r="B1004">
        <f t="shared" si="45"/>
        <v>4</v>
      </c>
      <c r="C1004">
        <f t="shared" si="46"/>
        <v>40</v>
      </c>
      <c r="D1004">
        <f t="shared" si="47"/>
        <v>3</v>
      </c>
    </row>
    <row r="1005" spans="1:4" hidden="1" x14ac:dyDescent="0.3">
      <c r="A1005">
        <v>1004</v>
      </c>
      <c r="B1005">
        <f t="shared" si="45"/>
        <v>6</v>
      </c>
      <c r="C1005">
        <f t="shared" si="46"/>
        <v>42</v>
      </c>
      <c r="D1005">
        <f t="shared" si="47"/>
        <v>3</v>
      </c>
    </row>
    <row r="1006" spans="1:4" hidden="1" x14ac:dyDescent="0.3">
      <c r="A1006">
        <v>1005</v>
      </c>
      <c r="B1006">
        <f t="shared" si="45"/>
        <v>7</v>
      </c>
      <c r="C1006">
        <f t="shared" si="46"/>
        <v>43</v>
      </c>
      <c r="D1006">
        <f t="shared" si="47"/>
        <v>3</v>
      </c>
    </row>
    <row r="1007" spans="1:4" hidden="1" x14ac:dyDescent="0.3">
      <c r="A1007">
        <v>1006</v>
      </c>
      <c r="B1007">
        <f t="shared" si="45"/>
        <v>8</v>
      </c>
      <c r="C1007">
        <f t="shared" si="46"/>
        <v>44</v>
      </c>
      <c r="D1007">
        <f t="shared" si="47"/>
        <v>3</v>
      </c>
    </row>
    <row r="1008" spans="1:4" hidden="1" x14ac:dyDescent="0.3">
      <c r="A1008">
        <v>1007</v>
      </c>
      <c r="B1008">
        <f t="shared" si="45"/>
        <v>9</v>
      </c>
      <c r="C1008">
        <f t="shared" si="46"/>
        <v>45</v>
      </c>
      <c r="D1008">
        <f t="shared" si="47"/>
        <v>3</v>
      </c>
    </row>
    <row r="1009" spans="1:4" hidden="1" x14ac:dyDescent="0.3">
      <c r="A1009">
        <v>1008</v>
      </c>
      <c r="B1009">
        <f t="shared" si="45"/>
        <v>10</v>
      </c>
      <c r="C1009">
        <f t="shared" si="46"/>
        <v>46</v>
      </c>
      <c r="D1009">
        <f t="shared" si="47"/>
        <v>3</v>
      </c>
    </row>
    <row r="1010" spans="1:4" hidden="1" x14ac:dyDescent="0.3">
      <c r="A1010">
        <v>1009</v>
      </c>
      <c r="B1010">
        <f t="shared" si="45"/>
        <v>1</v>
      </c>
      <c r="C1010">
        <f t="shared" si="46"/>
        <v>1</v>
      </c>
      <c r="D1010">
        <f t="shared" si="47"/>
        <v>4</v>
      </c>
    </row>
    <row r="1011" spans="1:4" hidden="1" x14ac:dyDescent="0.3">
      <c r="A1011">
        <v>1010</v>
      </c>
      <c r="B1011">
        <f t="shared" si="45"/>
        <v>2</v>
      </c>
      <c r="C1011">
        <f t="shared" si="46"/>
        <v>2</v>
      </c>
      <c r="D1011">
        <f t="shared" si="47"/>
        <v>4</v>
      </c>
    </row>
    <row r="1012" spans="1:4" hidden="1" x14ac:dyDescent="0.3">
      <c r="A1012">
        <v>1011</v>
      </c>
      <c r="B1012">
        <f t="shared" si="45"/>
        <v>3</v>
      </c>
      <c r="C1012">
        <f t="shared" si="46"/>
        <v>3</v>
      </c>
      <c r="D1012">
        <f t="shared" si="47"/>
        <v>4</v>
      </c>
    </row>
    <row r="1013" spans="1:4" hidden="1" x14ac:dyDescent="0.3">
      <c r="A1013">
        <v>1012</v>
      </c>
      <c r="B1013">
        <f t="shared" si="45"/>
        <v>4</v>
      </c>
      <c r="C1013">
        <f t="shared" si="46"/>
        <v>4</v>
      </c>
      <c r="D1013">
        <f t="shared" si="47"/>
        <v>4</v>
      </c>
    </row>
    <row r="1014" spans="1:4" x14ac:dyDescent="0.3">
      <c r="A1014">
        <v>1013</v>
      </c>
      <c r="B1014">
        <f t="shared" si="45"/>
        <v>6</v>
      </c>
      <c r="C1014">
        <f t="shared" si="46"/>
        <v>6</v>
      </c>
      <c r="D1014">
        <f t="shared" si="47"/>
        <v>4</v>
      </c>
    </row>
    <row r="1015" spans="1:4" hidden="1" x14ac:dyDescent="0.3">
      <c r="A1015">
        <v>1014</v>
      </c>
      <c r="B1015">
        <f t="shared" si="45"/>
        <v>7</v>
      </c>
      <c r="C1015">
        <f t="shared" si="46"/>
        <v>7</v>
      </c>
      <c r="D1015">
        <f t="shared" si="47"/>
        <v>4</v>
      </c>
    </row>
    <row r="1016" spans="1:4" hidden="1" x14ac:dyDescent="0.3">
      <c r="A1016">
        <v>1015</v>
      </c>
      <c r="B1016">
        <f t="shared" si="45"/>
        <v>8</v>
      </c>
      <c r="C1016">
        <f t="shared" si="46"/>
        <v>8</v>
      </c>
      <c r="D1016">
        <f t="shared" si="47"/>
        <v>4</v>
      </c>
    </row>
    <row r="1017" spans="1:4" hidden="1" x14ac:dyDescent="0.3">
      <c r="A1017">
        <v>1016</v>
      </c>
      <c r="B1017">
        <f t="shared" si="45"/>
        <v>9</v>
      </c>
      <c r="C1017">
        <f t="shared" si="46"/>
        <v>9</v>
      </c>
      <c r="D1017">
        <f t="shared" si="47"/>
        <v>4</v>
      </c>
    </row>
    <row r="1018" spans="1:4" hidden="1" x14ac:dyDescent="0.3">
      <c r="A1018">
        <v>1017</v>
      </c>
      <c r="B1018">
        <f t="shared" si="45"/>
        <v>10</v>
      </c>
      <c r="C1018">
        <f t="shared" si="46"/>
        <v>10</v>
      </c>
      <c r="D1018">
        <f t="shared" si="47"/>
        <v>4</v>
      </c>
    </row>
    <row r="1019" spans="1:4" hidden="1" x14ac:dyDescent="0.3">
      <c r="A1019">
        <v>1018</v>
      </c>
      <c r="B1019">
        <f t="shared" si="45"/>
        <v>1</v>
      </c>
      <c r="C1019">
        <f t="shared" si="46"/>
        <v>13</v>
      </c>
      <c r="D1019">
        <f t="shared" si="47"/>
        <v>4</v>
      </c>
    </row>
    <row r="1020" spans="1:4" hidden="1" x14ac:dyDescent="0.3">
      <c r="A1020">
        <v>1019</v>
      </c>
      <c r="B1020">
        <f t="shared" si="45"/>
        <v>2</v>
      </c>
      <c r="C1020">
        <f t="shared" si="46"/>
        <v>14</v>
      </c>
      <c r="D1020">
        <f t="shared" si="47"/>
        <v>4</v>
      </c>
    </row>
    <row r="1021" spans="1:4" hidden="1" x14ac:dyDescent="0.3">
      <c r="A1021">
        <v>1020</v>
      </c>
      <c r="B1021">
        <f t="shared" si="45"/>
        <v>3</v>
      </c>
      <c r="C1021">
        <f t="shared" si="46"/>
        <v>15</v>
      </c>
      <c r="D1021">
        <f t="shared" si="47"/>
        <v>4</v>
      </c>
    </row>
    <row r="1022" spans="1:4" hidden="1" x14ac:dyDescent="0.3">
      <c r="A1022">
        <v>1021</v>
      </c>
      <c r="B1022">
        <f t="shared" si="45"/>
        <v>4</v>
      </c>
      <c r="C1022">
        <f t="shared" si="46"/>
        <v>16</v>
      </c>
      <c r="D1022">
        <f t="shared" si="47"/>
        <v>4</v>
      </c>
    </row>
    <row r="1023" spans="1:4" hidden="1" x14ac:dyDescent="0.3">
      <c r="A1023">
        <v>1022</v>
      </c>
      <c r="B1023">
        <f t="shared" si="45"/>
        <v>6</v>
      </c>
      <c r="C1023">
        <f t="shared" si="46"/>
        <v>18</v>
      </c>
      <c r="D1023">
        <f t="shared" si="47"/>
        <v>4</v>
      </c>
    </row>
    <row r="1024" spans="1:4" hidden="1" x14ac:dyDescent="0.3">
      <c r="A1024">
        <v>1023</v>
      </c>
      <c r="B1024">
        <f t="shared" si="45"/>
        <v>7</v>
      </c>
      <c r="C1024">
        <f t="shared" si="46"/>
        <v>19</v>
      </c>
      <c r="D1024">
        <f t="shared" si="47"/>
        <v>4</v>
      </c>
    </row>
    <row r="1025" spans="1:4" hidden="1" x14ac:dyDescent="0.3">
      <c r="A1025">
        <v>1024</v>
      </c>
      <c r="B1025">
        <f t="shared" si="45"/>
        <v>8</v>
      </c>
      <c r="C1025">
        <f t="shared" si="46"/>
        <v>20</v>
      </c>
      <c r="D1025">
        <f t="shared" si="47"/>
        <v>4</v>
      </c>
    </row>
    <row r="1026" spans="1:4" hidden="1" x14ac:dyDescent="0.3">
      <c r="A1026">
        <v>1025</v>
      </c>
      <c r="B1026">
        <f t="shared" si="45"/>
        <v>9</v>
      </c>
      <c r="C1026">
        <f t="shared" si="46"/>
        <v>21</v>
      </c>
      <c r="D1026">
        <f t="shared" si="47"/>
        <v>4</v>
      </c>
    </row>
    <row r="1027" spans="1:4" hidden="1" x14ac:dyDescent="0.3">
      <c r="A1027">
        <v>1026</v>
      </c>
      <c r="B1027">
        <f t="shared" ref="B1027:B1090" si="48" xml:space="preserve"> IF(IF(MOD(A1027,9)=0, 9,MOD(A1027,9))&gt;=5, IF(MOD(A1027,9)=0, 9,MOD(A1027,9))+1, IF(MOD(A1027,9)=0, 9,MOD(A1027,9)))</f>
        <v>10</v>
      </c>
      <c r="C1027">
        <f t="shared" ref="C1027:C1090" si="49" xml:space="preserve"> MOD(B1027 + IF(AND(B1027=10, QUOTIENT(A1027, 9)&gt;0), QUOTIENT(A1027, 9)-1, QUOTIENT(A1027, 9)) * 12, 48)</f>
        <v>22</v>
      </c>
      <c r="D1027">
        <f t="shared" ref="D1027:D1090" si="50">INT(MOD(A1027-1, 288)/36)</f>
        <v>4</v>
      </c>
    </row>
    <row r="1028" spans="1:4" hidden="1" x14ac:dyDescent="0.3">
      <c r="A1028">
        <v>1027</v>
      </c>
      <c r="B1028">
        <f t="shared" si="48"/>
        <v>1</v>
      </c>
      <c r="C1028">
        <f t="shared" si="49"/>
        <v>25</v>
      </c>
      <c r="D1028">
        <f t="shared" si="50"/>
        <v>4</v>
      </c>
    </row>
    <row r="1029" spans="1:4" hidden="1" x14ac:dyDescent="0.3">
      <c r="A1029">
        <v>1028</v>
      </c>
      <c r="B1029">
        <f t="shared" si="48"/>
        <v>2</v>
      </c>
      <c r="C1029">
        <f t="shared" si="49"/>
        <v>26</v>
      </c>
      <c r="D1029">
        <f t="shared" si="50"/>
        <v>4</v>
      </c>
    </row>
    <row r="1030" spans="1:4" hidden="1" x14ac:dyDescent="0.3">
      <c r="A1030">
        <v>1029</v>
      </c>
      <c r="B1030">
        <f t="shared" si="48"/>
        <v>3</v>
      </c>
      <c r="C1030">
        <f t="shared" si="49"/>
        <v>27</v>
      </c>
      <c r="D1030">
        <f t="shared" si="50"/>
        <v>4</v>
      </c>
    </row>
    <row r="1031" spans="1:4" hidden="1" x14ac:dyDescent="0.3">
      <c r="A1031">
        <v>1030</v>
      </c>
      <c r="B1031">
        <f t="shared" si="48"/>
        <v>4</v>
      </c>
      <c r="C1031">
        <f t="shared" si="49"/>
        <v>28</v>
      </c>
      <c r="D1031">
        <f t="shared" si="50"/>
        <v>4</v>
      </c>
    </row>
    <row r="1032" spans="1:4" hidden="1" x14ac:dyDescent="0.3">
      <c r="A1032">
        <v>1031</v>
      </c>
      <c r="B1032">
        <f t="shared" si="48"/>
        <v>6</v>
      </c>
      <c r="C1032">
        <f t="shared" si="49"/>
        <v>30</v>
      </c>
      <c r="D1032">
        <f t="shared" si="50"/>
        <v>4</v>
      </c>
    </row>
    <row r="1033" spans="1:4" hidden="1" x14ac:dyDescent="0.3">
      <c r="A1033">
        <v>1032</v>
      </c>
      <c r="B1033">
        <f t="shared" si="48"/>
        <v>7</v>
      </c>
      <c r="C1033">
        <f t="shared" si="49"/>
        <v>31</v>
      </c>
      <c r="D1033">
        <f t="shared" si="50"/>
        <v>4</v>
      </c>
    </row>
    <row r="1034" spans="1:4" hidden="1" x14ac:dyDescent="0.3">
      <c r="A1034">
        <v>1033</v>
      </c>
      <c r="B1034">
        <f t="shared" si="48"/>
        <v>8</v>
      </c>
      <c r="C1034">
        <f t="shared" si="49"/>
        <v>32</v>
      </c>
      <c r="D1034">
        <f t="shared" si="50"/>
        <v>4</v>
      </c>
    </row>
    <row r="1035" spans="1:4" hidden="1" x14ac:dyDescent="0.3">
      <c r="A1035">
        <v>1034</v>
      </c>
      <c r="B1035">
        <f t="shared" si="48"/>
        <v>9</v>
      </c>
      <c r="C1035">
        <f t="shared" si="49"/>
        <v>33</v>
      </c>
      <c r="D1035">
        <f t="shared" si="50"/>
        <v>4</v>
      </c>
    </row>
    <row r="1036" spans="1:4" hidden="1" x14ac:dyDescent="0.3">
      <c r="A1036">
        <v>1035</v>
      </c>
      <c r="B1036">
        <f t="shared" si="48"/>
        <v>10</v>
      </c>
      <c r="C1036">
        <f t="shared" si="49"/>
        <v>34</v>
      </c>
      <c r="D1036">
        <f t="shared" si="50"/>
        <v>4</v>
      </c>
    </row>
    <row r="1037" spans="1:4" hidden="1" x14ac:dyDescent="0.3">
      <c r="A1037">
        <v>1036</v>
      </c>
      <c r="B1037">
        <f t="shared" si="48"/>
        <v>1</v>
      </c>
      <c r="C1037">
        <f t="shared" si="49"/>
        <v>37</v>
      </c>
      <c r="D1037">
        <f t="shared" si="50"/>
        <v>4</v>
      </c>
    </row>
    <row r="1038" spans="1:4" hidden="1" x14ac:dyDescent="0.3">
      <c r="A1038">
        <v>1037</v>
      </c>
      <c r="B1038">
        <f t="shared" si="48"/>
        <v>2</v>
      </c>
      <c r="C1038">
        <f t="shared" si="49"/>
        <v>38</v>
      </c>
      <c r="D1038">
        <f t="shared" si="50"/>
        <v>4</v>
      </c>
    </row>
    <row r="1039" spans="1:4" hidden="1" x14ac:dyDescent="0.3">
      <c r="A1039">
        <v>1038</v>
      </c>
      <c r="B1039">
        <f t="shared" si="48"/>
        <v>3</v>
      </c>
      <c r="C1039">
        <f t="shared" si="49"/>
        <v>39</v>
      </c>
      <c r="D1039">
        <f t="shared" si="50"/>
        <v>4</v>
      </c>
    </row>
    <row r="1040" spans="1:4" hidden="1" x14ac:dyDescent="0.3">
      <c r="A1040">
        <v>1039</v>
      </c>
      <c r="B1040">
        <f t="shared" si="48"/>
        <v>4</v>
      </c>
      <c r="C1040">
        <f t="shared" si="49"/>
        <v>40</v>
      </c>
      <c r="D1040">
        <f t="shared" si="50"/>
        <v>4</v>
      </c>
    </row>
    <row r="1041" spans="1:4" hidden="1" x14ac:dyDescent="0.3">
      <c r="A1041">
        <v>1040</v>
      </c>
      <c r="B1041">
        <f t="shared" si="48"/>
        <v>6</v>
      </c>
      <c r="C1041">
        <f t="shared" si="49"/>
        <v>42</v>
      </c>
      <c r="D1041">
        <f t="shared" si="50"/>
        <v>4</v>
      </c>
    </row>
    <row r="1042" spans="1:4" hidden="1" x14ac:dyDescent="0.3">
      <c r="A1042">
        <v>1041</v>
      </c>
      <c r="B1042">
        <f t="shared" si="48"/>
        <v>7</v>
      </c>
      <c r="C1042">
        <f t="shared" si="49"/>
        <v>43</v>
      </c>
      <c r="D1042">
        <f t="shared" si="50"/>
        <v>4</v>
      </c>
    </row>
    <row r="1043" spans="1:4" hidden="1" x14ac:dyDescent="0.3">
      <c r="A1043">
        <v>1042</v>
      </c>
      <c r="B1043">
        <f t="shared" si="48"/>
        <v>8</v>
      </c>
      <c r="C1043">
        <f t="shared" si="49"/>
        <v>44</v>
      </c>
      <c r="D1043">
        <f t="shared" si="50"/>
        <v>4</v>
      </c>
    </row>
    <row r="1044" spans="1:4" hidden="1" x14ac:dyDescent="0.3">
      <c r="A1044">
        <v>1043</v>
      </c>
      <c r="B1044">
        <f t="shared" si="48"/>
        <v>9</v>
      </c>
      <c r="C1044">
        <f t="shared" si="49"/>
        <v>45</v>
      </c>
      <c r="D1044">
        <f t="shared" si="50"/>
        <v>4</v>
      </c>
    </row>
    <row r="1045" spans="1:4" hidden="1" x14ac:dyDescent="0.3">
      <c r="A1045">
        <v>1044</v>
      </c>
      <c r="B1045">
        <f t="shared" si="48"/>
        <v>10</v>
      </c>
      <c r="C1045">
        <f t="shared" si="49"/>
        <v>46</v>
      </c>
      <c r="D1045">
        <f t="shared" si="50"/>
        <v>4</v>
      </c>
    </row>
    <row r="1046" spans="1:4" hidden="1" x14ac:dyDescent="0.3">
      <c r="A1046">
        <v>1045</v>
      </c>
      <c r="B1046">
        <f t="shared" si="48"/>
        <v>1</v>
      </c>
      <c r="C1046">
        <f t="shared" si="49"/>
        <v>1</v>
      </c>
      <c r="D1046">
        <f t="shared" si="50"/>
        <v>5</v>
      </c>
    </row>
    <row r="1047" spans="1:4" hidden="1" x14ac:dyDescent="0.3">
      <c r="A1047">
        <v>1046</v>
      </c>
      <c r="B1047">
        <f t="shared" si="48"/>
        <v>2</v>
      </c>
      <c r="C1047">
        <f t="shared" si="49"/>
        <v>2</v>
      </c>
      <c r="D1047">
        <f t="shared" si="50"/>
        <v>5</v>
      </c>
    </row>
    <row r="1048" spans="1:4" hidden="1" x14ac:dyDescent="0.3">
      <c r="A1048">
        <v>1047</v>
      </c>
      <c r="B1048">
        <f t="shared" si="48"/>
        <v>3</v>
      </c>
      <c r="C1048">
        <f t="shared" si="49"/>
        <v>3</v>
      </c>
      <c r="D1048">
        <f t="shared" si="50"/>
        <v>5</v>
      </c>
    </row>
    <row r="1049" spans="1:4" hidden="1" x14ac:dyDescent="0.3">
      <c r="A1049">
        <v>1048</v>
      </c>
      <c r="B1049">
        <f t="shared" si="48"/>
        <v>4</v>
      </c>
      <c r="C1049">
        <f t="shared" si="49"/>
        <v>4</v>
      </c>
      <c r="D1049">
        <f t="shared" si="50"/>
        <v>5</v>
      </c>
    </row>
    <row r="1050" spans="1:4" x14ac:dyDescent="0.3">
      <c r="A1050">
        <v>1049</v>
      </c>
      <c r="B1050">
        <f t="shared" si="48"/>
        <v>6</v>
      </c>
      <c r="C1050">
        <f t="shared" si="49"/>
        <v>6</v>
      </c>
      <c r="D1050">
        <f t="shared" si="50"/>
        <v>5</v>
      </c>
    </row>
    <row r="1051" spans="1:4" hidden="1" x14ac:dyDescent="0.3">
      <c r="A1051">
        <v>1050</v>
      </c>
      <c r="B1051">
        <f t="shared" si="48"/>
        <v>7</v>
      </c>
      <c r="C1051">
        <f t="shared" si="49"/>
        <v>7</v>
      </c>
      <c r="D1051">
        <f t="shared" si="50"/>
        <v>5</v>
      </c>
    </row>
    <row r="1052" spans="1:4" hidden="1" x14ac:dyDescent="0.3">
      <c r="A1052">
        <v>1051</v>
      </c>
      <c r="B1052">
        <f t="shared" si="48"/>
        <v>8</v>
      </c>
      <c r="C1052">
        <f t="shared" si="49"/>
        <v>8</v>
      </c>
      <c r="D1052">
        <f t="shared" si="50"/>
        <v>5</v>
      </c>
    </row>
    <row r="1053" spans="1:4" hidden="1" x14ac:dyDescent="0.3">
      <c r="A1053">
        <v>1052</v>
      </c>
      <c r="B1053">
        <f t="shared" si="48"/>
        <v>9</v>
      </c>
      <c r="C1053">
        <f t="shared" si="49"/>
        <v>9</v>
      </c>
      <c r="D1053">
        <f t="shared" si="50"/>
        <v>5</v>
      </c>
    </row>
    <row r="1054" spans="1:4" hidden="1" x14ac:dyDescent="0.3">
      <c r="A1054">
        <v>1053</v>
      </c>
      <c r="B1054">
        <f t="shared" si="48"/>
        <v>10</v>
      </c>
      <c r="C1054">
        <f t="shared" si="49"/>
        <v>10</v>
      </c>
      <c r="D1054">
        <f t="shared" si="50"/>
        <v>5</v>
      </c>
    </row>
    <row r="1055" spans="1:4" hidden="1" x14ac:dyDescent="0.3">
      <c r="A1055">
        <v>1054</v>
      </c>
      <c r="B1055">
        <f t="shared" si="48"/>
        <v>1</v>
      </c>
      <c r="C1055">
        <f t="shared" si="49"/>
        <v>13</v>
      </c>
      <c r="D1055">
        <f t="shared" si="50"/>
        <v>5</v>
      </c>
    </row>
    <row r="1056" spans="1:4" hidden="1" x14ac:dyDescent="0.3">
      <c r="A1056">
        <v>1055</v>
      </c>
      <c r="B1056">
        <f t="shared" si="48"/>
        <v>2</v>
      </c>
      <c r="C1056">
        <f t="shared" si="49"/>
        <v>14</v>
      </c>
      <c r="D1056">
        <f t="shared" si="50"/>
        <v>5</v>
      </c>
    </row>
    <row r="1057" spans="1:4" hidden="1" x14ac:dyDescent="0.3">
      <c r="A1057">
        <v>1056</v>
      </c>
      <c r="B1057">
        <f t="shared" si="48"/>
        <v>3</v>
      </c>
      <c r="C1057">
        <f t="shared" si="49"/>
        <v>15</v>
      </c>
      <c r="D1057">
        <f t="shared" si="50"/>
        <v>5</v>
      </c>
    </row>
    <row r="1058" spans="1:4" hidden="1" x14ac:dyDescent="0.3">
      <c r="A1058">
        <v>1057</v>
      </c>
      <c r="B1058">
        <f t="shared" si="48"/>
        <v>4</v>
      </c>
      <c r="C1058">
        <f t="shared" si="49"/>
        <v>16</v>
      </c>
      <c r="D1058">
        <f t="shared" si="50"/>
        <v>5</v>
      </c>
    </row>
    <row r="1059" spans="1:4" hidden="1" x14ac:dyDescent="0.3">
      <c r="A1059">
        <v>1058</v>
      </c>
      <c r="B1059">
        <f t="shared" si="48"/>
        <v>6</v>
      </c>
      <c r="C1059">
        <f t="shared" si="49"/>
        <v>18</v>
      </c>
      <c r="D1059">
        <f t="shared" si="50"/>
        <v>5</v>
      </c>
    </row>
    <row r="1060" spans="1:4" hidden="1" x14ac:dyDescent="0.3">
      <c r="A1060">
        <v>1059</v>
      </c>
      <c r="B1060">
        <f t="shared" si="48"/>
        <v>7</v>
      </c>
      <c r="C1060">
        <f t="shared" si="49"/>
        <v>19</v>
      </c>
      <c r="D1060">
        <f t="shared" si="50"/>
        <v>5</v>
      </c>
    </row>
    <row r="1061" spans="1:4" hidden="1" x14ac:dyDescent="0.3">
      <c r="A1061">
        <v>1060</v>
      </c>
      <c r="B1061">
        <f t="shared" si="48"/>
        <v>8</v>
      </c>
      <c r="C1061">
        <f t="shared" si="49"/>
        <v>20</v>
      </c>
      <c r="D1061">
        <f t="shared" si="50"/>
        <v>5</v>
      </c>
    </row>
    <row r="1062" spans="1:4" hidden="1" x14ac:dyDescent="0.3">
      <c r="A1062">
        <v>1061</v>
      </c>
      <c r="B1062">
        <f t="shared" si="48"/>
        <v>9</v>
      </c>
      <c r="C1062">
        <f t="shared" si="49"/>
        <v>21</v>
      </c>
      <c r="D1062">
        <f t="shared" si="50"/>
        <v>5</v>
      </c>
    </row>
    <row r="1063" spans="1:4" hidden="1" x14ac:dyDescent="0.3">
      <c r="A1063">
        <v>1062</v>
      </c>
      <c r="B1063">
        <f t="shared" si="48"/>
        <v>10</v>
      </c>
      <c r="C1063">
        <f t="shared" si="49"/>
        <v>22</v>
      </c>
      <c r="D1063">
        <f t="shared" si="50"/>
        <v>5</v>
      </c>
    </row>
    <row r="1064" spans="1:4" hidden="1" x14ac:dyDescent="0.3">
      <c r="A1064">
        <v>1063</v>
      </c>
      <c r="B1064">
        <f t="shared" si="48"/>
        <v>1</v>
      </c>
      <c r="C1064">
        <f t="shared" si="49"/>
        <v>25</v>
      </c>
      <c r="D1064">
        <f t="shared" si="50"/>
        <v>5</v>
      </c>
    </row>
    <row r="1065" spans="1:4" hidden="1" x14ac:dyDescent="0.3">
      <c r="A1065">
        <v>1064</v>
      </c>
      <c r="B1065">
        <f t="shared" si="48"/>
        <v>2</v>
      </c>
      <c r="C1065">
        <f t="shared" si="49"/>
        <v>26</v>
      </c>
      <c r="D1065">
        <f t="shared" si="50"/>
        <v>5</v>
      </c>
    </row>
    <row r="1066" spans="1:4" hidden="1" x14ac:dyDescent="0.3">
      <c r="A1066">
        <v>1065</v>
      </c>
      <c r="B1066">
        <f t="shared" si="48"/>
        <v>3</v>
      </c>
      <c r="C1066">
        <f t="shared" si="49"/>
        <v>27</v>
      </c>
      <c r="D1066">
        <f t="shared" si="50"/>
        <v>5</v>
      </c>
    </row>
    <row r="1067" spans="1:4" hidden="1" x14ac:dyDescent="0.3">
      <c r="A1067">
        <v>1066</v>
      </c>
      <c r="B1067">
        <f t="shared" si="48"/>
        <v>4</v>
      </c>
      <c r="C1067">
        <f t="shared" si="49"/>
        <v>28</v>
      </c>
      <c r="D1067">
        <f t="shared" si="50"/>
        <v>5</v>
      </c>
    </row>
    <row r="1068" spans="1:4" hidden="1" x14ac:dyDescent="0.3">
      <c r="A1068">
        <v>1067</v>
      </c>
      <c r="B1068">
        <f t="shared" si="48"/>
        <v>6</v>
      </c>
      <c r="C1068">
        <f t="shared" si="49"/>
        <v>30</v>
      </c>
      <c r="D1068">
        <f t="shared" si="50"/>
        <v>5</v>
      </c>
    </row>
    <row r="1069" spans="1:4" hidden="1" x14ac:dyDescent="0.3">
      <c r="A1069">
        <v>1068</v>
      </c>
      <c r="B1069">
        <f t="shared" si="48"/>
        <v>7</v>
      </c>
      <c r="C1069">
        <f t="shared" si="49"/>
        <v>31</v>
      </c>
      <c r="D1069">
        <f t="shared" si="50"/>
        <v>5</v>
      </c>
    </row>
    <row r="1070" spans="1:4" hidden="1" x14ac:dyDescent="0.3">
      <c r="A1070">
        <v>1069</v>
      </c>
      <c r="B1070">
        <f t="shared" si="48"/>
        <v>8</v>
      </c>
      <c r="C1070">
        <f t="shared" si="49"/>
        <v>32</v>
      </c>
      <c r="D1070">
        <f t="shared" si="50"/>
        <v>5</v>
      </c>
    </row>
    <row r="1071" spans="1:4" hidden="1" x14ac:dyDescent="0.3">
      <c r="A1071">
        <v>1070</v>
      </c>
      <c r="B1071">
        <f t="shared" si="48"/>
        <v>9</v>
      </c>
      <c r="C1071">
        <f t="shared" si="49"/>
        <v>33</v>
      </c>
      <c r="D1071">
        <f t="shared" si="50"/>
        <v>5</v>
      </c>
    </row>
    <row r="1072" spans="1:4" hidden="1" x14ac:dyDescent="0.3">
      <c r="A1072">
        <v>1071</v>
      </c>
      <c r="B1072">
        <f t="shared" si="48"/>
        <v>10</v>
      </c>
      <c r="C1072">
        <f t="shared" si="49"/>
        <v>34</v>
      </c>
      <c r="D1072">
        <f t="shared" si="50"/>
        <v>5</v>
      </c>
    </row>
    <row r="1073" spans="1:4" hidden="1" x14ac:dyDescent="0.3">
      <c r="A1073">
        <v>1072</v>
      </c>
      <c r="B1073">
        <f t="shared" si="48"/>
        <v>1</v>
      </c>
      <c r="C1073">
        <f t="shared" si="49"/>
        <v>37</v>
      </c>
      <c r="D1073">
        <f t="shared" si="50"/>
        <v>5</v>
      </c>
    </row>
    <row r="1074" spans="1:4" hidden="1" x14ac:dyDescent="0.3">
      <c r="A1074">
        <v>1073</v>
      </c>
      <c r="B1074">
        <f t="shared" si="48"/>
        <v>2</v>
      </c>
      <c r="C1074">
        <f t="shared" si="49"/>
        <v>38</v>
      </c>
      <c r="D1074">
        <f t="shared" si="50"/>
        <v>5</v>
      </c>
    </row>
    <row r="1075" spans="1:4" hidden="1" x14ac:dyDescent="0.3">
      <c r="A1075">
        <v>1074</v>
      </c>
      <c r="B1075">
        <f t="shared" si="48"/>
        <v>3</v>
      </c>
      <c r="C1075">
        <f t="shared" si="49"/>
        <v>39</v>
      </c>
      <c r="D1075">
        <f t="shared" si="50"/>
        <v>5</v>
      </c>
    </row>
    <row r="1076" spans="1:4" hidden="1" x14ac:dyDescent="0.3">
      <c r="A1076">
        <v>1075</v>
      </c>
      <c r="B1076">
        <f t="shared" si="48"/>
        <v>4</v>
      </c>
      <c r="C1076">
        <f t="shared" si="49"/>
        <v>40</v>
      </c>
      <c r="D1076">
        <f t="shared" si="50"/>
        <v>5</v>
      </c>
    </row>
    <row r="1077" spans="1:4" hidden="1" x14ac:dyDescent="0.3">
      <c r="A1077">
        <v>1076</v>
      </c>
      <c r="B1077">
        <f t="shared" si="48"/>
        <v>6</v>
      </c>
      <c r="C1077">
        <f t="shared" si="49"/>
        <v>42</v>
      </c>
      <c r="D1077">
        <f t="shared" si="50"/>
        <v>5</v>
      </c>
    </row>
    <row r="1078" spans="1:4" hidden="1" x14ac:dyDescent="0.3">
      <c r="A1078">
        <v>1077</v>
      </c>
      <c r="B1078">
        <f t="shared" si="48"/>
        <v>7</v>
      </c>
      <c r="C1078">
        <f t="shared" si="49"/>
        <v>43</v>
      </c>
      <c r="D1078">
        <f t="shared" si="50"/>
        <v>5</v>
      </c>
    </row>
    <row r="1079" spans="1:4" hidden="1" x14ac:dyDescent="0.3">
      <c r="A1079">
        <v>1078</v>
      </c>
      <c r="B1079">
        <f t="shared" si="48"/>
        <v>8</v>
      </c>
      <c r="C1079">
        <f t="shared" si="49"/>
        <v>44</v>
      </c>
      <c r="D1079">
        <f t="shared" si="50"/>
        <v>5</v>
      </c>
    </row>
    <row r="1080" spans="1:4" hidden="1" x14ac:dyDescent="0.3">
      <c r="A1080">
        <v>1079</v>
      </c>
      <c r="B1080">
        <f t="shared" si="48"/>
        <v>9</v>
      </c>
      <c r="C1080">
        <f t="shared" si="49"/>
        <v>45</v>
      </c>
      <c r="D1080">
        <f t="shared" si="50"/>
        <v>5</v>
      </c>
    </row>
    <row r="1081" spans="1:4" hidden="1" x14ac:dyDescent="0.3">
      <c r="A1081">
        <v>1080</v>
      </c>
      <c r="B1081">
        <f t="shared" si="48"/>
        <v>10</v>
      </c>
      <c r="C1081">
        <f t="shared" si="49"/>
        <v>46</v>
      </c>
      <c r="D1081">
        <f t="shared" si="50"/>
        <v>5</v>
      </c>
    </row>
    <row r="1082" spans="1:4" hidden="1" x14ac:dyDescent="0.3">
      <c r="A1082">
        <v>1081</v>
      </c>
      <c r="B1082">
        <f t="shared" si="48"/>
        <v>1</v>
      </c>
      <c r="C1082">
        <f t="shared" si="49"/>
        <v>1</v>
      </c>
      <c r="D1082">
        <f t="shared" si="50"/>
        <v>6</v>
      </c>
    </row>
    <row r="1083" spans="1:4" hidden="1" x14ac:dyDescent="0.3">
      <c r="A1083">
        <v>1082</v>
      </c>
      <c r="B1083">
        <f t="shared" si="48"/>
        <v>2</v>
      </c>
      <c r="C1083">
        <f t="shared" si="49"/>
        <v>2</v>
      </c>
      <c r="D1083">
        <f t="shared" si="50"/>
        <v>6</v>
      </c>
    </row>
    <row r="1084" spans="1:4" hidden="1" x14ac:dyDescent="0.3">
      <c r="A1084">
        <v>1083</v>
      </c>
      <c r="B1084">
        <f t="shared" si="48"/>
        <v>3</v>
      </c>
      <c r="C1084">
        <f t="shared" si="49"/>
        <v>3</v>
      </c>
      <c r="D1084">
        <f t="shared" si="50"/>
        <v>6</v>
      </c>
    </row>
    <row r="1085" spans="1:4" hidden="1" x14ac:dyDescent="0.3">
      <c r="A1085">
        <v>1084</v>
      </c>
      <c r="B1085">
        <f t="shared" si="48"/>
        <v>4</v>
      </c>
      <c r="C1085">
        <f t="shared" si="49"/>
        <v>4</v>
      </c>
      <c r="D1085">
        <f t="shared" si="50"/>
        <v>6</v>
      </c>
    </row>
    <row r="1086" spans="1:4" x14ac:dyDescent="0.3">
      <c r="A1086">
        <v>1085</v>
      </c>
      <c r="B1086">
        <f t="shared" si="48"/>
        <v>6</v>
      </c>
      <c r="C1086">
        <f t="shared" si="49"/>
        <v>6</v>
      </c>
      <c r="D1086">
        <f t="shared" si="50"/>
        <v>6</v>
      </c>
    </row>
    <row r="1087" spans="1:4" hidden="1" x14ac:dyDescent="0.3">
      <c r="A1087">
        <v>1086</v>
      </c>
      <c r="B1087">
        <f t="shared" si="48"/>
        <v>7</v>
      </c>
      <c r="C1087">
        <f t="shared" si="49"/>
        <v>7</v>
      </c>
      <c r="D1087">
        <f t="shared" si="50"/>
        <v>6</v>
      </c>
    </row>
    <row r="1088" spans="1:4" hidden="1" x14ac:dyDescent="0.3">
      <c r="A1088">
        <v>1087</v>
      </c>
      <c r="B1088">
        <f t="shared" si="48"/>
        <v>8</v>
      </c>
      <c r="C1088">
        <f t="shared" si="49"/>
        <v>8</v>
      </c>
      <c r="D1088">
        <f t="shared" si="50"/>
        <v>6</v>
      </c>
    </row>
    <row r="1089" spans="1:4" hidden="1" x14ac:dyDescent="0.3">
      <c r="A1089">
        <v>1088</v>
      </c>
      <c r="B1089">
        <f t="shared" si="48"/>
        <v>9</v>
      </c>
      <c r="C1089">
        <f t="shared" si="49"/>
        <v>9</v>
      </c>
      <c r="D1089">
        <f t="shared" si="50"/>
        <v>6</v>
      </c>
    </row>
    <row r="1090" spans="1:4" hidden="1" x14ac:dyDescent="0.3">
      <c r="A1090">
        <v>1089</v>
      </c>
      <c r="B1090">
        <f t="shared" si="48"/>
        <v>10</v>
      </c>
      <c r="C1090">
        <f t="shared" si="49"/>
        <v>10</v>
      </c>
      <c r="D1090">
        <f t="shared" si="50"/>
        <v>6</v>
      </c>
    </row>
    <row r="1091" spans="1:4" hidden="1" x14ac:dyDescent="0.3">
      <c r="A1091">
        <v>1090</v>
      </c>
      <c r="B1091">
        <f t="shared" ref="B1091:B1154" si="51" xml:space="preserve"> IF(IF(MOD(A1091,9)=0, 9,MOD(A1091,9))&gt;=5, IF(MOD(A1091,9)=0, 9,MOD(A1091,9))+1, IF(MOD(A1091,9)=0, 9,MOD(A1091,9)))</f>
        <v>1</v>
      </c>
      <c r="C1091">
        <f t="shared" ref="C1091:C1154" si="52" xml:space="preserve"> MOD(B1091 + IF(AND(B1091=10, QUOTIENT(A1091, 9)&gt;0), QUOTIENT(A1091, 9)-1, QUOTIENT(A1091, 9)) * 12, 48)</f>
        <v>13</v>
      </c>
      <c r="D1091">
        <f t="shared" ref="D1091:D1154" si="53">INT(MOD(A1091-1, 288)/36)</f>
        <v>6</v>
      </c>
    </row>
    <row r="1092" spans="1:4" hidden="1" x14ac:dyDescent="0.3">
      <c r="A1092">
        <v>1091</v>
      </c>
      <c r="B1092">
        <f t="shared" si="51"/>
        <v>2</v>
      </c>
      <c r="C1092">
        <f t="shared" si="52"/>
        <v>14</v>
      </c>
      <c r="D1092">
        <f t="shared" si="53"/>
        <v>6</v>
      </c>
    </row>
    <row r="1093" spans="1:4" hidden="1" x14ac:dyDescent="0.3">
      <c r="A1093">
        <v>1092</v>
      </c>
      <c r="B1093">
        <f t="shared" si="51"/>
        <v>3</v>
      </c>
      <c r="C1093">
        <f t="shared" si="52"/>
        <v>15</v>
      </c>
      <c r="D1093">
        <f t="shared" si="53"/>
        <v>6</v>
      </c>
    </row>
    <row r="1094" spans="1:4" hidden="1" x14ac:dyDescent="0.3">
      <c r="A1094">
        <v>1093</v>
      </c>
      <c r="B1094">
        <f t="shared" si="51"/>
        <v>4</v>
      </c>
      <c r="C1094">
        <f t="shared" si="52"/>
        <v>16</v>
      </c>
      <c r="D1094">
        <f t="shared" si="53"/>
        <v>6</v>
      </c>
    </row>
    <row r="1095" spans="1:4" hidden="1" x14ac:dyDescent="0.3">
      <c r="A1095">
        <v>1094</v>
      </c>
      <c r="B1095">
        <f t="shared" si="51"/>
        <v>6</v>
      </c>
      <c r="C1095">
        <f t="shared" si="52"/>
        <v>18</v>
      </c>
      <c r="D1095">
        <f t="shared" si="53"/>
        <v>6</v>
      </c>
    </row>
    <row r="1096" spans="1:4" hidden="1" x14ac:dyDescent="0.3">
      <c r="A1096">
        <v>1095</v>
      </c>
      <c r="B1096">
        <f t="shared" si="51"/>
        <v>7</v>
      </c>
      <c r="C1096">
        <f t="shared" si="52"/>
        <v>19</v>
      </c>
      <c r="D1096">
        <f t="shared" si="53"/>
        <v>6</v>
      </c>
    </row>
    <row r="1097" spans="1:4" hidden="1" x14ac:dyDescent="0.3">
      <c r="A1097">
        <v>1096</v>
      </c>
      <c r="B1097">
        <f t="shared" si="51"/>
        <v>8</v>
      </c>
      <c r="C1097">
        <f t="shared" si="52"/>
        <v>20</v>
      </c>
      <c r="D1097">
        <f t="shared" si="53"/>
        <v>6</v>
      </c>
    </row>
    <row r="1098" spans="1:4" hidden="1" x14ac:dyDescent="0.3">
      <c r="A1098">
        <v>1097</v>
      </c>
      <c r="B1098">
        <f t="shared" si="51"/>
        <v>9</v>
      </c>
      <c r="C1098">
        <f t="shared" si="52"/>
        <v>21</v>
      </c>
      <c r="D1098">
        <f t="shared" si="53"/>
        <v>6</v>
      </c>
    </row>
    <row r="1099" spans="1:4" hidden="1" x14ac:dyDescent="0.3">
      <c r="A1099">
        <v>1098</v>
      </c>
      <c r="B1099">
        <f t="shared" si="51"/>
        <v>10</v>
      </c>
      <c r="C1099">
        <f t="shared" si="52"/>
        <v>22</v>
      </c>
      <c r="D1099">
        <f t="shared" si="53"/>
        <v>6</v>
      </c>
    </row>
    <row r="1100" spans="1:4" hidden="1" x14ac:dyDescent="0.3">
      <c r="A1100">
        <v>1099</v>
      </c>
      <c r="B1100">
        <f t="shared" si="51"/>
        <v>1</v>
      </c>
      <c r="C1100">
        <f t="shared" si="52"/>
        <v>25</v>
      </c>
      <c r="D1100">
        <f t="shared" si="53"/>
        <v>6</v>
      </c>
    </row>
    <row r="1101" spans="1:4" hidden="1" x14ac:dyDescent="0.3">
      <c r="A1101">
        <v>1100</v>
      </c>
      <c r="B1101">
        <f t="shared" si="51"/>
        <v>2</v>
      </c>
      <c r="C1101">
        <f t="shared" si="52"/>
        <v>26</v>
      </c>
      <c r="D1101">
        <f t="shared" si="53"/>
        <v>6</v>
      </c>
    </row>
    <row r="1102" spans="1:4" hidden="1" x14ac:dyDescent="0.3">
      <c r="A1102">
        <v>1101</v>
      </c>
      <c r="B1102">
        <f t="shared" si="51"/>
        <v>3</v>
      </c>
      <c r="C1102">
        <f t="shared" si="52"/>
        <v>27</v>
      </c>
      <c r="D1102">
        <f t="shared" si="53"/>
        <v>6</v>
      </c>
    </row>
    <row r="1103" spans="1:4" hidden="1" x14ac:dyDescent="0.3">
      <c r="A1103">
        <v>1102</v>
      </c>
      <c r="B1103">
        <f t="shared" si="51"/>
        <v>4</v>
      </c>
      <c r="C1103">
        <f t="shared" si="52"/>
        <v>28</v>
      </c>
      <c r="D1103">
        <f t="shared" si="53"/>
        <v>6</v>
      </c>
    </row>
    <row r="1104" spans="1:4" hidden="1" x14ac:dyDescent="0.3">
      <c r="A1104">
        <v>1103</v>
      </c>
      <c r="B1104">
        <f t="shared" si="51"/>
        <v>6</v>
      </c>
      <c r="C1104">
        <f t="shared" si="52"/>
        <v>30</v>
      </c>
      <c r="D1104">
        <f t="shared" si="53"/>
        <v>6</v>
      </c>
    </row>
    <row r="1105" spans="1:4" hidden="1" x14ac:dyDescent="0.3">
      <c r="A1105">
        <v>1104</v>
      </c>
      <c r="B1105">
        <f t="shared" si="51"/>
        <v>7</v>
      </c>
      <c r="C1105">
        <f t="shared" si="52"/>
        <v>31</v>
      </c>
      <c r="D1105">
        <f t="shared" si="53"/>
        <v>6</v>
      </c>
    </row>
    <row r="1106" spans="1:4" hidden="1" x14ac:dyDescent="0.3">
      <c r="A1106">
        <v>1105</v>
      </c>
      <c r="B1106">
        <f t="shared" si="51"/>
        <v>8</v>
      </c>
      <c r="C1106">
        <f t="shared" si="52"/>
        <v>32</v>
      </c>
      <c r="D1106">
        <f t="shared" si="53"/>
        <v>6</v>
      </c>
    </row>
    <row r="1107" spans="1:4" hidden="1" x14ac:dyDescent="0.3">
      <c r="A1107">
        <v>1106</v>
      </c>
      <c r="B1107">
        <f t="shared" si="51"/>
        <v>9</v>
      </c>
      <c r="C1107">
        <f t="shared" si="52"/>
        <v>33</v>
      </c>
      <c r="D1107">
        <f t="shared" si="53"/>
        <v>6</v>
      </c>
    </row>
    <row r="1108" spans="1:4" hidden="1" x14ac:dyDescent="0.3">
      <c r="A1108">
        <v>1107</v>
      </c>
      <c r="B1108">
        <f t="shared" si="51"/>
        <v>10</v>
      </c>
      <c r="C1108">
        <f t="shared" si="52"/>
        <v>34</v>
      </c>
      <c r="D1108">
        <f t="shared" si="53"/>
        <v>6</v>
      </c>
    </row>
    <row r="1109" spans="1:4" hidden="1" x14ac:dyDescent="0.3">
      <c r="A1109">
        <v>1108</v>
      </c>
      <c r="B1109">
        <f t="shared" si="51"/>
        <v>1</v>
      </c>
      <c r="C1109">
        <f t="shared" si="52"/>
        <v>37</v>
      </c>
      <c r="D1109">
        <f t="shared" si="53"/>
        <v>6</v>
      </c>
    </row>
    <row r="1110" spans="1:4" hidden="1" x14ac:dyDescent="0.3">
      <c r="A1110">
        <v>1109</v>
      </c>
      <c r="B1110">
        <f t="shared" si="51"/>
        <v>2</v>
      </c>
      <c r="C1110">
        <f t="shared" si="52"/>
        <v>38</v>
      </c>
      <c r="D1110">
        <f t="shared" si="53"/>
        <v>6</v>
      </c>
    </row>
    <row r="1111" spans="1:4" hidden="1" x14ac:dyDescent="0.3">
      <c r="A1111">
        <v>1110</v>
      </c>
      <c r="B1111">
        <f t="shared" si="51"/>
        <v>3</v>
      </c>
      <c r="C1111">
        <f t="shared" si="52"/>
        <v>39</v>
      </c>
      <c r="D1111">
        <f t="shared" si="53"/>
        <v>6</v>
      </c>
    </row>
    <row r="1112" spans="1:4" hidden="1" x14ac:dyDescent="0.3">
      <c r="A1112">
        <v>1111</v>
      </c>
      <c r="B1112">
        <f t="shared" si="51"/>
        <v>4</v>
      </c>
      <c r="C1112">
        <f t="shared" si="52"/>
        <v>40</v>
      </c>
      <c r="D1112">
        <f t="shared" si="53"/>
        <v>6</v>
      </c>
    </row>
    <row r="1113" spans="1:4" hidden="1" x14ac:dyDescent="0.3">
      <c r="A1113">
        <v>1112</v>
      </c>
      <c r="B1113">
        <f t="shared" si="51"/>
        <v>6</v>
      </c>
      <c r="C1113">
        <f t="shared" si="52"/>
        <v>42</v>
      </c>
      <c r="D1113">
        <f t="shared" si="53"/>
        <v>6</v>
      </c>
    </row>
    <row r="1114" spans="1:4" hidden="1" x14ac:dyDescent="0.3">
      <c r="A1114">
        <v>1113</v>
      </c>
      <c r="B1114">
        <f t="shared" si="51"/>
        <v>7</v>
      </c>
      <c r="C1114">
        <f t="shared" si="52"/>
        <v>43</v>
      </c>
      <c r="D1114">
        <f t="shared" si="53"/>
        <v>6</v>
      </c>
    </row>
    <row r="1115" spans="1:4" hidden="1" x14ac:dyDescent="0.3">
      <c r="A1115">
        <v>1114</v>
      </c>
      <c r="B1115">
        <f t="shared" si="51"/>
        <v>8</v>
      </c>
      <c r="C1115">
        <f t="shared" si="52"/>
        <v>44</v>
      </c>
      <c r="D1115">
        <f t="shared" si="53"/>
        <v>6</v>
      </c>
    </row>
    <row r="1116" spans="1:4" hidden="1" x14ac:dyDescent="0.3">
      <c r="A1116">
        <v>1115</v>
      </c>
      <c r="B1116">
        <f t="shared" si="51"/>
        <v>9</v>
      </c>
      <c r="C1116">
        <f t="shared" si="52"/>
        <v>45</v>
      </c>
      <c r="D1116">
        <f t="shared" si="53"/>
        <v>6</v>
      </c>
    </row>
    <row r="1117" spans="1:4" hidden="1" x14ac:dyDescent="0.3">
      <c r="A1117">
        <v>1116</v>
      </c>
      <c r="B1117">
        <f t="shared" si="51"/>
        <v>10</v>
      </c>
      <c r="C1117">
        <f t="shared" si="52"/>
        <v>46</v>
      </c>
      <c r="D1117">
        <f t="shared" si="53"/>
        <v>6</v>
      </c>
    </row>
    <row r="1118" spans="1:4" hidden="1" x14ac:dyDescent="0.3">
      <c r="A1118">
        <v>1117</v>
      </c>
      <c r="B1118">
        <f t="shared" si="51"/>
        <v>1</v>
      </c>
      <c r="C1118">
        <f t="shared" si="52"/>
        <v>1</v>
      </c>
      <c r="D1118">
        <f t="shared" si="53"/>
        <v>7</v>
      </c>
    </row>
    <row r="1119" spans="1:4" hidden="1" x14ac:dyDescent="0.3">
      <c r="A1119">
        <v>1118</v>
      </c>
      <c r="B1119">
        <f t="shared" si="51"/>
        <v>2</v>
      </c>
      <c r="C1119">
        <f t="shared" si="52"/>
        <v>2</v>
      </c>
      <c r="D1119">
        <f t="shared" si="53"/>
        <v>7</v>
      </c>
    </row>
    <row r="1120" spans="1:4" hidden="1" x14ac:dyDescent="0.3">
      <c r="A1120">
        <v>1119</v>
      </c>
      <c r="B1120">
        <f t="shared" si="51"/>
        <v>3</v>
      </c>
      <c r="C1120">
        <f t="shared" si="52"/>
        <v>3</v>
      </c>
      <c r="D1120">
        <f t="shared" si="53"/>
        <v>7</v>
      </c>
    </row>
    <row r="1121" spans="1:4" hidden="1" x14ac:dyDescent="0.3">
      <c r="A1121">
        <v>1120</v>
      </c>
      <c r="B1121">
        <f t="shared" si="51"/>
        <v>4</v>
      </c>
      <c r="C1121">
        <f t="shared" si="52"/>
        <v>4</v>
      </c>
      <c r="D1121">
        <f t="shared" si="53"/>
        <v>7</v>
      </c>
    </row>
    <row r="1122" spans="1:4" x14ac:dyDescent="0.3">
      <c r="A1122">
        <v>1121</v>
      </c>
      <c r="B1122">
        <f t="shared" si="51"/>
        <v>6</v>
      </c>
      <c r="C1122">
        <f t="shared" si="52"/>
        <v>6</v>
      </c>
      <c r="D1122">
        <f t="shared" si="53"/>
        <v>7</v>
      </c>
    </row>
    <row r="1123" spans="1:4" hidden="1" x14ac:dyDescent="0.3">
      <c r="A1123">
        <v>1122</v>
      </c>
      <c r="B1123">
        <f t="shared" si="51"/>
        <v>7</v>
      </c>
      <c r="C1123">
        <f t="shared" si="52"/>
        <v>7</v>
      </c>
      <c r="D1123">
        <f t="shared" si="53"/>
        <v>7</v>
      </c>
    </row>
    <row r="1124" spans="1:4" hidden="1" x14ac:dyDescent="0.3">
      <c r="A1124">
        <v>1123</v>
      </c>
      <c r="B1124">
        <f t="shared" si="51"/>
        <v>8</v>
      </c>
      <c r="C1124">
        <f t="shared" si="52"/>
        <v>8</v>
      </c>
      <c r="D1124">
        <f t="shared" si="53"/>
        <v>7</v>
      </c>
    </row>
    <row r="1125" spans="1:4" hidden="1" x14ac:dyDescent="0.3">
      <c r="A1125">
        <v>1124</v>
      </c>
      <c r="B1125">
        <f t="shared" si="51"/>
        <v>9</v>
      </c>
      <c r="C1125">
        <f t="shared" si="52"/>
        <v>9</v>
      </c>
      <c r="D1125">
        <f t="shared" si="53"/>
        <v>7</v>
      </c>
    </row>
    <row r="1126" spans="1:4" hidden="1" x14ac:dyDescent="0.3">
      <c r="A1126">
        <v>1125</v>
      </c>
      <c r="B1126">
        <f t="shared" si="51"/>
        <v>10</v>
      </c>
      <c r="C1126">
        <f t="shared" si="52"/>
        <v>10</v>
      </c>
      <c r="D1126">
        <f t="shared" si="53"/>
        <v>7</v>
      </c>
    </row>
    <row r="1127" spans="1:4" hidden="1" x14ac:dyDescent="0.3">
      <c r="A1127">
        <v>1126</v>
      </c>
      <c r="B1127">
        <f t="shared" si="51"/>
        <v>1</v>
      </c>
      <c r="C1127">
        <f t="shared" si="52"/>
        <v>13</v>
      </c>
      <c r="D1127">
        <f t="shared" si="53"/>
        <v>7</v>
      </c>
    </row>
    <row r="1128" spans="1:4" hidden="1" x14ac:dyDescent="0.3">
      <c r="A1128">
        <v>1127</v>
      </c>
      <c r="B1128">
        <f t="shared" si="51"/>
        <v>2</v>
      </c>
      <c r="C1128">
        <f t="shared" si="52"/>
        <v>14</v>
      </c>
      <c r="D1128">
        <f t="shared" si="53"/>
        <v>7</v>
      </c>
    </row>
    <row r="1129" spans="1:4" hidden="1" x14ac:dyDescent="0.3">
      <c r="A1129">
        <v>1128</v>
      </c>
      <c r="B1129">
        <f t="shared" si="51"/>
        <v>3</v>
      </c>
      <c r="C1129">
        <f t="shared" si="52"/>
        <v>15</v>
      </c>
      <c r="D1129">
        <f t="shared" si="53"/>
        <v>7</v>
      </c>
    </row>
    <row r="1130" spans="1:4" hidden="1" x14ac:dyDescent="0.3">
      <c r="A1130">
        <v>1129</v>
      </c>
      <c r="B1130">
        <f t="shared" si="51"/>
        <v>4</v>
      </c>
      <c r="C1130">
        <f t="shared" si="52"/>
        <v>16</v>
      </c>
      <c r="D1130">
        <f t="shared" si="53"/>
        <v>7</v>
      </c>
    </row>
    <row r="1131" spans="1:4" hidden="1" x14ac:dyDescent="0.3">
      <c r="A1131">
        <v>1130</v>
      </c>
      <c r="B1131">
        <f t="shared" si="51"/>
        <v>6</v>
      </c>
      <c r="C1131">
        <f t="shared" si="52"/>
        <v>18</v>
      </c>
      <c r="D1131">
        <f t="shared" si="53"/>
        <v>7</v>
      </c>
    </row>
    <row r="1132" spans="1:4" hidden="1" x14ac:dyDescent="0.3">
      <c r="A1132">
        <v>1131</v>
      </c>
      <c r="B1132">
        <f t="shared" si="51"/>
        <v>7</v>
      </c>
      <c r="C1132">
        <f t="shared" si="52"/>
        <v>19</v>
      </c>
      <c r="D1132">
        <f t="shared" si="53"/>
        <v>7</v>
      </c>
    </row>
    <row r="1133" spans="1:4" hidden="1" x14ac:dyDescent="0.3">
      <c r="A1133">
        <v>1132</v>
      </c>
      <c r="B1133">
        <f t="shared" si="51"/>
        <v>8</v>
      </c>
      <c r="C1133">
        <f t="shared" si="52"/>
        <v>20</v>
      </c>
      <c r="D1133">
        <f t="shared" si="53"/>
        <v>7</v>
      </c>
    </row>
    <row r="1134" spans="1:4" hidden="1" x14ac:dyDescent="0.3">
      <c r="A1134">
        <v>1133</v>
      </c>
      <c r="B1134">
        <f t="shared" si="51"/>
        <v>9</v>
      </c>
      <c r="C1134">
        <f t="shared" si="52"/>
        <v>21</v>
      </c>
      <c r="D1134">
        <f t="shared" si="53"/>
        <v>7</v>
      </c>
    </row>
    <row r="1135" spans="1:4" hidden="1" x14ac:dyDescent="0.3">
      <c r="A1135">
        <v>1134</v>
      </c>
      <c r="B1135">
        <f t="shared" si="51"/>
        <v>10</v>
      </c>
      <c r="C1135">
        <f t="shared" si="52"/>
        <v>22</v>
      </c>
      <c r="D1135">
        <f t="shared" si="53"/>
        <v>7</v>
      </c>
    </row>
    <row r="1136" spans="1:4" hidden="1" x14ac:dyDescent="0.3">
      <c r="A1136">
        <v>1135</v>
      </c>
      <c r="B1136">
        <f t="shared" si="51"/>
        <v>1</v>
      </c>
      <c r="C1136">
        <f t="shared" si="52"/>
        <v>25</v>
      </c>
      <c r="D1136">
        <f t="shared" si="53"/>
        <v>7</v>
      </c>
    </row>
    <row r="1137" spans="1:4" hidden="1" x14ac:dyDescent="0.3">
      <c r="A1137">
        <v>1136</v>
      </c>
      <c r="B1137">
        <f t="shared" si="51"/>
        <v>2</v>
      </c>
      <c r="C1137">
        <f t="shared" si="52"/>
        <v>26</v>
      </c>
      <c r="D1137">
        <f t="shared" si="53"/>
        <v>7</v>
      </c>
    </row>
    <row r="1138" spans="1:4" hidden="1" x14ac:dyDescent="0.3">
      <c r="A1138">
        <v>1137</v>
      </c>
      <c r="B1138">
        <f t="shared" si="51"/>
        <v>3</v>
      </c>
      <c r="C1138">
        <f t="shared" si="52"/>
        <v>27</v>
      </c>
      <c r="D1138">
        <f t="shared" si="53"/>
        <v>7</v>
      </c>
    </row>
    <row r="1139" spans="1:4" hidden="1" x14ac:dyDescent="0.3">
      <c r="A1139">
        <v>1138</v>
      </c>
      <c r="B1139">
        <f t="shared" si="51"/>
        <v>4</v>
      </c>
      <c r="C1139">
        <f t="shared" si="52"/>
        <v>28</v>
      </c>
      <c r="D1139">
        <f t="shared" si="53"/>
        <v>7</v>
      </c>
    </row>
    <row r="1140" spans="1:4" hidden="1" x14ac:dyDescent="0.3">
      <c r="A1140">
        <v>1139</v>
      </c>
      <c r="B1140">
        <f t="shared" si="51"/>
        <v>6</v>
      </c>
      <c r="C1140">
        <f t="shared" si="52"/>
        <v>30</v>
      </c>
      <c r="D1140">
        <f t="shared" si="53"/>
        <v>7</v>
      </c>
    </row>
    <row r="1141" spans="1:4" hidden="1" x14ac:dyDescent="0.3">
      <c r="A1141">
        <v>1140</v>
      </c>
      <c r="B1141">
        <f t="shared" si="51"/>
        <v>7</v>
      </c>
      <c r="C1141">
        <f t="shared" si="52"/>
        <v>31</v>
      </c>
      <c r="D1141">
        <f t="shared" si="53"/>
        <v>7</v>
      </c>
    </row>
    <row r="1142" spans="1:4" hidden="1" x14ac:dyDescent="0.3">
      <c r="A1142">
        <v>1141</v>
      </c>
      <c r="B1142">
        <f t="shared" si="51"/>
        <v>8</v>
      </c>
      <c r="C1142">
        <f t="shared" si="52"/>
        <v>32</v>
      </c>
      <c r="D1142">
        <f t="shared" si="53"/>
        <v>7</v>
      </c>
    </row>
    <row r="1143" spans="1:4" hidden="1" x14ac:dyDescent="0.3">
      <c r="A1143">
        <v>1142</v>
      </c>
      <c r="B1143">
        <f t="shared" si="51"/>
        <v>9</v>
      </c>
      <c r="C1143">
        <f t="shared" si="52"/>
        <v>33</v>
      </c>
      <c r="D1143">
        <f t="shared" si="53"/>
        <v>7</v>
      </c>
    </row>
    <row r="1144" spans="1:4" hidden="1" x14ac:dyDescent="0.3">
      <c r="A1144">
        <v>1143</v>
      </c>
      <c r="B1144">
        <f t="shared" si="51"/>
        <v>10</v>
      </c>
      <c r="C1144">
        <f t="shared" si="52"/>
        <v>34</v>
      </c>
      <c r="D1144">
        <f t="shared" si="53"/>
        <v>7</v>
      </c>
    </row>
    <row r="1145" spans="1:4" hidden="1" x14ac:dyDescent="0.3">
      <c r="A1145">
        <v>1144</v>
      </c>
      <c r="B1145">
        <f t="shared" si="51"/>
        <v>1</v>
      </c>
      <c r="C1145">
        <f t="shared" si="52"/>
        <v>37</v>
      </c>
      <c r="D1145">
        <f t="shared" si="53"/>
        <v>7</v>
      </c>
    </row>
    <row r="1146" spans="1:4" hidden="1" x14ac:dyDescent="0.3">
      <c r="A1146">
        <v>1145</v>
      </c>
      <c r="B1146">
        <f t="shared" si="51"/>
        <v>2</v>
      </c>
      <c r="C1146">
        <f t="shared" si="52"/>
        <v>38</v>
      </c>
      <c r="D1146">
        <f t="shared" si="53"/>
        <v>7</v>
      </c>
    </row>
    <row r="1147" spans="1:4" hidden="1" x14ac:dyDescent="0.3">
      <c r="A1147">
        <v>1146</v>
      </c>
      <c r="B1147">
        <f t="shared" si="51"/>
        <v>3</v>
      </c>
      <c r="C1147">
        <f t="shared" si="52"/>
        <v>39</v>
      </c>
      <c r="D1147">
        <f t="shared" si="53"/>
        <v>7</v>
      </c>
    </row>
    <row r="1148" spans="1:4" hidden="1" x14ac:dyDescent="0.3">
      <c r="A1148">
        <v>1147</v>
      </c>
      <c r="B1148">
        <f t="shared" si="51"/>
        <v>4</v>
      </c>
      <c r="C1148">
        <f t="shared" si="52"/>
        <v>40</v>
      </c>
      <c r="D1148">
        <f t="shared" si="53"/>
        <v>7</v>
      </c>
    </row>
    <row r="1149" spans="1:4" hidden="1" x14ac:dyDescent="0.3">
      <c r="A1149">
        <v>1148</v>
      </c>
      <c r="B1149">
        <f t="shared" si="51"/>
        <v>6</v>
      </c>
      <c r="C1149">
        <f t="shared" si="52"/>
        <v>42</v>
      </c>
      <c r="D1149">
        <f t="shared" si="53"/>
        <v>7</v>
      </c>
    </row>
    <row r="1150" spans="1:4" hidden="1" x14ac:dyDescent="0.3">
      <c r="A1150">
        <v>1149</v>
      </c>
      <c r="B1150">
        <f t="shared" si="51"/>
        <v>7</v>
      </c>
      <c r="C1150">
        <f t="shared" si="52"/>
        <v>43</v>
      </c>
      <c r="D1150">
        <f t="shared" si="53"/>
        <v>7</v>
      </c>
    </row>
    <row r="1151" spans="1:4" hidden="1" x14ac:dyDescent="0.3">
      <c r="A1151">
        <v>1150</v>
      </c>
      <c r="B1151">
        <f t="shared" si="51"/>
        <v>8</v>
      </c>
      <c r="C1151">
        <f t="shared" si="52"/>
        <v>44</v>
      </c>
      <c r="D1151">
        <f t="shared" si="53"/>
        <v>7</v>
      </c>
    </row>
    <row r="1152" spans="1:4" hidden="1" x14ac:dyDescent="0.3">
      <c r="A1152">
        <v>1151</v>
      </c>
      <c r="B1152">
        <f t="shared" si="51"/>
        <v>9</v>
      </c>
      <c r="C1152">
        <f t="shared" si="52"/>
        <v>45</v>
      </c>
      <c r="D1152">
        <f t="shared" si="53"/>
        <v>7</v>
      </c>
    </row>
    <row r="1153" spans="1:4" hidden="1" x14ac:dyDescent="0.3">
      <c r="A1153">
        <v>1152</v>
      </c>
      <c r="B1153">
        <f t="shared" si="51"/>
        <v>10</v>
      </c>
      <c r="C1153">
        <f t="shared" si="52"/>
        <v>46</v>
      </c>
      <c r="D1153">
        <f t="shared" si="53"/>
        <v>7</v>
      </c>
    </row>
    <row r="1154" spans="1:4" hidden="1" x14ac:dyDescent="0.3">
      <c r="A1154">
        <v>1153</v>
      </c>
      <c r="B1154">
        <f t="shared" si="51"/>
        <v>1</v>
      </c>
      <c r="C1154">
        <f t="shared" si="52"/>
        <v>1</v>
      </c>
      <c r="D1154">
        <f t="shared" si="53"/>
        <v>0</v>
      </c>
    </row>
    <row r="1155" spans="1:4" hidden="1" x14ac:dyDescent="0.3">
      <c r="A1155">
        <v>1154</v>
      </c>
      <c r="B1155">
        <f t="shared" ref="B1155:B1218" si="54" xml:space="preserve"> IF(IF(MOD(A1155,9)=0, 9,MOD(A1155,9))&gt;=5, IF(MOD(A1155,9)=0, 9,MOD(A1155,9))+1, IF(MOD(A1155,9)=0, 9,MOD(A1155,9)))</f>
        <v>2</v>
      </c>
      <c r="C1155">
        <f t="shared" ref="C1155:C1218" si="55" xml:space="preserve"> MOD(B1155 + IF(AND(B1155=10, QUOTIENT(A1155, 9)&gt;0), QUOTIENT(A1155, 9)-1, QUOTIENT(A1155, 9)) * 12, 48)</f>
        <v>2</v>
      </c>
      <c r="D1155">
        <f t="shared" ref="D1155:D1218" si="56">INT(MOD(A1155-1, 288)/36)</f>
        <v>0</v>
      </c>
    </row>
    <row r="1156" spans="1:4" hidden="1" x14ac:dyDescent="0.3">
      <c r="A1156">
        <v>1155</v>
      </c>
      <c r="B1156">
        <f t="shared" si="54"/>
        <v>3</v>
      </c>
      <c r="C1156">
        <f t="shared" si="55"/>
        <v>3</v>
      </c>
      <c r="D1156">
        <f t="shared" si="56"/>
        <v>0</v>
      </c>
    </row>
    <row r="1157" spans="1:4" hidden="1" x14ac:dyDescent="0.3">
      <c r="A1157">
        <v>1156</v>
      </c>
      <c r="B1157">
        <f t="shared" si="54"/>
        <v>4</v>
      </c>
      <c r="C1157">
        <f t="shared" si="55"/>
        <v>4</v>
      </c>
      <c r="D1157">
        <f t="shared" si="56"/>
        <v>0</v>
      </c>
    </row>
    <row r="1158" spans="1:4" x14ac:dyDescent="0.3">
      <c r="A1158">
        <v>1157</v>
      </c>
      <c r="B1158">
        <f t="shared" si="54"/>
        <v>6</v>
      </c>
      <c r="C1158">
        <f t="shared" si="55"/>
        <v>6</v>
      </c>
      <c r="D1158">
        <f t="shared" si="56"/>
        <v>0</v>
      </c>
    </row>
    <row r="1159" spans="1:4" hidden="1" x14ac:dyDescent="0.3">
      <c r="A1159">
        <v>1158</v>
      </c>
      <c r="B1159">
        <f t="shared" si="54"/>
        <v>7</v>
      </c>
      <c r="C1159">
        <f t="shared" si="55"/>
        <v>7</v>
      </c>
      <c r="D1159">
        <f t="shared" si="56"/>
        <v>0</v>
      </c>
    </row>
    <row r="1160" spans="1:4" hidden="1" x14ac:dyDescent="0.3">
      <c r="A1160">
        <v>1159</v>
      </c>
      <c r="B1160">
        <f t="shared" si="54"/>
        <v>8</v>
      </c>
      <c r="C1160">
        <f t="shared" si="55"/>
        <v>8</v>
      </c>
      <c r="D1160">
        <f t="shared" si="56"/>
        <v>0</v>
      </c>
    </row>
    <row r="1161" spans="1:4" hidden="1" x14ac:dyDescent="0.3">
      <c r="A1161">
        <v>1160</v>
      </c>
      <c r="B1161">
        <f t="shared" si="54"/>
        <v>9</v>
      </c>
      <c r="C1161">
        <f t="shared" si="55"/>
        <v>9</v>
      </c>
      <c r="D1161">
        <f t="shared" si="56"/>
        <v>0</v>
      </c>
    </row>
    <row r="1162" spans="1:4" hidden="1" x14ac:dyDescent="0.3">
      <c r="A1162">
        <v>1161</v>
      </c>
      <c r="B1162">
        <f t="shared" si="54"/>
        <v>10</v>
      </c>
      <c r="C1162">
        <f t="shared" si="55"/>
        <v>10</v>
      </c>
      <c r="D1162">
        <f t="shared" si="56"/>
        <v>0</v>
      </c>
    </row>
    <row r="1163" spans="1:4" hidden="1" x14ac:dyDescent="0.3">
      <c r="A1163">
        <v>1162</v>
      </c>
      <c r="B1163">
        <f t="shared" si="54"/>
        <v>1</v>
      </c>
      <c r="C1163">
        <f t="shared" si="55"/>
        <v>13</v>
      </c>
      <c r="D1163">
        <f t="shared" si="56"/>
        <v>0</v>
      </c>
    </row>
    <row r="1164" spans="1:4" hidden="1" x14ac:dyDescent="0.3">
      <c r="A1164">
        <v>1163</v>
      </c>
      <c r="B1164">
        <f t="shared" si="54"/>
        <v>2</v>
      </c>
      <c r="C1164">
        <f t="shared" si="55"/>
        <v>14</v>
      </c>
      <c r="D1164">
        <f t="shared" si="56"/>
        <v>0</v>
      </c>
    </row>
    <row r="1165" spans="1:4" hidden="1" x14ac:dyDescent="0.3">
      <c r="A1165">
        <v>1164</v>
      </c>
      <c r="B1165">
        <f t="shared" si="54"/>
        <v>3</v>
      </c>
      <c r="C1165">
        <f t="shared" si="55"/>
        <v>15</v>
      </c>
      <c r="D1165">
        <f t="shared" si="56"/>
        <v>0</v>
      </c>
    </row>
    <row r="1166" spans="1:4" hidden="1" x14ac:dyDescent="0.3">
      <c r="A1166">
        <v>1165</v>
      </c>
      <c r="B1166">
        <f t="shared" si="54"/>
        <v>4</v>
      </c>
      <c r="C1166">
        <f t="shared" si="55"/>
        <v>16</v>
      </c>
      <c r="D1166">
        <f t="shared" si="56"/>
        <v>0</v>
      </c>
    </row>
    <row r="1167" spans="1:4" hidden="1" x14ac:dyDescent="0.3">
      <c r="A1167">
        <v>1166</v>
      </c>
      <c r="B1167">
        <f t="shared" si="54"/>
        <v>6</v>
      </c>
      <c r="C1167">
        <f t="shared" si="55"/>
        <v>18</v>
      </c>
      <c r="D1167">
        <f t="shared" si="56"/>
        <v>0</v>
      </c>
    </row>
    <row r="1168" spans="1:4" hidden="1" x14ac:dyDescent="0.3">
      <c r="A1168">
        <v>1167</v>
      </c>
      <c r="B1168">
        <f t="shared" si="54"/>
        <v>7</v>
      </c>
      <c r="C1168">
        <f t="shared" si="55"/>
        <v>19</v>
      </c>
      <c r="D1168">
        <f t="shared" si="56"/>
        <v>0</v>
      </c>
    </row>
    <row r="1169" spans="1:4" hidden="1" x14ac:dyDescent="0.3">
      <c r="A1169">
        <v>1168</v>
      </c>
      <c r="B1169">
        <f t="shared" si="54"/>
        <v>8</v>
      </c>
      <c r="C1169">
        <f t="shared" si="55"/>
        <v>20</v>
      </c>
      <c r="D1169">
        <f t="shared" si="56"/>
        <v>0</v>
      </c>
    </row>
    <row r="1170" spans="1:4" hidden="1" x14ac:dyDescent="0.3">
      <c r="A1170">
        <v>1169</v>
      </c>
      <c r="B1170">
        <f t="shared" si="54"/>
        <v>9</v>
      </c>
      <c r="C1170">
        <f t="shared" si="55"/>
        <v>21</v>
      </c>
      <c r="D1170">
        <f t="shared" si="56"/>
        <v>0</v>
      </c>
    </row>
    <row r="1171" spans="1:4" hidden="1" x14ac:dyDescent="0.3">
      <c r="A1171">
        <v>1170</v>
      </c>
      <c r="B1171">
        <f t="shared" si="54"/>
        <v>10</v>
      </c>
      <c r="C1171">
        <f t="shared" si="55"/>
        <v>22</v>
      </c>
      <c r="D1171">
        <f t="shared" si="56"/>
        <v>0</v>
      </c>
    </row>
    <row r="1172" spans="1:4" hidden="1" x14ac:dyDescent="0.3">
      <c r="A1172">
        <v>1171</v>
      </c>
      <c r="B1172">
        <f t="shared" si="54"/>
        <v>1</v>
      </c>
      <c r="C1172">
        <f t="shared" si="55"/>
        <v>25</v>
      </c>
      <c r="D1172">
        <f t="shared" si="56"/>
        <v>0</v>
      </c>
    </row>
    <row r="1173" spans="1:4" hidden="1" x14ac:dyDescent="0.3">
      <c r="A1173">
        <v>1172</v>
      </c>
      <c r="B1173">
        <f t="shared" si="54"/>
        <v>2</v>
      </c>
      <c r="C1173">
        <f t="shared" si="55"/>
        <v>26</v>
      </c>
      <c r="D1173">
        <f t="shared" si="56"/>
        <v>0</v>
      </c>
    </row>
    <row r="1174" spans="1:4" hidden="1" x14ac:dyDescent="0.3">
      <c r="A1174">
        <v>1173</v>
      </c>
      <c r="B1174">
        <f t="shared" si="54"/>
        <v>3</v>
      </c>
      <c r="C1174">
        <f t="shared" si="55"/>
        <v>27</v>
      </c>
      <c r="D1174">
        <f t="shared" si="56"/>
        <v>0</v>
      </c>
    </row>
    <row r="1175" spans="1:4" hidden="1" x14ac:dyDescent="0.3">
      <c r="A1175">
        <v>1174</v>
      </c>
      <c r="B1175">
        <f t="shared" si="54"/>
        <v>4</v>
      </c>
      <c r="C1175">
        <f t="shared" si="55"/>
        <v>28</v>
      </c>
      <c r="D1175">
        <f t="shared" si="56"/>
        <v>0</v>
      </c>
    </row>
    <row r="1176" spans="1:4" hidden="1" x14ac:dyDescent="0.3">
      <c r="A1176">
        <v>1175</v>
      </c>
      <c r="B1176">
        <f t="shared" si="54"/>
        <v>6</v>
      </c>
      <c r="C1176">
        <f t="shared" si="55"/>
        <v>30</v>
      </c>
      <c r="D1176">
        <f t="shared" si="56"/>
        <v>0</v>
      </c>
    </row>
    <row r="1177" spans="1:4" hidden="1" x14ac:dyDescent="0.3">
      <c r="A1177">
        <v>1176</v>
      </c>
      <c r="B1177">
        <f t="shared" si="54"/>
        <v>7</v>
      </c>
      <c r="C1177">
        <f t="shared" si="55"/>
        <v>31</v>
      </c>
      <c r="D1177">
        <f t="shared" si="56"/>
        <v>0</v>
      </c>
    </row>
    <row r="1178" spans="1:4" hidden="1" x14ac:dyDescent="0.3">
      <c r="A1178">
        <v>1177</v>
      </c>
      <c r="B1178">
        <f t="shared" si="54"/>
        <v>8</v>
      </c>
      <c r="C1178">
        <f t="shared" si="55"/>
        <v>32</v>
      </c>
      <c r="D1178">
        <f t="shared" si="56"/>
        <v>0</v>
      </c>
    </row>
    <row r="1179" spans="1:4" hidden="1" x14ac:dyDescent="0.3">
      <c r="A1179">
        <v>1178</v>
      </c>
      <c r="B1179">
        <f t="shared" si="54"/>
        <v>9</v>
      </c>
      <c r="C1179">
        <f t="shared" si="55"/>
        <v>33</v>
      </c>
      <c r="D1179">
        <f t="shared" si="56"/>
        <v>0</v>
      </c>
    </row>
    <row r="1180" spans="1:4" hidden="1" x14ac:dyDescent="0.3">
      <c r="A1180">
        <v>1179</v>
      </c>
      <c r="B1180">
        <f t="shared" si="54"/>
        <v>10</v>
      </c>
      <c r="C1180">
        <f t="shared" si="55"/>
        <v>34</v>
      </c>
      <c r="D1180">
        <f t="shared" si="56"/>
        <v>0</v>
      </c>
    </row>
    <row r="1181" spans="1:4" hidden="1" x14ac:dyDescent="0.3">
      <c r="A1181">
        <v>1180</v>
      </c>
      <c r="B1181">
        <f t="shared" si="54"/>
        <v>1</v>
      </c>
      <c r="C1181">
        <f t="shared" si="55"/>
        <v>37</v>
      </c>
      <c r="D1181">
        <f t="shared" si="56"/>
        <v>0</v>
      </c>
    </row>
    <row r="1182" spans="1:4" hidden="1" x14ac:dyDescent="0.3">
      <c r="A1182">
        <v>1181</v>
      </c>
      <c r="B1182">
        <f t="shared" si="54"/>
        <v>2</v>
      </c>
      <c r="C1182">
        <f t="shared" si="55"/>
        <v>38</v>
      </c>
      <c r="D1182">
        <f t="shared" si="56"/>
        <v>0</v>
      </c>
    </row>
    <row r="1183" spans="1:4" hidden="1" x14ac:dyDescent="0.3">
      <c r="A1183">
        <v>1182</v>
      </c>
      <c r="B1183">
        <f t="shared" si="54"/>
        <v>3</v>
      </c>
      <c r="C1183">
        <f t="shared" si="55"/>
        <v>39</v>
      </c>
      <c r="D1183">
        <f t="shared" si="56"/>
        <v>0</v>
      </c>
    </row>
    <row r="1184" spans="1:4" hidden="1" x14ac:dyDescent="0.3">
      <c r="A1184">
        <v>1183</v>
      </c>
      <c r="B1184">
        <f t="shared" si="54"/>
        <v>4</v>
      </c>
      <c r="C1184">
        <f t="shared" si="55"/>
        <v>40</v>
      </c>
      <c r="D1184">
        <f t="shared" si="56"/>
        <v>0</v>
      </c>
    </row>
    <row r="1185" spans="1:4" hidden="1" x14ac:dyDescent="0.3">
      <c r="A1185">
        <v>1184</v>
      </c>
      <c r="B1185">
        <f t="shared" si="54"/>
        <v>6</v>
      </c>
      <c r="C1185">
        <f t="shared" si="55"/>
        <v>42</v>
      </c>
      <c r="D1185">
        <f t="shared" si="56"/>
        <v>0</v>
      </c>
    </row>
    <row r="1186" spans="1:4" hidden="1" x14ac:dyDescent="0.3">
      <c r="A1186">
        <v>1185</v>
      </c>
      <c r="B1186">
        <f t="shared" si="54"/>
        <v>7</v>
      </c>
      <c r="C1186">
        <f t="shared" si="55"/>
        <v>43</v>
      </c>
      <c r="D1186">
        <f t="shared" si="56"/>
        <v>0</v>
      </c>
    </row>
    <row r="1187" spans="1:4" hidden="1" x14ac:dyDescent="0.3">
      <c r="A1187">
        <v>1186</v>
      </c>
      <c r="B1187">
        <f t="shared" si="54"/>
        <v>8</v>
      </c>
      <c r="C1187">
        <f t="shared" si="55"/>
        <v>44</v>
      </c>
      <c r="D1187">
        <f t="shared" si="56"/>
        <v>0</v>
      </c>
    </row>
    <row r="1188" spans="1:4" hidden="1" x14ac:dyDescent="0.3">
      <c r="A1188">
        <v>1187</v>
      </c>
      <c r="B1188">
        <f t="shared" si="54"/>
        <v>9</v>
      </c>
      <c r="C1188">
        <f t="shared" si="55"/>
        <v>45</v>
      </c>
      <c r="D1188">
        <f t="shared" si="56"/>
        <v>0</v>
      </c>
    </row>
    <row r="1189" spans="1:4" hidden="1" x14ac:dyDescent="0.3">
      <c r="A1189">
        <v>1188</v>
      </c>
      <c r="B1189">
        <f t="shared" si="54"/>
        <v>10</v>
      </c>
      <c r="C1189">
        <f t="shared" si="55"/>
        <v>46</v>
      </c>
      <c r="D1189">
        <f t="shared" si="56"/>
        <v>0</v>
      </c>
    </row>
    <row r="1190" spans="1:4" hidden="1" x14ac:dyDescent="0.3">
      <c r="A1190">
        <v>1189</v>
      </c>
      <c r="B1190">
        <f t="shared" si="54"/>
        <v>1</v>
      </c>
      <c r="C1190">
        <f t="shared" si="55"/>
        <v>1</v>
      </c>
      <c r="D1190">
        <f t="shared" si="56"/>
        <v>1</v>
      </c>
    </row>
    <row r="1191" spans="1:4" hidden="1" x14ac:dyDescent="0.3">
      <c r="A1191">
        <v>1190</v>
      </c>
      <c r="B1191">
        <f t="shared" si="54"/>
        <v>2</v>
      </c>
      <c r="C1191">
        <f t="shared" si="55"/>
        <v>2</v>
      </c>
      <c r="D1191">
        <f t="shared" si="56"/>
        <v>1</v>
      </c>
    </row>
    <row r="1192" spans="1:4" hidden="1" x14ac:dyDescent="0.3">
      <c r="A1192">
        <v>1191</v>
      </c>
      <c r="B1192">
        <f t="shared" si="54"/>
        <v>3</v>
      </c>
      <c r="C1192">
        <f t="shared" si="55"/>
        <v>3</v>
      </c>
      <c r="D1192">
        <f t="shared" si="56"/>
        <v>1</v>
      </c>
    </row>
    <row r="1193" spans="1:4" hidden="1" x14ac:dyDescent="0.3">
      <c r="A1193">
        <v>1192</v>
      </c>
      <c r="B1193">
        <f t="shared" si="54"/>
        <v>4</v>
      </c>
      <c r="C1193">
        <f t="shared" si="55"/>
        <v>4</v>
      </c>
      <c r="D1193">
        <f t="shared" si="56"/>
        <v>1</v>
      </c>
    </row>
    <row r="1194" spans="1:4" x14ac:dyDescent="0.3">
      <c r="A1194">
        <v>1193</v>
      </c>
      <c r="B1194">
        <f t="shared" si="54"/>
        <v>6</v>
      </c>
      <c r="C1194">
        <f t="shared" si="55"/>
        <v>6</v>
      </c>
      <c r="D1194">
        <f t="shared" si="56"/>
        <v>1</v>
      </c>
    </row>
    <row r="1195" spans="1:4" hidden="1" x14ac:dyDescent="0.3">
      <c r="A1195">
        <v>1194</v>
      </c>
      <c r="B1195">
        <f t="shared" si="54"/>
        <v>7</v>
      </c>
      <c r="C1195">
        <f t="shared" si="55"/>
        <v>7</v>
      </c>
      <c r="D1195">
        <f t="shared" si="56"/>
        <v>1</v>
      </c>
    </row>
    <row r="1196" spans="1:4" hidden="1" x14ac:dyDescent="0.3">
      <c r="A1196">
        <v>1195</v>
      </c>
      <c r="B1196">
        <f t="shared" si="54"/>
        <v>8</v>
      </c>
      <c r="C1196">
        <f t="shared" si="55"/>
        <v>8</v>
      </c>
      <c r="D1196">
        <f t="shared" si="56"/>
        <v>1</v>
      </c>
    </row>
    <row r="1197" spans="1:4" hidden="1" x14ac:dyDescent="0.3">
      <c r="A1197">
        <v>1196</v>
      </c>
      <c r="B1197">
        <f t="shared" si="54"/>
        <v>9</v>
      </c>
      <c r="C1197">
        <f t="shared" si="55"/>
        <v>9</v>
      </c>
      <c r="D1197">
        <f t="shared" si="56"/>
        <v>1</v>
      </c>
    </row>
    <row r="1198" spans="1:4" hidden="1" x14ac:dyDescent="0.3">
      <c r="A1198">
        <v>1197</v>
      </c>
      <c r="B1198">
        <f t="shared" si="54"/>
        <v>10</v>
      </c>
      <c r="C1198">
        <f t="shared" si="55"/>
        <v>10</v>
      </c>
      <c r="D1198">
        <f t="shared" si="56"/>
        <v>1</v>
      </c>
    </row>
    <row r="1199" spans="1:4" hidden="1" x14ac:dyDescent="0.3">
      <c r="A1199">
        <v>1198</v>
      </c>
      <c r="B1199">
        <f t="shared" si="54"/>
        <v>1</v>
      </c>
      <c r="C1199">
        <f t="shared" si="55"/>
        <v>13</v>
      </c>
      <c r="D1199">
        <f t="shared" si="56"/>
        <v>1</v>
      </c>
    </row>
    <row r="1200" spans="1:4" hidden="1" x14ac:dyDescent="0.3">
      <c r="A1200">
        <v>1199</v>
      </c>
      <c r="B1200">
        <f t="shared" si="54"/>
        <v>2</v>
      </c>
      <c r="C1200">
        <f t="shared" si="55"/>
        <v>14</v>
      </c>
      <c r="D1200">
        <f t="shared" si="56"/>
        <v>1</v>
      </c>
    </row>
    <row r="1201" spans="1:4" hidden="1" x14ac:dyDescent="0.3">
      <c r="A1201">
        <v>1200</v>
      </c>
      <c r="B1201">
        <f t="shared" si="54"/>
        <v>3</v>
      </c>
      <c r="C1201">
        <f t="shared" si="55"/>
        <v>15</v>
      </c>
      <c r="D1201">
        <f t="shared" si="56"/>
        <v>1</v>
      </c>
    </row>
    <row r="1202" spans="1:4" hidden="1" x14ac:dyDescent="0.3">
      <c r="A1202">
        <v>1201</v>
      </c>
      <c r="B1202">
        <f t="shared" si="54"/>
        <v>4</v>
      </c>
      <c r="C1202">
        <f t="shared" si="55"/>
        <v>16</v>
      </c>
      <c r="D1202">
        <f t="shared" si="56"/>
        <v>1</v>
      </c>
    </row>
    <row r="1203" spans="1:4" hidden="1" x14ac:dyDescent="0.3">
      <c r="A1203">
        <v>1202</v>
      </c>
      <c r="B1203">
        <f t="shared" si="54"/>
        <v>6</v>
      </c>
      <c r="C1203">
        <f t="shared" si="55"/>
        <v>18</v>
      </c>
      <c r="D1203">
        <f t="shared" si="56"/>
        <v>1</v>
      </c>
    </row>
    <row r="1204" spans="1:4" hidden="1" x14ac:dyDescent="0.3">
      <c r="A1204">
        <v>1203</v>
      </c>
      <c r="B1204">
        <f t="shared" si="54"/>
        <v>7</v>
      </c>
      <c r="C1204">
        <f t="shared" si="55"/>
        <v>19</v>
      </c>
      <c r="D1204">
        <f t="shared" si="56"/>
        <v>1</v>
      </c>
    </row>
    <row r="1205" spans="1:4" hidden="1" x14ac:dyDescent="0.3">
      <c r="A1205">
        <v>1204</v>
      </c>
      <c r="B1205">
        <f t="shared" si="54"/>
        <v>8</v>
      </c>
      <c r="C1205">
        <f t="shared" si="55"/>
        <v>20</v>
      </c>
      <c r="D1205">
        <f t="shared" si="56"/>
        <v>1</v>
      </c>
    </row>
    <row r="1206" spans="1:4" hidden="1" x14ac:dyDescent="0.3">
      <c r="A1206">
        <v>1205</v>
      </c>
      <c r="B1206">
        <f t="shared" si="54"/>
        <v>9</v>
      </c>
      <c r="C1206">
        <f t="shared" si="55"/>
        <v>21</v>
      </c>
      <c r="D1206">
        <f t="shared" si="56"/>
        <v>1</v>
      </c>
    </row>
    <row r="1207" spans="1:4" hidden="1" x14ac:dyDescent="0.3">
      <c r="A1207">
        <v>1206</v>
      </c>
      <c r="B1207">
        <f t="shared" si="54"/>
        <v>10</v>
      </c>
      <c r="C1207">
        <f t="shared" si="55"/>
        <v>22</v>
      </c>
      <c r="D1207">
        <f t="shared" si="56"/>
        <v>1</v>
      </c>
    </row>
    <row r="1208" spans="1:4" hidden="1" x14ac:dyDescent="0.3">
      <c r="A1208">
        <v>1207</v>
      </c>
      <c r="B1208">
        <f t="shared" si="54"/>
        <v>1</v>
      </c>
      <c r="C1208">
        <f t="shared" si="55"/>
        <v>25</v>
      </c>
      <c r="D1208">
        <f t="shared" si="56"/>
        <v>1</v>
      </c>
    </row>
    <row r="1209" spans="1:4" hidden="1" x14ac:dyDescent="0.3">
      <c r="A1209">
        <v>1208</v>
      </c>
      <c r="B1209">
        <f t="shared" si="54"/>
        <v>2</v>
      </c>
      <c r="C1209">
        <f t="shared" si="55"/>
        <v>26</v>
      </c>
      <c r="D1209">
        <f t="shared" si="56"/>
        <v>1</v>
      </c>
    </row>
    <row r="1210" spans="1:4" hidden="1" x14ac:dyDescent="0.3">
      <c r="A1210">
        <v>1209</v>
      </c>
      <c r="B1210">
        <f t="shared" si="54"/>
        <v>3</v>
      </c>
      <c r="C1210">
        <f t="shared" si="55"/>
        <v>27</v>
      </c>
      <c r="D1210">
        <f t="shared" si="56"/>
        <v>1</v>
      </c>
    </row>
    <row r="1211" spans="1:4" hidden="1" x14ac:dyDescent="0.3">
      <c r="A1211">
        <v>1210</v>
      </c>
      <c r="B1211">
        <f t="shared" si="54"/>
        <v>4</v>
      </c>
      <c r="C1211">
        <f t="shared" si="55"/>
        <v>28</v>
      </c>
      <c r="D1211">
        <f t="shared" si="56"/>
        <v>1</v>
      </c>
    </row>
    <row r="1212" spans="1:4" hidden="1" x14ac:dyDescent="0.3">
      <c r="A1212">
        <v>1211</v>
      </c>
      <c r="B1212">
        <f t="shared" si="54"/>
        <v>6</v>
      </c>
      <c r="C1212">
        <f t="shared" si="55"/>
        <v>30</v>
      </c>
      <c r="D1212">
        <f t="shared" si="56"/>
        <v>1</v>
      </c>
    </row>
    <row r="1213" spans="1:4" hidden="1" x14ac:dyDescent="0.3">
      <c r="A1213">
        <v>1212</v>
      </c>
      <c r="B1213">
        <f t="shared" si="54"/>
        <v>7</v>
      </c>
      <c r="C1213">
        <f t="shared" si="55"/>
        <v>31</v>
      </c>
      <c r="D1213">
        <f t="shared" si="56"/>
        <v>1</v>
      </c>
    </row>
    <row r="1214" spans="1:4" hidden="1" x14ac:dyDescent="0.3">
      <c r="A1214">
        <v>1213</v>
      </c>
      <c r="B1214">
        <f t="shared" si="54"/>
        <v>8</v>
      </c>
      <c r="C1214">
        <f t="shared" si="55"/>
        <v>32</v>
      </c>
      <c r="D1214">
        <f t="shared" si="56"/>
        <v>1</v>
      </c>
    </row>
    <row r="1215" spans="1:4" hidden="1" x14ac:dyDescent="0.3">
      <c r="A1215">
        <v>1214</v>
      </c>
      <c r="B1215">
        <f t="shared" si="54"/>
        <v>9</v>
      </c>
      <c r="C1215">
        <f t="shared" si="55"/>
        <v>33</v>
      </c>
      <c r="D1215">
        <f t="shared" si="56"/>
        <v>1</v>
      </c>
    </row>
    <row r="1216" spans="1:4" hidden="1" x14ac:dyDescent="0.3">
      <c r="A1216">
        <v>1215</v>
      </c>
      <c r="B1216">
        <f t="shared" si="54"/>
        <v>10</v>
      </c>
      <c r="C1216">
        <f t="shared" si="55"/>
        <v>34</v>
      </c>
      <c r="D1216">
        <f t="shared" si="56"/>
        <v>1</v>
      </c>
    </row>
    <row r="1217" spans="1:4" hidden="1" x14ac:dyDescent="0.3">
      <c r="A1217">
        <v>1216</v>
      </c>
      <c r="B1217">
        <f t="shared" si="54"/>
        <v>1</v>
      </c>
      <c r="C1217">
        <f t="shared" si="55"/>
        <v>37</v>
      </c>
      <c r="D1217">
        <f t="shared" si="56"/>
        <v>1</v>
      </c>
    </row>
    <row r="1218" spans="1:4" hidden="1" x14ac:dyDescent="0.3">
      <c r="A1218">
        <v>1217</v>
      </c>
      <c r="B1218">
        <f t="shared" si="54"/>
        <v>2</v>
      </c>
      <c r="C1218">
        <f t="shared" si="55"/>
        <v>38</v>
      </c>
      <c r="D1218">
        <f t="shared" si="56"/>
        <v>1</v>
      </c>
    </row>
    <row r="1219" spans="1:4" hidden="1" x14ac:dyDescent="0.3">
      <c r="A1219">
        <v>1218</v>
      </c>
      <c r="B1219">
        <f t="shared" ref="B1219:B1282" si="57" xml:space="preserve"> IF(IF(MOD(A1219,9)=0, 9,MOD(A1219,9))&gt;=5, IF(MOD(A1219,9)=0, 9,MOD(A1219,9))+1, IF(MOD(A1219,9)=0, 9,MOD(A1219,9)))</f>
        <v>3</v>
      </c>
      <c r="C1219">
        <f t="shared" ref="C1219:C1282" si="58" xml:space="preserve"> MOD(B1219 + IF(AND(B1219=10, QUOTIENT(A1219, 9)&gt;0), QUOTIENT(A1219, 9)-1, QUOTIENT(A1219, 9)) * 12, 48)</f>
        <v>39</v>
      </c>
      <c r="D1219">
        <f t="shared" ref="D1219:D1282" si="59">INT(MOD(A1219-1, 288)/36)</f>
        <v>1</v>
      </c>
    </row>
    <row r="1220" spans="1:4" hidden="1" x14ac:dyDescent="0.3">
      <c r="A1220">
        <v>1219</v>
      </c>
      <c r="B1220">
        <f t="shared" si="57"/>
        <v>4</v>
      </c>
      <c r="C1220">
        <f t="shared" si="58"/>
        <v>40</v>
      </c>
      <c r="D1220">
        <f t="shared" si="59"/>
        <v>1</v>
      </c>
    </row>
    <row r="1221" spans="1:4" hidden="1" x14ac:dyDescent="0.3">
      <c r="A1221">
        <v>1220</v>
      </c>
      <c r="B1221">
        <f t="shared" si="57"/>
        <v>6</v>
      </c>
      <c r="C1221">
        <f t="shared" si="58"/>
        <v>42</v>
      </c>
      <c r="D1221">
        <f t="shared" si="59"/>
        <v>1</v>
      </c>
    </row>
    <row r="1222" spans="1:4" hidden="1" x14ac:dyDescent="0.3">
      <c r="A1222">
        <v>1221</v>
      </c>
      <c r="B1222">
        <f t="shared" si="57"/>
        <v>7</v>
      </c>
      <c r="C1222">
        <f t="shared" si="58"/>
        <v>43</v>
      </c>
      <c r="D1222">
        <f t="shared" si="59"/>
        <v>1</v>
      </c>
    </row>
    <row r="1223" spans="1:4" hidden="1" x14ac:dyDescent="0.3">
      <c r="A1223">
        <v>1222</v>
      </c>
      <c r="B1223">
        <f t="shared" si="57"/>
        <v>8</v>
      </c>
      <c r="C1223">
        <f t="shared" si="58"/>
        <v>44</v>
      </c>
      <c r="D1223">
        <f t="shared" si="59"/>
        <v>1</v>
      </c>
    </row>
    <row r="1224" spans="1:4" hidden="1" x14ac:dyDescent="0.3">
      <c r="A1224">
        <v>1223</v>
      </c>
      <c r="B1224">
        <f t="shared" si="57"/>
        <v>9</v>
      </c>
      <c r="C1224">
        <f t="shared" si="58"/>
        <v>45</v>
      </c>
      <c r="D1224">
        <f t="shared" si="59"/>
        <v>1</v>
      </c>
    </row>
    <row r="1225" spans="1:4" hidden="1" x14ac:dyDescent="0.3">
      <c r="A1225">
        <v>1224</v>
      </c>
      <c r="B1225">
        <f t="shared" si="57"/>
        <v>10</v>
      </c>
      <c r="C1225">
        <f t="shared" si="58"/>
        <v>46</v>
      </c>
      <c r="D1225">
        <f t="shared" si="59"/>
        <v>1</v>
      </c>
    </row>
    <row r="1226" spans="1:4" hidden="1" x14ac:dyDescent="0.3">
      <c r="A1226">
        <v>1225</v>
      </c>
      <c r="B1226">
        <f t="shared" si="57"/>
        <v>1</v>
      </c>
      <c r="C1226">
        <f t="shared" si="58"/>
        <v>1</v>
      </c>
      <c r="D1226">
        <f t="shared" si="59"/>
        <v>2</v>
      </c>
    </row>
    <row r="1227" spans="1:4" hidden="1" x14ac:dyDescent="0.3">
      <c r="A1227">
        <v>1226</v>
      </c>
      <c r="B1227">
        <f t="shared" si="57"/>
        <v>2</v>
      </c>
      <c r="C1227">
        <f t="shared" si="58"/>
        <v>2</v>
      </c>
      <c r="D1227">
        <f t="shared" si="59"/>
        <v>2</v>
      </c>
    </row>
    <row r="1228" spans="1:4" hidden="1" x14ac:dyDescent="0.3">
      <c r="A1228">
        <v>1227</v>
      </c>
      <c r="B1228">
        <f t="shared" si="57"/>
        <v>3</v>
      </c>
      <c r="C1228">
        <f t="shared" si="58"/>
        <v>3</v>
      </c>
      <c r="D1228">
        <f t="shared" si="59"/>
        <v>2</v>
      </c>
    </row>
    <row r="1229" spans="1:4" hidden="1" x14ac:dyDescent="0.3">
      <c r="A1229">
        <v>1228</v>
      </c>
      <c r="B1229">
        <f t="shared" si="57"/>
        <v>4</v>
      </c>
      <c r="C1229">
        <f t="shared" si="58"/>
        <v>4</v>
      </c>
      <c r="D1229">
        <f t="shared" si="59"/>
        <v>2</v>
      </c>
    </row>
    <row r="1230" spans="1:4" x14ac:dyDescent="0.3">
      <c r="A1230">
        <v>1229</v>
      </c>
      <c r="B1230">
        <f t="shared" si="57"/>
        <v>6</v>
      </c>
      <c r="C1230">
        <f t="shared" si="58"/>
        <v>6</v>
      </c>
      <c r="D1230">
        <f t="shared" si="59"/>
        <v>2</v>
      </c>
    </row>
    <row r="1231" spans="1:4" hidden="1" x14ac:dyDescent="0.3">
      <c r="A1231">
        <v>1230</v>
      </c>
      <c r="B1231">
        <f t="shared" si="57"/>
        <v>7</v>
      </c>
      <c r="C1231">
        <f t="shared" si="58"/>
        <v>7</v>
      </c>
      <c r="D1231">
        <f t="shared" si="59"/>
        <v>2</v>
      </c>
    </row>
    <row r="1232" spans="1:4" hidden="1" x14ac:dyDescent="0.3">
      <c r="A1232">
        <v>1231</v>
      </c>
      <c r="B1232">
        <f t="shared" si="57"/>
        <v>8</v>
      </c>
      <c r="C1232">
        <f t="shared" si="58"/>
        <v>8</v>
      </c>
      <c r="D1232">
        <f t="shared" si="59"/>
        <v>2</v>
      </c>
    </row>
    <row r="1233" spans="1:4" hidden="1" x14ac:dyDescent="0.3">
      <c r="A1233">
        <v>1232</v>
      </c>
      <c r="B1233">
        <f t="shared" si="57"/>
        <v>9</v>
      </c>
      <c r="C1233">
        <f t="shared" si="58"/>
        <v>9</v>
      </c>
      <c r="D1233">
        <f t="shared" si="59"/>
        <v>2</v>
      </c>
    </row>
    <row r="1234" spans="1:4" hidden="1" x14ac:dyDescent="0.3">
      <c r="A1234">
        <v>1233</v>
      </c>
      <c r="B1234">
        <f t="shared" si="57"/>
        <v>10</v>
      </c>
      <c r="C1234">
        <f t="shared" si="58"/>
        <v>10</v>
      </c>
      <c r="D1234">
        <f t="shared" si="59"/>
        <v>2</v>
      </c>
    </row>
    <row r="1235" spans="1:4" hidden="1" x14ac:dyDescent="0.3">
      <c r="A1235">
        <v>1234</v>
      </c>
      <c r="B1235">
        <f t="shared" si="57"/>
        <v>1</v>
      </c>
      <c r="C1235">
        <f t="shared" si="58"/>
        <v>13</v>
      </c>
      <c r="D1235">
        <f t="shared" si="59"/>
        <v>2</v>
      </c>
    </row>
    <row r="1236" spans="1:4" hidden="1" x14ac:dyDescent="0.3">
      <c r="A1236">
        <v>1235</v>
      </c>
      <c r="B1236">
        <f t="shared" si="57"/>
        <v>2</v>
      </c>
      <c r="C1236">
        <f t="shared" si="58"/>
        <v>14</v>
      </c>
      <c r="D1236">
        <f t="shared" si="59"/>
        <v>2</v>
      </c>
    </row>
    <row r="1237" spans="1:4" hidden="1" x14ac:dyDescent="0.3">
      <c r="A1237">
        <v>1236</v>
      </c>
      <c r="B1237">
        <f t="shared" si="57"/>
        <v>3</v>
      </c>
      <c r="C1237">
        <f t="shared" si="58"/>
        <v>15</v>
      </c>
      <c r="D1237">
        <f t="shared" si="59"/>
        <v>2</v>
      </c>
    </row>
    <row r="1238" spans="1:4" hidden="1" x14ac:dyDescent="0.3">
      <c r="A1238">
        <v>1237</v>
      </c>
      <c r="B1238">
        <f t="shared" si="57"/>
        <v>4</v>
      </c>
      <c r="C1238">
        <f t="shared" si="58"/>
        <v>16</v>
      </c>
      <c r="D1238">
        <f t="shared" si="59"/>
        <v>2</v>
      </c>
    </row>
    <row r="1239" spans="1:4" hidden="1" x14ac:dyDescent="0.3">
      <c r="A1239">
        <v>1238</v>
      </c>
      <c r="B1239">
        <f t="shared" si="57"/>
        <v>6</v>
      </c>
      <c r="C1239">
        <f t="shared" si="58"/>
        <v>18</v>
      </c>
      <c r="D1239">
        <f t="shared" si="59"/>
        <v>2</v>
      </c>
    </row>
    <row r="1240" spans="1:4" hidden="1" x14ac:dyDescent="0.3">
      <c r="A1240">
        <v>1239</v>
      </c>
      <c r="B1240">
        <f t="shared" si="57"/>
        <v>7</v>
      </c>
      <c r="C1240">
        <f t="shared" si="58"/>
        <v>19</v>
      </c>
      <c r="D1240">
        <f t="shared" si="59"/>
        <v>2</v>
      </c>
    </row>
    <row r="1241" spans="1:4" hidden="1" x14ac:dyDescent="0.3">
      <c r="A1241">
        <v>1240</v>
      </c>
      <c r="B1241">
        <f t="shared" si="57"/>
        <v>8</v>
      </c>
      <c r="C1241">
        <f t="shared" si="58"/>
        <v>20</v>
      </c>
      <c r="D1241">
        <f t="shared" si="59"/>
        <v>2</v>
      </c>
    </row>
    <row r="1242" spans="1:4" hidden="1" x14ac:dyDescent="0.3">
      <c r="A1242">
        <v>1241</v>
      </c>
      <c r="B1242">
        <f t="shared" si="57"/>
        <v>9</v>
      </c>
      <c r="C1242">
        <f t="shared" si="58"/>
        <v>21</v>
      </c>
      <c r="D1242">
        <f t="shared" si="59"/>
        <v>2</v>
      </c>
    </row>
    <row r="1243" spans="1:4" hidden="1" x14ac:dyDescent="0.3">
      <c r="A1243">
        <v>1242</v>
      </c>
      <c r="B1243">
        <f t="shared" si="57"/>
        <v>10</v>
      </c>
      <c r="C1243">
        <f t="shared" si="58"/>
        <v>22</v>
      </c>
      <c r="D1243">
        <f t="shared" si="59"/>
        <v>2</v>
      </c>
    </row>
    <row r="1244" spans="1:4" hidden="1" x14ac:dyDescent="0.3">
      <c r="A1244">
        <v>1243</v>
      </c>
      <c r="B1244">
        <f t="shared" si="57"/>
        <v>1</v>
      </c>
      <c r="C1244">
        <f t="shared" si="58"/>
        <v>25</v>
      </c>
      <c r="D1244">
        <f t="shared" si="59"/>
        <v>2</v>
      </c>
    </row>
    <row r="1245" spans="1:4" hidden="1" x14ac:dyDescent="0.3">
      <c r="A1245">
        <v>1244</v>
      </c>
      <c r="B1245">
        <f t="shared" si="57"/>
        <v>2</v>
      </c>
      <c r="C1245">
        <f t="shared" si="58"/>
        <v>26</v>
      </c>
      <c r="D1245">
        <f t="shared" si="59"/>
        <v>2</v>
      </c>
    </row>
    <row r="1246" spans="1:4" hidden="1" x14ac:dyDescent="0.3">
      <c r="A1246">
        <v>1245</v>
      </c>
      <c r="B1246">
        <f t="shared" si="57"/>
        <v>3</v>
      </c>
      <c r="C1246">
        <f t="shared" si="58"/>
        <v>27</v>
      </c>
      <c r="D1246">
        <f t="shared" si="59"/>
        <v>2</v>
      </c>
    </row>
    <row r="1247" spans="1:4" hidden="1" x14ac:dyDescent="0.3">
      <c r="A1247">
        <v>1246</v>
      </c>
      <c r="B1247">
        <f t="shared" si="57"/>
        <v>4</v>
      </c>
      <c r="C1247">
        <f t="shared" si="58"/>
        <v>28</v>
      </c>
      <c r="D1247">
        <f t="shared" si="59"/>
        <v>2</v>
      </c>
    </row>
    <row r="1248" spans="1:4" hidden="1" x14ac:dyDescent="0.3">
      <c r="A1248">
        <v>1247</v>
      </c>
      <c r="B1248">
        <f t="shared" si="57"/>
        <v>6</v>
      </c>
      <c r="C1248">
        <f t="shared" si="58"/>
        <v>30</v>
      </c>
      <c r="D1248">
        <f t="shared" si="59"/>
        <v>2</v>
      </c>
    </row>
    <row r="1249" spans="1:4" hidden="1" x14ac:dyDescent="0.3">
      <c r="A1249">
        <v>1248</v>
      </c>
      <c r="B1249">
        <f t="shared" si="57"/>
        <v>7</v>
      </c>
      <c r="C1249">
        <f t="shared" si="58"/>
        <v>31</v>
      </c>
      <c r="D1249">
        <f t="shared" si="59"/>
        <v>2</v>
      </c>
    </row>
    <row r="1250" spans="1:4" hidden="1" x14ac:dyDescent="0.3">
      <c r="A1250">
        <v>1249</v>
      </c>
      <c r="B1250">
        <f t="shared" si="57"/>
        <v>8</v>
      </c>
      <c r="C1250">
        <f t="shared" si="58"/>
        <v>32</v>
      </c>
      <c r="D1250">
        <f t="shared" si="59"/>
        <v>2</v>
      </c>
    </row>
    <row r="1251" spans="1:4" hidden="1" x14ac:dyDescent="0.3">
      <c r="A1251">
        <v>1250</v>
      </c>
      <c r="B1251">
        <f t="shared" si="57"/>
        <v>9</v>
      </c>
      <c r="C1251">
        <f t="shared" si="58"/>
        <v>33</v>
      </c>
      <c r="D1251">
        <f t="shared" si="59"/>
        <v>2</v>
      </c>
    </row>
    <row r="1252" spans="1:4" hidden="1" x14ac:dyDescent="0.3">
      <c r="A1252">
        <v>1251</v>
      </c>
      <c r="B1252">
        <f t="shared" si="57"/>
        <v>10</v>
      </c>
      <c r="C1252">
        <f t="shared" si="58"/>
        <v>34</v>
      </c>
      <c r="D1252">
        <f t="shared" si="59"/>
        <v>2</v>
      </c>
    </row>
    <row r="1253" spans="1:4" hidden="1" x14ac:dyDescent="0.3">
      <c r="A1253">
        <v>1252</v>
      </c>
      <c r="B1253">
        <f t="shared" si="57"/>
        <v>1</v>
      </c>
      <c r="C1253">
        <f t="shared" si="58"/>
        <v>37</v>
      </c>
      <c r="D1253">
        <f t="shared" si="59"/>
        <v>2</v>
      </c>
    </row>
    <row r="1254" spans="1:4" hidden="1" x14ac:dyDescent="0.3">
      <c r="A1254">
        <v>1253</v>
      </c>
      <c r="B1254">
        <f t="shared" si="57"/>
        <v>2</v>
      </c>
      <c r="C1254">
        <f t="shared" si="58"/>
        <v>38</v>
      </c>
      <c r="D1254">
        <f t="shared" si="59"/>
        <v>2</v>
      </c>
    </row>
    <row r="1255" spans="1:4" hidden="1" x14ac:dyDescent="0.3">
      <c r="A1255">
        <v>1254</v>
      </c>
      <c r="B1255">
        <f t="shared" si="57"/>
        <v>3</v>
      </c>
      <c r="C1255">
        <f t="shared" si="58"/>
        <v>39</v>
      </c>
      <c r="D1255">
        <f t="shared" si="59"/>
        <v>2</v>
      </c>
    </row>
    <row r="1256" spans="1:4" hidden="1" x14ac:dyDescent="0.3">
      <c r="A1256">
        <v>1255</v>
      </c>
      <c r="B1256">
        <f t="shared" si="57"/>
        <v>4</v>
      </c>
      <c r="C1256">
        <f t="shared" si="58"/>
        <v>40</v>
      </c>
      <c r="D1256">
        <f t="shared" si="59"/>
        <v>2</v>
      </c>
    </row>
    <row r="1257" spans="1:4" hidden="1" x14ac:dyDescent="0.3">
      <c r="A1257">
        <v>1256</v>
      </c>
      <c r="B1257">
        <f t="shared" si="57"/>
        <v>6</v>
      </c>
      <c r="C1257">
        <f t="shared" si="58"/>
        <v>42</v>
      </c>
      <c r="D1257">
        <f t="shared" si="59"/>
        <v>2</v>
      </c>
    </row>
    <row r="1258" spans="1:4" hidden="1" x14ac:dyDescent="0.3">
      <c r="A1258">
        <v>1257</v>
      </c>
      <c r="B1258">
        <f t="shared" si="57"/>
        <v>7</v>
      </c>
      <c r="C1258">
        <f t="shared" si="58"/>
        <v>43</v>
      </c>
      <c r="D1258">
        <f t="shared" si="59"/>
        <v>2</v>
      </c>
    </row>
    <row r="1259" spans="1:4" hidden="1" x14ac:dyDescent="0.3">
      <c r="A1259">
        <v>1258</v>
      </c>
      <c r="B1259">
        <f t="shared" si="57"/>
        <v>8</v>
      </c>
      <c r="C1259">
        <f t="shared" si="58"/>
        <v>44</v>
      </c>
      <c r="D1259">
        <f t="shared" si="59"/>
        <v>2</v>
      </c>
    </row>
    <row r="1260" spans="1:4" hidden="1" x14ac:dyDescent="0.3">
      <c r="A1260">
        <v>1259</v>
      </c>
      <c r="B1260">
        <f t="shared" si="57"/>
        <v>9</v>
      </c>
      <c r="C1260">
        <f t="shared" si="58"/>
        <v>45</v>
      </c>
      <c r="D1260">
        <f t="shared" si="59"/>
        <v>2</v>
      </c>
    </row>
    <row r="1261" spans="1:4" hidden="1" x14ac:dyDescent="0.3">
      <c r="A1261">
        <v>1260</v>
      </c>
      <c r="B1261">
        <f t="shared" si="57"/>
        <v>10</v>
      </c>
      <c r="C1261">
        <f t="shared" si="58"/>
        <v>46</v>
      </c>
      <c r="D1261">
        <f t="shared" si="59"/>
        <v>2</v>
      </c>
    </row>
    <row r="1262" spans="1:4" hidden="1" x14ac:dyDescent="0.3">
      <c r="A1262">
        <v>1261</v>
      </c>
      <c r="B1262">
        <f t="shared" si="57"/>
        <v>1</v>
      </c>
      <c r="C1262">
        <f t="shared" si="58"/>
        <v>1</v>
      </c>
      <c r="D1262">
        <f t="shared" si="59"/>
        <v>3</v>
      </c>
    </row>
    <row r="1263" spans="1:4" hidden="1" x14ac:dyDescent="0.3">
      <c r="A1263">
        <v>1262</v>
      </c>
      <c r="B1263">
        <f t="shared" si="57"/>
        <v>2</v>
      </c>
      <c r="C1263">
        <f t="shared" si="58"/>
        <v>2</v>
      </c>
      <c r="D1263">
        <f t="shared" si="59"/>
        <v>3</v>
      </c>
    </row>
    <row r="1264" spans="1:4" hidden="1" x14ac:dyDescent="0.3">
      <c r="A1264">
        <v>1263</v>
      </c>
      <c r="B1264">
        <f t="shared" si="57"/>
        <v>3</v>
      </c>
      <c r="C1264">
        <f t="shared" si="58"/>
        <v>3</v>
      </c>
      <c r="D1264">
        <f t="shared" si="59"/>
        <v>3</v>
      </c>
    </row>
    <row r="1265" spans="1:4" hidden="1" x14ac:dyDescent="0.3">
      <c r="A1265">
        <v>1264</v>
      </c>
      <c r="B1265">
        <f t="shared" si="57"/>
        <v>4</v>
      </c>
      <c r="C1265">
        <f t="shared" si="58"/>
        <v>4</v>
      </c>
      <c r="D1265">
        <f t="shared" si="59"/>
        <v>3</v>
      </c>
    </row>
    <row r="1266" spans="1:4" x14ac:dyDescent="0.3">
      <c r="A1266">
        <v>1265</v>
      </c>
      <c r="B1266">
        <f t="shared" si="57"/>
        <v>6</v>
      </c>
      <c r="C1266">
        <f t="shared" si="58"/>
        <v>6</v>
      </c>
      <c r="D1266">
        <f t="shared" si="59"/>
        <v>3</v>
      </c>
    </row>
    <row r="1267" spans="1:4" hidden="1" x14ac:dyDescent="0.3">
      <c r="A1267">
        <v>1266</v>
      </c>
      <c r="B1267">
        <f t="shared" si="57"/>
        <v>7</v>
      </c>
      <c r="C1267">
        <f t="shared" si="58"/>
        <v>7</v>
      </c>
      <c r="D1267">
        <f t="shared" si="59"/>
        <v>3</v>
      </c>
    </row>
    <row r="1268" spans="1:4" hidden="1" x14ac:dyDescent="0.3">
      <c r="A1268">
        <v>1267</v>
      </c>
      <c r="B1268">
        <f t="shared" si="57"/>
        <v>8</v>
      </c>
      <c r="C1268">
        <f t="shared" si="58"/>
        <v>8</v>
      </c>
      <c r="D1268">
        <f t="shared" si="59"/>
        <v>3</v>
      </c>
    </row>
    <row r="1269" spans="1:4" hidden="1" x14ac:dyDescent="0.3">
      <c r="A1269">
        <v>1268</v>
      </c>
      <c r="B1269">
        <f t="shared" si="57"/>
        <v>9</v>
      </c>
      <c r="C1269">
        <f t="shared" si="58"/>
        <v>9</v>
      </c>
      <c r="D1269">
        <f t="shared" si="59"/>
        <v>3</v>
      </c>
    </row>
    <row r="1270" spans="1:4" hidden="1" x14ac:dyDescent="0.3">
      <c r="A1270">
        <v>1269</v>
      </c>
      <c r="B1270">
        <f t="shared" si="57"/>
        <v>10</v>
      </c>
      <c r="C1270">
        <f t="shared" si="58"/>
        <v>10</v>
      </c>
      <c r="D1270">
        <f t="shared" si="59"/>
        <v>3</v>
      </c>
    </row>
    <row r="1271" spans="1:4" hidden="1" x14ac:dyDescent="0.3">
      <c r="A1271">
        <v>1270</v>
      </c>
      <c r="B1271">
        <f t="shared" si="57"/>
        <v>1</v>
      </c>
      <c r="C1271">
        <f t="shared" si="58"/>
        <v>13</v>
      </c>
      <c r="D1271">
        <f t="shared" si="59"/>
        <v>3</v>
      </c>
    </row>
    <row r="1272" spans="1:4" hidden="1" x14ac:dyDescent="0.3">
      <c r="A1272">
        <v>1271</v>
      </c>
      <c r="B1272">
        <f t="shared" si="57"/>
        <v>2</v>
      </c>
      <c r="C1272">
        <f t="shared" si="58"/>
        <v>14</v>
      </c>
      <c r="D1272">
        <f t="shared" si="59"/>
        <v>3</v>
      </c>
    </row>
    <row r="1273" spans="1:4" hidden="1" x14ac:dyDescent="0.3">
      <c r="A1273">
        <v>1272</v>
      </c>
      <c r="B1273">
        <f t="shared" si="57"/>
        <v>3</v>
      </c>
      <c r="C1273">
        <f t="shared" si="58"/>
        <v>15</v>
      </c>
      <c r="D1273">
        <f t="shared" si="59"/>
        <v>3</v>
      </c>
    </row>
    <row r="1274" spans="1:4" hidden="1" x14ac:dyDescent="0.3">
      <c r="A1274">
        <v>1273</v>
      </c>
      <c r="B1274">
        <f t="shared" si="57"/>
        <v>4</v>
      </c>
      <c r="C1274">
        <f t="shared" si="58"/>
        <v>16</v>
      </c>
      <c r="D1274">
        <f t="shared" si="59"/>
        <v>3</v>
      </c>
    </row>
    <row r="1275" spans="1:4" hidden="1" x14ac:dyDescent="0.3">
      <c r="A1275">
        <v>1274</v>
      </c>
      <c r="B1275">
        <f t="shared" si="57"/>
        <v>6</v>
      </c>
      <c r="C1275">
        <f t="shared" si="58"/>
        <v>18</v>
      </c>
      <c r="D1275">
        <f t="shared" si="59"/>
        <v>3</v>
      </c>
    </row>
    <row r="1276" spans="1:4" hidden="1" x14ac:dyDescent="0.3">
      <c r="A1276">
        <v>1275</v>
      </c>
      <c r="B1276">
        <f t="shared" si="57"/>
        <v>7</v>
      </c>
      <c r="C1276">
        <f t="shared" si="58"/>
        <v>19</v>
      </c>
      <c r="D1276">
        <f t="shared" si="59"/>
        <v>3</v>
      </c>
    </row>
    <row r="1277" spans="1:4" hidden="1" x14ac:dyDescent="0.3">
      <c r="A1277">
        <v>1276</v>
      </c>
      <c r="B1277">
        <f t="shared" si="57"/>
        <v>8</v>
      </c>
      <c r="C1277">
        <f t="shared" si="58"/>
        <v>20</v>
      </c>
      <c r="D1277">
        <f t="shared" si="59"/>
        <v>3</v>
      </c>
    </row>
    <row r="1278" spans="1:4" hidden="1" x14ac:dyDescent="0.3">
      <c r="A1278">
        <v>1277</v>
      </c>
      <c r="B1278">
        <f t="shared" si="57"/>
        <v>9</v>
      </c>
      <c r="C1278">
        <f t="shared" si="58"/>
        <v>21</v>
      </c>
      <c r="D1278">
        <f t="shared" si="59"/>
        <v>3</v>
      </c>
    </row>
    <row r="1279" spans="1:4" hidden="1" x14ac:dyDescent="0.3">
      <c r="A1279">
        <v>1278</v>
      </c>
      <c r="B1279">
        <f t="shared" si="57"/>
        <v>10</v>
      </c>
      <c r="C1279">
        <f t="shared" si="58"/>
        <v>22</v>
      </c>
      <c r="D1279">
        <f t="shared" si="59"/>
        <v>3</v>
      </c>
    </row>
    <row r="1280" spans="1:4" hidden="1" x14ac:dyDescent="0.3">
      <c r="A1280">
        <v>1279</v>
      </c>
      <c r="B1280">
        <f t="shared" si="57"/>
        <v>1</v>
      </c>
      <c r="C1280">
        <f t="shared" si="58"/>
        <v>25</v>
      </c>
      <c r="D1280">
        <f t="shared" si="59"/>
        <v>3</v>
      </c>
    </row>
    <row r="1281" spans="1:4" hidden="1" x14ac:dyDescent="0.3">
      <c r="A1281">
        <v>1280</v>
      </c>
      <c r="B1281">
        <f t="shared" si="57"/>
        <v>2</v>
      </c>
      <c r="C1281">
        <f t="shared" si="58"/>
        <v>26</v>
      </c>
      <c r="D1281">
        <f t="shared" si="59"/>
        <v>3</v>
      </c>
    </row>
    <row r="1282" spans="1:4" hidden="1" x14ac:dyDescent="0.3">
      <c r="A1282">
        <v>1281</v>
      </c>
      <c r="B1282">
        <f t="shared" si="57"/>
        <v>3</v>
      </c>
      <c r="C1282">
        <f t="shared" si="58"/>
        <v>27</v>
      </c>
      <c r="D1282">
        <f t="shared" si="59"/>
        <v>3</v>
      </c>
    </row>
    <row r="1283" spans="1:4" hidden="1" x14ac:dyDescent="0.3">
      <c r="A1283">
        <v>1282</v>
      </c>
      <c r="B1283">
        <f t="shared" ref="B1283:B1346" si="60" xml:space="preserve"> IF(IF(MOD(A1283,9)=0, 9,MOD(A1283,9))&gt;=5, IF(MOD(A1283,9)=0, 9,MOD(A1283,9))+1, IF(MOD(A1283,9)=0, 9,MOD(A1283,9)))</f>
        <v>4</v>
      </c>
      <c r="C1283">
        <f t="shared" ref="C1283:C1346" si="61" xml:space="preserve"> MOD(B1283 + IF(AND(B1283=10, QUOTIENT(A1283, 9)&gt;0), QUOTIENT(A1283, 9)-1, QUOTIENT(A1283, 9)) * 12, 48)</f>
        <v>28</v>
      </c>
      <c r="D1283">
        <f t="shared" ref="D1283:D1346" si="62">INT(MOD(A1283-1, 288)/36)</f>
        <v>3</v>
      </c>
    </row>
    <row r="1284" spans="1:4" hidden="1" x14ac:dyDescent="0.3">
      <c r="A1284">
        <v>1283</v>
      </c>
      <c r="B1284">
        <f t="shared" si="60"/>
        <v>6</v>
      </c>
      <c r="C1284">
        <f t="shared" si="61"/>
        <v>30</v>
      </c>
      <c r="D1284">
        <f t="shared" si="62"/>
        <v>3</v>
      </c>
    </row>
    <row r="1285" spans="1:4" hidden="1" x14ac:dyDescent="0.3">
      <c r="A1285">
        <v>1284</v>
      </c>
      <c r="B1285">
        <f t="shared" si="60"/>
        <v>7</v>
      </c>
      <c r="C1285">
        <f t="shared" si="61"/>
        <v>31</v>
      </c>
      <c r="D1285">
        <f t="shared" si="62"/>
        <v>3</v>
      </c>
    </row>
    <row r="1286" spans="1:4" hidden="1" x14ac:dyDescent="0.3">
      <c r="A1286">
        <v>1285</v>
      </c>
      <c r="B1286">
        <f t="shared" si="60"/>
        <v>8</v>
      </c>
      <c r="C1286">
        <f t="shared" si="61"/>
        <v>32</v>
      </c>
      <c r="D1286">
        <f t="shared" si="62"/>
        <v>3</v>
      </c>
    </row>
    <row r="1287" spans="1:4" hidden="1" x14ac:dyDescent="0.3">
      <c r="A1287">
        <v>1286</v>
      </c>
      <c r="B1287">
        <f t="shared" si="60"/>
        <v>9</v>
      </c>
      <c r="C1287">
        <f t="shared" si="61"/>
        <v>33</v>
      </c>
      <c r="D1287">
        <f t="shared" si="62"/>
        <v>3</v>
      </c>
    </row>
    <row r="1288" spans="1:4" hidden="1" x14ac:dyDescent="0.3">
      <c r="A1288">
        <v>1287</v>
      </c>
      <c r="B1288">
        <f t="shared" si="60"/>
        <v>10</v>
      </c>
      <c r="C1288">
        <f t="shared" si="61"/>
        <v>34</v>
      </c>
      <c r="D1288">
        <f t="shared" si="62"/>
        <v>3</v>
      </c>
    </row>
    <row r="1289" spans="1:4" hidden="1" x14ac:dyDescent="0.3">
      <c r="A1289">
        <v>1288</v>
      </c>
      <c r="B1289">
        <f t="shared" si="60"/>
        <v>1</v>
      </c>
      <c r="C1289">
        <f t="shared" si="61"/>
        <v>37</v>
      </c>
      <c r="D1289">
        <f t="shared" si="62"/>
        <v>3</v>
      </c>
    </row>
    <row r="1290" spans="1:4" hidden="1" x14ac:dyDescent="0.3">
      <c r="A1290">
        <v>1289</v>
      </c>
      <c r="B1290">
        <f t="shared" si="60"/>
        <v>2</v>
      </c>
      <c r="C1290">
        <f t="shared" si="61"/>
        <v>38</v>
      </c>
      <c r="D1290">
        <f t="shared" si="62"/>
        <v>3</v>
      </c>
    </row>
    <row r="1291" spans="1:4" hidden="1" x14ac:dyDescent="0.3">
      <c r="A1291">
        <v>1290</v>
      </c>
      <c r="B1291">
        <f t="shared" si="60"/>
        <v>3</v>
      </c>
      <c r="C1291">
        <f t="shared" si="61"/>
        <v>39</v>
      </c>
      <c r="D1291">
        <f t="shared" si="62"/>
        <v>3</v>
      </c>
    </row>
    <row r="1292" spans="1:4" hidden="1" x14ac:dyDescent="0.3">
      <c r="A1292">
        <v>1291</v>
      </c>
      <c r="B1292">
        <f t="shared" si="60"/>
        <v>4</v>
      </c>
      <c r="C1292">
        <f t="shared" si="61"/>
        <v>40</v>
      </c>
      <c r="D1292">
        <f t="shared" si="62"/>
        <v>3</v>
      </c>
    </row>
    <row r="1293" spans="1:4" hidden="1" x14ac:dyDescent="0.3">
      <c r="A1293">
        <v>1292</v>
      </c>
      <c r="B1293">
        <f t="shared" si="60"/>
        <v>6</v>
      </c>
      <c r="C1293">
        <f t="shared" si="61"/>
        <v>42</v>
      </c>
      <c r="D1293">
        <f t="shared" si="62"/>
        <v>3</v>
      </c>
    </row>
    <row r="1294" spans="1:4" hidden="1" x14ac:dyDescent="0.3">
      <c r="A1294">
        <v>1293</v>
      </c>
      <c r="B1294">
        <f t="shared" si="60"/>
        <v>7</v>
      </c>
      <c r="C1294">
        <f t="shared" si="61"/>
        <v>43</v>
      </c>
      <c r="D1294">
        <f t="shared" si="62"/>
        <v>3</v>
      </c>
    </row>
    <row r="1295" spans="1:4" hidden="1" x14ac:dyDescent="0.3">
      <c r="A1295">
        <v>1294</v>
      </c>
      <c r="B1295">
        <f t="shared" si="60"/>
        <v>8</v>
      </c>
      <c r="C1295">
        <f t="shared" si="61"/>
        <v>44</v>
      </c>
      <c r="D1295">
        <f t="shared" si="62"/>
        <v>3</v>
      </c>
    </row>
    <row r="1296" spans="1:4" hidden="1" x14ac:dyDescent="0.3">
      <c r="A1296">
        <v>1295</v>
      </c>
      <c r="B1296">
        <f t="shared" si="60"/>
        <v>9</v>
      </c>
      <c r="C1296">
        <f t="shared" si="61"/>
        <v>45</v>
      </c>
      <c r="D1296">
        <f t="shared" si="62"/>
        <v>3</v>
      </c>
    </row>
    <row r="1297" spans="1:4" hidden="1" x14ac:dyDescent="0.3">
      <c r="A1297">
        <v>1296</v>
      </c>
      <c r="B1297">
        <f t="shared" si="60"/>
        <v>10</v>
      </c>
      <c r="C1297">
        <f t="shared" si="61"/>
        <v>46</v>
      </c>
      <c r="D1297">
        <f t="shared" si="62"/>
        <v>3</v>
      </c>
    </row>
    <row r="1298" spans="1:4" hidden="1" x14ac:dyDescent="0.3">
      <c r="A1298">
        <v>1297</v>
      </c>
      <c r="B1298">
        <f t="shared" si="60"/>
        <v>1</v>
      </c>
      <c r="C1298">
        <f t="shared" si="61"/>
        <v>1</v>
      </c>
      <c r="D1298">
        <f t="shared" si="62"/>
        <v>4</v>
      </c>
    </row>
    <row r="1299" spans="1:4" hidden="1" x14ac:dyDescent="0.3">
      <c r="A1299">
        <v>1298</v>
      </c>
      <c r="B1299">
        <f t="shared" si="60"/>
        <v>2</v>
      </c>
      <c r="C1299">
        <f t="shared" si="61"/>
        <v>2</v>
      </c>
      <c r="D1299">
        <f t="shared" si="62"/>
        <v>4</v>
      </c>
    </row>
    <row r="1300" spans="1:4" hidden="1" x14ac:dyDescent="0.3">
      <c r="A1300">
        <v>1299</v>
      </c>
      <c r="B1300">
        <f t="shared" si="60"/>
        <v>3</v>
      </c>
      <c r="C1300">
        <f t="shared" si="61"/>
        <v>3</v>
      </c>
      <c r="D1300">
        <f t="shared" si="62"/>
        <v>4</v>
      </c>
    </row>
    <row r="1301" spans="1:4" hidden="1" x14ac:dyDescent="0.3">
      <c r="A1301">
        <v>1300</v>
      </c>
      <c r="B1301">
        <f t="shared" si="60"/>
        <v>4</v>
      </c>
      <c r="C1301">
        <f t="shared" si="61"/>
        <v>4</v>
      </c>
      <c r="D1301">
        <f t="shared" si="62"/>
        <v>4</v>
      </c>
    </row>
    <row r="1302" spans="1:4" x14ac:dyDescent="0.3">
      <c r="A1302">
        <v>1301</v>
      </c>
      <c r="B1302">
        <f t="shared" si="60"/>
        <v>6</v>
      </c>
      <c r="C1302">
        <f t="shared" si="61"/>
        <v>6</v>
      </c>
      <c r="D1302">
        <f t="shared" si="62"/>
        <v>4</v>
      </c>
    </row>
    <row r="1303" spans="1:4" hidden="1" x14ac:dyDescent="0.3">
      <c r="A1303">
        <v>1302</v>
      </c>
      <c r="B1303">
        <f t="shared" si="60"/>
        <v>7</v>
      </c>
      <c r="C1303">
        <f t="shared" si="61"/>
        <v>7</v>
      </c>
      <c r="D1303">
        <f t="shared" si="62"/>
        <v>4</v>
      </c>
    </row>
    <row r="1304" spans="1:4" hidden="1" x14ac:dyDescent="0.3">
      <c r="A1304">
        <v>1303</v>
      </c>
      <c r="B1304">
        <f t="shared" si="60"/>
        <v>8</v>
      </c>
      <c r="C1304">
        <f t="shared" si="61"/>
        <v>8</v>
      </c>
      <c r="D1304">
        <f t="shared" si="62"/>
        <v>4</v>
      </c>
    </row>
    <row r="1305" spans="1:4" hidden="1" x14ac:dyDescent="0.3">
      <c r="A1305">
        <v>1304</v>
      </c>
      <c r="B1305">
        <f t="shared" si="60"/>
        <v>9</v>
      </c>
      <c r="C1305">
        <f t="shared" si="61"/>
        <v>9</v>
      </c>
      <c r="D1305">
        <f t="shared" si="62"/>
        <v>4</v>
      </c>
    </row>
    <row r="1306" spans="1:4" hidden="1" x14ac:dyDescent="0.3">
      <c r="A1306">
        <v>1305</v>
      </c>
      <c r="B1306">
        <f t="shared" si="60"/>
        <v>10</v>
      </c>
      <c r="C1306">
        <f t="shared" si="61"/>
        <v>10</v>
      </c>
      <c r="D1306">
        <f t="shared" si="62"/>
        <v>4</v>
      </c>
    </row>
    <row r="1307" spans="1:4" hidden="1" x14ac:dyDescent="0.3">
      <c r="A1307">
        <v>1306</v>
      </c>
      <c r="B1307">
        <f t="shared" si="60"/>
        <v>1</v>
      </c>
      <c r="C1307">
        <f t="shared" si="61"/>
        <v>13</v>
      </c>
      <c r="D1307">
        <f t="shared" si="62"/>
        <v>4</v>
      </c>
    </row>
    <row r="1308" spans="1:4" hidden="1" x14ac:dyDescent="0.3">
      <c r="A1308">
        <v>1307</v>
      </c>
      <c r="B1308">
        <f t="shared" si="60"/>
        <v>2</v>
      </c>
      <c r="C1308">
        <f t="shared" si="61"/>
        <v>14</v>
      </c>
      <c r="D1308">
        <f t="shared" si="62"/>
        <v>4</v>
      </c>
    </row>
    <row r="1309" spans="1:4" hidden="1" x14ac:dyDescent="0.3">
      <c r="A1309">
        <v>1308</v>
      </c>
      <c r="B1309">
        <f t="shared" si="60"/>
        <v>3</v>
      </c>
      <c r="C1309">
        <f t="shared" si="61"/>
        <v>15</v>
      </c>
      <c r="D1309">
        <f t="shared" si="62"/>
        <v>4</v>
      </c>
    </row>
    <row r="1310" spans="1:4" hidden="1" x14ac:dyDescent="0.3">
      <c r="A1310">
        <v>1309</v>
      </c>
      <c r="B1310">
        <f t="shared" si="60"/>
        <v>4</v>
      </c>
      <c r="C1310">
        <f t="shared" si="61"/>
        <v>16</v>
      </c>
      <c r="D1310">
        <f t="shared" si="62"/>
        <v>4</v>
      </c>
    </row>
    <row r="1311" spans="1:4" hidden="1" x14ac:dyDescent="0.3">
      <c r="A1311">
        <v>1310</v>
      </c>
      <c r="B1311">
        <f t="shared" si="60"/>
        <v>6</v>
      </c>
      <c r="C1311">
        <f t="shared" si="61"/>
        <v>18</v>
      </c>
      <c r="D1311">
        <f t="shared" si="62"/>
        <v>4</v>
      </c>
    </row>
    <row r="1312" spans="1:4" hidden="1" x14ac:dyDescent="0.3">
      <c r="A1312">
        <v>1311</v>
      </c>
      <c r="B1312">
        <f t="shared" si="60"/>
        <v>7</v>
      </c>
      <c r="C1312">
        <f t="shared" si="61"/>
        <v>19</v>
      </c>
      <c r="D1312">
        <f t="shared" si="62"/>
        <v>4</v>
      </c>
    </row>
    <row r="1313" spans="1:4" hidden="1" x14ac:dyDescent="0.3">
      <c r="A1313">
        <v>1312</v>
      </c>
      <c r="B1313">
        <f t="shared" si="60"/>
        <v>8</v>
      </c>
      <c r="C1313">
        <f t="shared" si="61"/>
        <v>20</v>
      </c>
      <c r="D1313">
        <f t="shared" si="62"/>
        <v>4</v>
      </c>
    </row>
    <row r="1314" spans="1:4" hidden="1" x14ac:dyDescent="0.3">
      <c r="A1314">
        <v>1313</v>
      </c>
      <c r="B1314">
        <f t="shared" si="60"/>
        <v>9</v>
      </c>
      <c r="C1314">
        <f t="shared" si="61"/>
        <v>21</v>
      </c>
      <c r="D1314">
        <f t="shared" si="62"/>
        <v>4</v>
      </c>
    </row>
    <row r="1315" spans="1:4" hidden="1" x14ac:dyDescent="0.3">
      <c r="A1315">
        <v>1314</v>
      </c>
      <c r="B1315">
        <f t="shared" si="60"/>
        <v>10</v>
      </c>
      <c r="C1315">
        <f t="shared" si="61"/>
        <v>22</v>
      </c>
      <c r="D1315">
        <f t="shared" si="62"/>
        <v>4</v>
      </c>
    </row>
    <row r="1316" spans="1:4" hidden="1" x14ac:dyDescent="0.3">
      <c r="A1316">
        <v>1315</v>
      </c>
      <c r="B1316">
        <f t="shared" si="60"/>
        <v>1</v>
      </c>
      <c r="C1316">
        <f t="shared" si="61"/>
        <v>25</v>
      </c>
      <c r="D1316">
        <f t="shared" si="62"/>
        <v>4</v>
      </c>
    </row>
    <row r="1317" spans="1:4" hidden="1" x14ac:dyDescent="0.3">
      <c r="A1317">
        <v>1316</v>
      </c>
      <c r="B1317">
        <f t="shared" si="60"/>
        <v>2</v>
      </c>
      <c r="C1317">
        <f t="shared" si="61"/>
        <v>26</v>
      </c>
      <c r="D1317">
        <f t="shared" si="62"/>
        <v>4</v>
      </c>
    </row>
    <row r="1318" spans="1:4" hidden="1" x14ac:dyDescent="0.3">
      <c r="A1318">
        <v>1317</v>
      </c>
      <c r="B1318">
        <f t="shared" si="60"/>
        <v>3</v>
      </c>
      <c r="C1318">
        <f t="shared" si="61"/>
        <v>27</v>
      </c>
      <c r="D1318">
        <f t="shared" si="62"/>
        <v>4</v>
      </c>
    </row>
    <row r="1319" spans="1:4" hidden="1" x14ac:dyDescent="0.3">
      <c r="A1319">
        <v>1318</v>
      </c>
      <c r="B1319">
        <f t="shared" si="60"/>
        <v>4</v>
      </c>
      <c r="C1319">
        <f t="shared" si="61"/>
        <v>28</v>
      </c>
      <c r="D1319">
        <f t="shared" si="62"/>
        <v>4</v>
      </c>
    </row>
    <row r="1320" spans="1:4" hidden="1" x14ac:dyDescent="0.3">
      <c r="A1320">
        <v>1319</v>
      </c>
      <c r="B1320">
        <f t="shared" si="60"/>
        <v>6</v>
      </c>
      <c r="C1320">
        <f t="shared" si="61"/>
        <v>30</v>
      </c>
      <c r="D1320">
        <f t="shared" si="62"/>
        <v>4</v>
      </c>
    </row>
    <row r="1321" spans="1:4" hidden="1" x14ac:dyDescent="0.3">
      <c r="A1321">
        <v>1320</v>
      </c>
      <c r="B1321">
        <f t="shared" si="60"/>
        <v>7</v>
      </c>
      <c r="C1321">
        <f t="shared" si="61"/>
        <v>31</v>
      </c>
      <c r="D1321">
        <f t="shared" si="62"/>
        <v>4</v>
      </c>
    </row>
    <row r="1322" spans="1:4" hidden="1" x14ac:dyDescent="0.3">
      <c r="A1322">
        <v>1321</v>
      </c>
      <c r="B1322">
        <f t="shared" si="60"/>
        <v>8</v>
      </c>
      <c r="C1322">
        <f t="shared" si="61"/>
        <v>32</v>
      </c>
      <c r="D1322">
        <f t="shared" si="62"/>
        <v>4</v>
      </c>
    </row>
    <row r="1323" spans="1:4" hidden="1" x14ac:dyDescent="0.3">
      <c r="A1323">
        <v>1322</v>
      </c>
      <c r="B1323">
        <f t="shared" si="60"/>
        <v>9</v>
      </c>
      <c r="C1323">
        <f t="shared" si="61"/>
        <v>33</v>
      </c>
      <c r="D1323">
        <f t="shared" si="62"/>
        <v>4</v>
      </c>
    </row>
    <row r="1324" spans="1:4" hidden="1" x14ac:dyDescent="0.3">
      <c r="A1324">
        <v>1323</v>
      </c>
      <c r="B1324">
        <f t="shared" si="60"/>
        <v>10</v>
      </c>
      <c r="C1324">
        <f t="shared" si="61"/>
        <v>34</v>
      </c>
      <c r="D1324">
        <f t="shared" si="62"/>
        <v>4</v>
      </c>
    </row>
    <row r="1325" spans="1:4" hidden="1" x14ac:dyDescent="0.3">
      <c r="A1325">
        <v>1324</v>
      </c>
      <c r="B1325">
        <f t="shared" si="60"/>
        <v>1</v>
      </c>
      <c r="C1325">
        <f t="shared" si="61"/>
        <v>37</v>
      </c>
      <c r="D1325">
        <f t="shared" si="62"/>
        <v>4</v>
      </c>
    </row>
    <row r="1326" spans="1:4" hidden="1" x14ac:dyDescent="0.3">
      <c r="A1326">
        <v>1325</v>
      </c>
      <c r="B1326">
        <f t="shared" si="60"/>
        <v>2</v>
      </c>
      <c r="C1326">
        <f t="shared" si="61"/>
        <v>38</v>
      </c>
      <c r="D1326">
        <f t="shared" si="62"/>
        <v>4</v>
      </c>
    </row>
    <row r="1327" spans="1:4" hidden="1" x14ac:dyDescent="0.3">
      <c r="A1327">
        <v>1326</v>
      </c>
      <c r="B1327">
        <f t="shared" si="60"/>
        <v>3</v>
      </c>
      <c r="C1327">
        <f t="shared" si="61"/>
        <v>39</v>
      </c>
      <c r="D1327">
        <f t="shared" si="62"/>
        <v>4</v>
      </c>
    </row>
    <row r="1328" spans="1:4" hidden="1" x14ac:dyDescent="0.3">
      <c r="A1328">
        <v>1327</v>
      </c>
      <c r="B1328">
        <f t="shared" si="60"/>
        <v>4</v>
      </c>
      <c r="C1328">
        <f t="shared" si="61"/>
        <v>40</v>
      </c>
      <c r="D1328">
        <f t="shared" si="62"/>
        <v>4</v>
      </c>
    </row>
    <row r="1329" spans="1:4" hidden="1" x14ac:dyDescent="0.3">
      <c r="A1329">
        <v>1328</v>
      </c>
      <c r="B1329">
        <f t="shared" si="60"/>
        <v>6</v>
      </c>
      <c r="C1329">
        <f t="shared" si="61"/>
        <v>42</v>
      </c>
      <c r="D1329">
        <f t="shared" si="62"/>
        <v>4</v>
      </c>
    </row>
    <row r="1330" spans="1:4" hidden="1" x14ac:dyDescent="0.3">
      <c r="A1330">
        <v>1329</v>
      </c>
      <c r="B1330">
        <f t="shared" si="60"/>
        <v>7</v>
      </c>
      <c r="C1330">
        <f t="shared" si="61"/>
        <v>43</v>
      </c>
      <c r="D1330">
        <f t="shared" si="62"/>
        <v>4</v>
      </c>
    </row>
    <row r="1331" spans="1:4" hidden="1" x14ac:dyDescent="0.3">
      <c r="A1331">
        <v>1330</v>
      </c>
      <c r="B1331">
        <f t="shared" si="60"/>
        <v>8</v>
      </c>
      <c r="C1331">
        <f t="shared" si="61"/>
        <v>44</v>
      </c>
      <c r="D1331">
        <f t="shared" si="62"/>
        <v>4</v>
      </c>
    </row>
    <row r="1332" spans="1:4" hidden="1" x14ac:dyDescent="0.3">
      <c r="A1332">
        <v>1331</v>
      </c>
      <c r="B1332">
        <f t="shared" si="60"/>
        <v>9</v>
      </c>
      <c r="C1332">
        <f t="shared" si="61"/>
        <v>45</v>
      </c>
      <c r="D1332">
        <f t="shared" si="62"/>
        <v>4</v>
      </c>
    </row>
    <row r="1333" spans="1:4" hidden="1" x14ac:dyDescent="0.3">
      <c r="A1333">
        <v>1332</v>
      </c>
      <c r="B1333">
        <f t="shared" si="60"/>
        <v>10</v>
      </c>
      <c r="C1333">
        <f t="shared" si="61"/>
        <v>46</v>
      </c>
      <c r="D1333">
        <f t="shared" si="62"/>
        <v>4</v>
      </c>
    </row>
    <row r="1334" spans="1:4" hidden="1" x14ac:dyDescent="0.3">
      <c r="A1334">
        <v>1333</v>
      </c>
      <c r="B1334">
        <f t="shared" si="60"/>
        <v>1</v>
      </c>
      <c r="C1334">
        <f t="shared" si="61"/>
        <v>1</v>
      </c>
      <c r="D1334">
        <f t="shared" si="62"/>
        <v>5</v>
      </c>
    </row>
    <row r="1335" spans="1:4" hidden="1" x14ac:dyDescent="0.3">
      <c r="A1335">
        <v>1334</v>
      </c>
      <c r="B1335">
        <f t="shared" si="60"/>
        <v>2</v>
      </c>
      <c r="C1335">
        <f t="shared" si="61"/>
        <v>2</v>
      </c>
      <c r="D1335">
        <f t="shared" si="62"/>
        <v>5</v>
      </c>
    </row>
    <row r="1336" spans="1:4" hidden="1" x14ac:dyDescent="0.3">
      <c r="A1336">
        <v>1335</v>
      </c>
      <c r="B1336">
        <f t="shared" si="60"/>
        <v>3</v>
      </c>
      <c r="C1336">
        <f t="shared" si="61"/>
        <v>3</v>
      </c>
      <c r="D1336">
        <f t="shared" si="62"/>
        <v>5</v>
      </c>
    </row>
    <row r="1337" spans="1:4" hidden="1" x14ac:dyDescent="0.3">
      <c r="A1337">
        <v>1336</v>
      </c>
      <c r="B1337">
        <f t="shared" si="60"/>
        <v>4</v>
      </c>
      <c r="C1337">
        <f t="shared" si="61"/>
        <v>4</v>
      </c>
      <c r="D1337">
        <f t="shared" si="62"/>
        <v>5</v>
      </c>
    </row>
    <row r="1338" spans="1:4" x14ac:dyDescent="0.3">
      <c r="A1338">
        <v>1337</v>
      </c>
      <c r="B1338">
        <f t="shared" si="60"/>
        <v>6</v>
      </c>
      <c r="C1338">
        <f t="shared" si="61"/>
        <v>6</v>
      </c>
      <c r="D1338">
        <f t="shared" si="62"/>
        <v>5</v>
      </c>
    </row>
    <row r="1339" spans="1:4" hidden="1" x14ac:dyDescent="0.3">
      <c r="A1339">
        <v>1338</v>
      </c>
      <c r="B1339">
        <f t="shared" si="60"/>
        <v>7</v>
      </c>
      <c r="C1339">
        <f t="shared" si="61"/>
        <v>7</v>
      </c>
      <c r="D1339">
        <f t="shared" si="62"/>
        <v>5</v>
      </c>
    </row>
    <row r="1340" spans="1:4" hidden="1" x14ac:dyDescent="0.3">
      <c r="A1340">
        <v>1339</v>
      </c>
      <c r="B1340">
        <f t="shared" si="60"/>
        <v>8</v>
      </c>
      <c r="C1340">
        <f t="shared" si="61"/>
        <v>8</v>
      </c>
      <c r="D1340">
        <f t="shared" si="62"/>
        <v>5</v>
      </c>
    </row>
    <row r="1341" spans="1:4" hidden="1" x14ac:dyDescent="0.3">
      <c r="A1341">
        <v>1340</v>
      </c>
      <c r="B1341">
        <f t="shared" si="60"/>
        <v>9</v>
      </c>
      <c r="C1341">
        <f t="shared" si="61"/>
        <v>9</v>
      </c>
      <c r="D1341">
        <f t="shared" si="62"/>
        <v>5</v>
      </c>
    </row>
    <row r="1342" spans="1:4" hidden="1" x14ac:dyDescent="0.3">
      <c r="A1342">
        <v>1341</v>
      </c>
      <c r="B1342">
        <f t="shared" si="60"/>
        <v>10</v>
      </c>
      <c r="C1342">
        <f t="shared" si="61"/>
        <v>10</v>
      </c>
      <c r="D1342">
        <f t="shared" si="62"/>
        <v>5</v>
      </c>
    </row>
    <row r="1343" spans="1:4" hidden="1" x14ac:dyDescent="0.3">
      <c r="A1343">
        <v>1342</v>
      </c>
      <c r="B1343">
        <f t="shared" si="60"/>
        <v>1</v>
      </c>
      <c r="C1343">
        <f t="shared" si="61"/>
        <v>13</v>
      </c>
      <c r="D1343">
        <f t="shared" si="62"/>
        <v>5</v>
      </c>
    </row>
    <row r="1344" spans="1:4" hidden="1" x14ac:dyDescent="0.3">
      <c r="A1344">
        <v>1343</v>
      </c>
      <c r="B1344">
        <f t="shared" si="60"/>
        <v>2</v>
      </c>
      <c r="C1344">
        <f t="shared" si="61"/>
        <v>14</v>
      </c>
      <c r="D1344">
        <f t="shared" si="62"/>
        <v>5</v>
      </c>
    </row>
    <row r="1345" spans="1:4" hidden="1" x14ac:dyDescent="0.3">
      <c r="A1345">
        <v>1344</v>
      </c>
      <c r="B1345">
        <f t="shared" si="60"/>
        <v>3</v>
      </c>
      <c r="C1345">
        <f t="shared" si="61"/>
        <v>15</v>
      </c>
      <c r="D1345">
        <f t="shared" si="62"/>
        <v>5</v>
      </c>
    </row>
    <row r="1346" spans="1:4" hidden="1" x14ac:dyDescent="0.3">
      <c r="A1346">
        <v>1345</v>
      </c>
      <c r="B1346">
        <f t="shared" si="60"/>
        <v>4</v>
      </c>
      <c r="C1346">
        <f t="shared" si="61"/>
        <v>16</v>
      </c>
      <c r="D1346">
        <f t="shared" si="62"/>
        <v>5</v>
      </c>
    </row>
    <row r="1347" spans="1:4" hidden="1" x14ac:dyDescent="0.3">
      <c r="A1347">
        <v>1346</v>
      </c>
      <c r="B1347">
        <f t="shared" ref="B1347:B1410" si="63" xml:space="preserve"> IF(IF(MOD(A1347,9)=0, 9,MOD(A1347,9))&gt;=5, IF(MOD(A1347,9)=0, 9,MOD(A1347,9))+1, IF(MOD(A1347,9)=0, 9,MOD(A1347,9)))</f>
        <v>6</v>
      </c>
      <c r="C1347">
        <f t="shared" ref="C1347:C1410" si="64" xml:space="preserve"> MOD(B1347 + IF(AND(B1347=10, QUOTIENT(A1347, 9)&gt;0), QUOTIENT(A1347, 9)-1, QUOTIENT(A1347, 9)) * 12, 48)</f>
        <v>18</v>
      </c>
      <c r="D1347">
        <f t="shared" ref="D1347:D1410" si="65">INT(MOD(A1347-1, 288)/36)</f>
        <v>5</v>
      </c>
    </row>
    <row r="1348" spans="1:4" hidden="1" x14ac:dyDescent="0.3">
      <c r="A1348">
        <v>1347</v>
      </c>
      <c r="B1348">
        <f t="shared" si="63"/>
        <v>7</v>
      </c>
      <c r="C1348">
        <f t="shared" si="64"/>
        <v>19</v>
      </c>
      <c r="D1348">
        <f t="shared" si="65"/>
        <v>5</v>
      </c>
    </row>
    <row r="1349" spans="1:4" hidden="1" x14ac:dyDescent="0.3">
      <c r="A1349">
        <v>1348</v>
      </c>
      <c r="B1349">
        <f t="shared" si="63"/>
        <v>8</v>
      </c>
      <c r="C1349">
        <f t="shared" si="64"/>
        <v>20</v>
      </c>
      <c r="D1349">
        <f t="shared" si="65"/>
        <v>5</v>
      </c>
    </row>
    <row r="1350" spans="1:4" hidden="1" x14ac:dyDescent="0.3">
      <c r="A1350">
        <v>1349</v>
      </c>
      <c r="B1350">
        <f t="shared" si="63"/>
        <v>9</v>
      </c>
      <c r="C1350">
        <f t="shared" si="64"/>
        <v>21</v>
      </c>
      <c r="D1350">
        <f t="shared" si="65"/>
        <v>5</v>
      </c>
    </row>
    <row r="1351" spans="1:4" hidden="1" x14ac:dyDescent="0.3">
      <c r="A1351">
        <v>1350</v>
      </c>
      <c r="B1351">
        <f t="shared" si="63"/>
        <v>10</v>
      </c>
      <c r="C1351">
        <f t="shared" si="64"/>
        <v>22</v>
      </c>
      <c r="D1351">
        <f t="shared" si="65"/>
        <v>5</v>
      </c>
    </row>
    <row r="1352" spans="1:4" hidden="1" x14ac:dyDescent="0.3">
      <c r="A1352">
        <v>1351</v>
      </c>
      <c r="B1352">
        <f t="shared" si="63"/>
        <v>1</v>
      </c>
      <c r="C1352">
        <f t="shared" si="64"/>
        <v>25</v>
      </c>
      <c r="D1352">
        <f t="shared" si="65"/>
        <v>5</v>
      </c>
    </row>
    <row r="1353" spans="1:4" hidden="1" x14ac:dyDescent="0.3">
      <c r="A1353">
        <v>1352</v>
      </c>
      <c r="B1353">
        <f t="shared" si="63"/>
        <v>2</v>
      </c>
      <c r="C1353">
        <f t="shared" si="64"/>
        <v>26</v>
      </c>
      <c r="D1353">
        <f t="shared" si="65"/>
        <v>5</v>
      </c>
    </row>
    <row r="1354" spans="1:4" hidden="1" x14ac:dyDescent="0.3">
      <c r="A1354">
        <v>1353</v>
      </c>
      <c r="B1354">
        <f t="shared" si="63"/>
        <v>3</v>
      </c>
      <c r="C1354">
        <f t="shared" si="64"/>
        <v>27</v>
      </c>
      <c r="D1354">
        <f t="shared" si="65"/>
        <v>5</v>
      </c>
    </row>
    <row r="1355" spans="1:4" hidden="1" x14ac:dyDescent="0.3">
      <c r="A1355">
        <v>1354</v>
      </c>
      <c r="B1355">
        <f t="shared" si="63"/>
        <v>4</v>
      </c>
      <c r="C1355">
        <f t="shared" si="64"/>
        <v>28</v>
      </c>
      <c r="D1355">
        <f t="shared" si="65"/>
        <v>5</v>
      </c>
    </row>
    <row r="1356" spans="1:4" hidden="1" x14ac:dyDescent="0.3">
      <c r="A1356">
        <v>1355</v>
      </c>
      <c r="B1356">
        <f t="shared" si="63"/>
        <v>6</v>
      </c>
      <c r="C1356">
        <f t="shared" si="64"/>
        <v>30</v>
      </c>
      <c r="D1356">
        <f t="shared" si="65"/>
        <v>5</v>
      </c>
    </row>
    <row r="1357" spans="1:4" hidden="1" x14ac:dyDescent="0.3">
      <c r="A1357">
        <v>1356</v>
      </c>
      <c r="B1357">
        <f t="shared" si="63"/>
        <v>7</v>
      </c>
      <c r="C1357">
        <f t="shared" si="64"/>
        <v>31</v>
      </c>
      <c r="D1357">
        <f t="shared" si="65"/>
        <v>5</v>
      </c>
    </row>
    <row r="1358" spans="1:4" hidden="1" x14ac:dyDescent="0.3">
      <c r="A1358">
        <v>1357</v>
      </c>
      <c r="B1358">
        <f t="shared" si="63"/>
        <v>8</v>
      </c>
      <c r="C1358">
        <f t="shared" si="64"/>
        <v>32</v>
      </c>
      <c r="D1358">
        <f t="shared" si="65"/>
        <v>5</v>
      </c>
    </row>
    <row r="1359" spans="1:4" hidden="1" x14ac:dyDescent="0.3">
      <c r="A1359">
        <v>1358</v>
      </c>
      <c r="B1359">
        <f t="shared" si="63"/>
        <v>9</v>
      </c>
      <c r="C1359">
        <f t="shared" si="64"/>
        <v>33</v>
      </c>
      <c r="D1359">
        <f t="shared" si="65"/>
        <v>5</v>
      </c>
    </row>
    <row r="1360" spans="1:4" hidden="1" x14ac:dyDescent="0.3">
      <c r="A1360">
        <v>1359</v>
      </c>
      <c r="B1360">
        <f t="shared" si="63"/>
        <v>10</v>
      </c>
      <c r="C1360">
        <f t="shared" si="64"/>
        <v>34</v>
      </c>
      <c r="D1360">
        <f t="shared" si="65"/>
        <v>5</v>
      </c>
    </row>
    <row r="1361" spans="1:4" hidden="1" x14ac:dyDescent="0.3">
      <c r="A1361">
        <v>1360</v>
      </c>
      <c r="B1361">
        <f t="shared" si="63"/>
        <v>1</v>
      </c>
      <c r="C1361">
        <f t="shared" si="64"/>
        <v>37</v>
      </c>
      <c r="D1361">
        <f t="shared" si="65"/>
        <v>5</v>
      </c>
    </row>
    <row r="1362" spans="1:4" hidden="1" x14ac:dyDescent="0.3">
      <c r="A1362">
        <v>1361</v>
      </c>
      <c r="B1362">
        <f t="shared" si="63"/>
        <v>2</v>
      </c>
      <c r="C1362">
        <f t="shared" si="64"/>
        <v>38</v>
      </c>
      <c r="D1362">
        <f t="shared" si="65"/>
        <v>5</v>
      </c>
    </row>
    <row r="1363" spans="1:4" hidden="1" x14ac:dyDescent="0.3">
      <c r="A1363">
        <v>1362</v>
      </c>
      <c r="B1363">
        <f t="shared" si="63"/>
        <v>3</v>
      </c>
      <c r="C1363">
        <f t="shared" si="64"/>
        <v>39</v>
      </c>
      <c r="D1363">
        <f t="shared" si="65"/>
        <v>5</v>
      </c>
    </row>
    <row r="1364" spans="1:4" hidden="1" x14ac:dyDescent="0.3">
      <c r="A1364">
        <v>1363</v>
      </c>
      <c r="B1364">
        <f t="shared" si="63"/>
        <v>4</v>
      </c>
      <c r="C1364">
        <f t="shared" si="64"/>
        <v>40</v>
      </c>
      <c r="D1364">
        <f t="shared" si="65"/>
        <v>5</v>
      </c>
    </row>
    <row r="1365" spans="1:4" hidden="1" x14ac:dyDescent="0.3">
      <c r="A1365">
        <v>1364</v>
      </c>
      <c r="B1365">
        <f t="shared" si="63"/>
        <v>6</v>
      </c>
      <c r="C1365">
        <f t="shared" si="64"/>
        <v>42</v>
      </c>
      <c r="D1365">
        <f t="shared" si="65"/>
        <v>5</v>
      </c>
    </row>
    <row r="1366" spans="1:4" hidden="1" x14ac:dyDescent="0.3">
      <c r="A1366">
        <v>1365</v>
      </c>
      <c r="B1366">
        <f t="shared" si="63"/>
        <v>7</v>
      </c>
      <c r="C1366">
        <f t="shared" si="64"/>
        <v>43</v>
      </c>
      <c r="D1366">
        <f t="shared" si="65"/>
        <v>5</v>
      </c>
    </row>
    <row r="1367" spans="1:4" hidden="1" x14ac:dyDescent="0.3">
      <c r="A1367">
        <v>1366</v>
      </c>
      <c r="B1367">
        <f t="shared" si="63"/>
        <v>8</v>
      </c>
      <c r="C1367">
        <f t="shared" si="64"/>
        <v>44</v>
      </c>
      <c r="D1367">
        <f t="shared" si="65"/>
        <v>5</v>
      </c>
    </row>
    <row r="1368" spans="1:4" hidden="1" x14ac:dyDescent="0.3">
      <c r="A1368">
        <v>1367</v>
      </c>
      <c r="B1368">
        <f t="shared" si="63"/>
        <v>9</v>
      </c>
      <c r="C1368">
        <f t="shared" si="64"/>
        <v>45</v>
      </c>
      <c r="D1368">
        <f t="shared" si="65"/>
        <v>5</v>
      </c>
    </row>
    <row r="1369" spans="1:4" hidden="1" x14ac:dyDescent="0.3">
      <c r="A1369">
        <v>1368</v>
      </c>
      <c r="B1369">
        <f t="shared" si="63"/>
        <v>10</v>
      </c>
      <c r="C1369">
        <f t="shared" si="64"/>
        <v>46</v>
      </c>
      <c r="D1369">
        <f t="shared" si="65"/>
        <v>5</v>
      </c>
    </row>
    <row r="1370" spans="1:4" hidden="1" x14ac:dyDescent="0.3">
      <c r="A1370">
        <v>1369</v>
      </c>
      <c r="B1370">
        <f t="shared" si="63"/>
        <v>1</v>
      </c>
      <c r="C1370">
        <f t="shared" si="64"/>
        <v>1</v>
      </c>
      <c r="D1370">
        <f t="shared" si="65"/>
        <v>6</v>
      </c>
    </row>
    <row r="1371" spans="1:4" hidden="1" x14ac:dyDescent="0.3">
      <c r="A1371">
        <v>1370</v>
      </c>
      <c r="B1371">
        <f t="shared" si="63"/>
        <v>2</v>
      </c>
      <c r="C1371">
        <f t="shared" si="64"/>
        <v>2</v>
      </c>
      <c r="D1371">
        <f t="shared" si="65"/>
        <v>6</v>
      </c>
    </row>
    <row r="1372" spans="1:4" hidden="1" x14ac:dyDescent="0.3">
      <c r="A1372">
        <v>1371</v>
      </c>
      <c r="B1372">
        <f t="shared" si="63"/>
        <v>3</v>
      </c>
      <c r="C1372">
        <f t="shared" si="64"/>
        <v>3</v>
      </c>
      <c r="D1372">
        <f t="shared" si="65"/>
        <v>6</v>
      </c>
    </row>
    <row r="1373" spans="1:4" hidden="1" x14ac:dyDescent="0.3">
      <c r="A1373">
        <v>1372</v>
      </c>
      <c r="B1373">
        <f t="shared" si="63"/>
        <v>4</v>
      </c>
      <c r="C1373">
        <f t="shared" si="64"/>
        <v>4</v>
      </c>
      <c r="D1373">
        <f t="shared" si="65"/>
        <v>6</v>
      </c>
    </row>
    <row r="1374" spans="1:4" x14ac:dyDescent="0.3">
      <c r="A1374">
        <v>1373</v>
      </c>
      <c r="B1374">
        <f t="shared" si="63"/>
        <v>6</v>
      </c>
      <c r="C1374">
        <f t="shared" si="64"/>
        <v>6</v>
      </c>
      <c r="D1374">
        <f t="shared" si="65"/>
        <v>6</v>
      </c>
    </row>
    <row r="1375" spans="1:4" hidden="1" x14ac:dyDescent="0.3">
      <c r="A1375">
        <v>1374</v>
      </c>
      <c r="B1375">
        <f t="shared" si="63"/>
        <v>7</v>
      </c>
      <c r="C1375">
        <f t="shared" si="64"/>
        <v>7</v>
      </c>
      <c r="D1375">
        <f t="shared" si="65"/>
        <v>6</v>
      </c>
    </row>
    <row r="1376" spans="1:4" hidden="1" x14ac:dyDescent="0.3">
      <c r="A1376">
        <v>1375</v>
      </c>
      <c r="B1376">
        <f t="shared" si="63"/>
        <v>8</v>
      </c>
      <c r="C1376">
        <f t="shared" si="64"/>
        <v>8</v>
      </c>
      <c r="D1376">
        <f t="shared" si="65"/>
        <v>6</v>
      </c>
    </row>
    <row r="1377" spans="1:4" hidden="1" x14ac:dyDescent="0.3">
      <c r="A1377">
        <v>1376</v>
      </c>
      <c r="B1377">
        <f t="shared" si="63"/>
        <v>9</v>
      </c>
      <c r="C1377">
        <f t="shared" si="64"/>
        <v>9</v>
      </c>
      <c r="D1377">
        <f t="shared" si="65"/>
        <v>6</v>
      </c>
    </row>
    <row r="1378" spans="1:4" hidden="1" x14ac:dyDescent="0.3">
      <c r="A1378">
        <v>1377</v>
      </c>
      <c r="B1378">
        <f t="shared" si="63"/>
        <v>10</v>
      </c>
      <c r="C1378">
        <f t="shared" si="64"/>
        <v>10</v>
      </c>
      <c r="D1378">
        <f t="shared" si="65"/>
        <v>6</v>
      </c>
    </row>
    <row r="1379" spans="1:4" hidden="1" x14ac:dyDescent="0.3">
      <c r="A1379">
        <v>1378</v>
      </c>
      <c r="B1379">
        <f t="shared" si="63"/>
        <v>1</v>
      </c>
      <c r="C1379">
        <f t="shared" si="64"/>
        <v>13</v>
      </c>
      <c r="D1379">
        <f t="shared" si="65"/>
        <v>6</v>
      </c>
    </row>
    <row r="1380" spans="1:4" hidden="1" x14ac:dyDescent="0.3">
      <c r="A1380">
        <v>1379</v>
      </c>
      <c r="B1380">
        <f t="shared" si="63"/>
        <v>2</v>
      </c>
      <c r="C1380">
        <f t="shared" si="64"/>
        <v>14</v>
      </c>
      <c r="D1380">
        <f t="shared" si="65"/>
        <v>6</v>
      </c>
    </row>
    <row r="1381" spans="1:4" hidden="1" x14ac:dyDescent="0.3">
      <c r="A1381">
        <v>1380</v>
      </c>
      <c r="B1381">
        <f t="shared" si="63"/>
        <v>3</v>
      </c>
      <c r="C1381">
        <f t="shared" si="64"/>
        <v>15</v>
      </c>
      <c r="D1381">
        <f t="shared" si="65"/>
        <v>6</v>
      </c>
    </row>
    <row r="1382" spans="1:4" hidden="1" x14ac:dyDescent="0.3">
      <c r="A1382">
        <v>1381</v>
      </c>
      <c r="B1382">
        <f t="shared" si="63"/>
        <v>4</v>
      </c>
      <c r="C1382">
        <f t="shared" si="64"/>
        <v>16</v>
      </c>
      <c r="D1382">
        <f t="shared" si="65"/>
        <v>6</v>
      </c>
    </row>
    <row r="1383" spans="1:4" hidden="1" x14ac:dyDescent="0.3">
      <c r="A1383">
        <v>1382</v>
      </c>
      <c r="B1383">
        <f t="shared" si="63"/>
        <v>6</v>
      </c>
      <c r="C1383">
        <f t="shared" si="64"/>
        <v>18</v>
      </c>
      <c r="D1383">
        <f t="shared" si="65"/>
        <v>6</v>
      </c>
    </row>
    <row r="1384" spans="1:4" hidden="1" x14ac:dyDescent="0.3">
      <c r="A1384">
        <v>1383</v>
      </c>
      <c r="B1384">
        <f t="shared" si="63"/>
        <v>7</v>
      </c>
      <c r="C1384">
        <f t="shared" si="64"/>
        <v>19</v>
      </c>
      <c r="D1384">
        <f t="shared" si="65"/>
        <v>6</v>
      </c>
    </row>
    <row r="1385" spans="1:4" hidden="1" x14ac:dyDescent="0.3">
      <c r="A1385">
        <v>1384</v>
      </c>
      <c r="B1385">
        <f t="shared" si="63"/>
        <v>8</v>
      </c>
      <c r="C1385">
        <f t="shared" si="64"/>
        <v>20</v>
      </c>
      <c r="D1385">
        <f t="shared" si="65"/>
        <v>6</v>
      </c>
    </row>
    <row r="1386" spans="1:4" hidden="1" x14ac:dyDescent="0.3">
      <c r="A1386">
        <v>1385</v>
      </c>
      <c r="B1386">
        <f t="shared" si="63"/>
        <v>9</v>
      </c>
      <c r="C1386">
        <f t="shared" si="64"/>
        <v>21</v>
      </c>
      <c r="D1386">
        <f t="shared" si="65"/>
        <v>6</v>
      </c>
    </row>
    <row r="1387" spans="1:4" hidden="1" x14ac:dyDescent="0.3">
      <c r="A1387">
        <v>1386</v>
      </c>
      <c r="B1387">
        <f t="shared" si="63"/>
        <v>10</v>
      </c>
      <c r="C1387">
        <f t="shared" si="64"/>
        <v>22</v>
      </c>
      <c r="D1387">
        <f t="shared" si="65"/>
        <v>6</v>
      </c>
    </row>
    <row r="1388" spans="1:4" hidden="1" x14ac:dyDescent="0.3">
      <c r="A1388">
        <v>1387</v>
      </c>
      <c r="B1388">
        <f t="shared" si="63"/>
        <v>1</v>
      </c>
      <c r="C1388">
        <f t="shared" si="64"/>
        <v>25</v>
      </c>
      <c r="D1388">
        <f t="shared" si="65"/>
        <v>6</v>
      </c>
    </row>
    <row r="1389" spans="1:4" hidden="1" x14ac:dyDescent="0.3">
      <c r="A1389">
        <v>1388</v>
      </c>
      <c r="B1389">
        <f t="shared" si="63"/>
        <v>2</v>
      </c>
      <c r="C1389">
        <f t="shared" si="64"/>
        <v>26</v>
      </c>
      <c r="D1389">
        <f t="shared" si="65"/>
        <v>6</v>
      </c>
    </row>
    <row r="1390" spans="1:4" hidden="1" x14ac:dyDescent="0.3">
      <c r="A1390">
        <v>1389</v>
      </c>
      <c r="B1390">
        <f t="shared" si="63"/>
        <v>3</v>
      </c>
      <c r="C1390">
        <f t="shared" si="64"/>
        <v>27</v>
      </c>
      <c r="D1390">
        <f t="shared" si="65"/>
        <v>6</v>
      </c>
    </row>
    <row r="1391" spans="1:4" hidden="1" x14ac:dyDescent="0.3">
      <c r="A1391">
        <v>1390</v>
      </c>
      <c r="B1391">
        <f t="shared" si="63"/>
        <v>4</v>
      </c>
      <c r="C1391">
        <f t="shared" si="64"/>
        <v>28</v>
      </c>
      <c r="D1391">
        <f t="shared" si="65"/>
        <v>6</v>
      </c>
    </row>
    <row r="1392" spans="1:4" hidden="1" x14ac:dyDescent="0.3">
      <c r="A1392">
        <v>1391</v>
      </c>
      <c r="B1392">
        <f t="shared" si="63"/>
        <v>6</v>
      </c>
      <c r="C1392">
        <f t="shared" si="64"/>
        <v>30</v>
      </c>
      <c r="D1392">
        <f t="shared" si="65"/>
        <v>6</v>
      </c>
    </row>
    <row r="1393" spans="1:4" hidden="1" x14ac:dyDescent="0.3">
      <c r="A1393">
        <v>1392</v>
      </c>
      <c r="B1393">
        <f t="shared" si="63"/>
        <v>7</v>
      </c>
      <c r="C1393">
        <f t="shared" si="64"/>
        <v>31</v>
      </c>
      <c r="D1393">
        <f t="shared" si="65"/>
        <v>6</v>
      </c>
    </row>
    <row r="1394" spans="1:4" hidden="1" x14ac:dyDescent="0.3">
      <c r="A1394">
        <v>1393</v>
      </c>
      <c r="B1394">
        <f t="shared" si="63"/>
        <v>8</v>
      </c>
      <c r="C1394">
        <f t="shared" si="64"/>
        <v>32</v>
      </c>
      <c r="D1394">
        <f t="shared" si="65"/>
        <v>6</v>
      </c>
    </row>
    <row r="1395" spans="1:4" hidden="1" x14ac:dyDescent="0.3">
      <c r="A1395">
        <v>1394</v>
      </c>
      <c r="B1395">
        <f t="shared" si="63"/>
        <v>9</v>
      </c>
      <c r="C1395">
        <f t="shared" si="64"/>
        <v>33</v>
      </c>
      <c r="D1395">
        <f t="shared" si="65"/>
        <v>6</v>
      </c>
    </row>
    <row r="1396" spans="1:4" hidden="1" x14ac:dyDescent="0.3">
      <c r="A1396">
        <v>1395</v>
      </c>
      <c r="B1396">
        <f t="shared" si="63"/>
        <v>10</v>
      </c>
      <c r="C1396">
        <f t="shared" si="64"/>
        <v>34</v>
      </c>
      <c r="D1396">
        <f t="shared" si="65"/>
        <v>6</v>
      </c>
    </row>
    <row r="1397" spans="1:4" hidden="1" x14ac:dyDescent="0.3">
      <c r="A1397">
        <v>1396</v>
      </c>
      <c r="B1397">
        <f t="shared" si="63"/>
        <v>1</v>
      </c>
      <c r="C1397">
        <f t="shared" si="64"/>
        <v>37</v>
      </c>
      <c r="D1397">
        <f t="shared" si="65"/>
        <v>6</v>
      </c>
    </row>
    <row r="1398" spans="1:4" hidden="1" x14ac:dyDescent="0.3">
      <c r="A1398">
        <v>1397</v>
      </c>
      <c r="B1398">
        <f t="shared" si="63"/>
        <v>2</v>
      </c>
      <c r="C1398">
        <f t="shared" si="64"/>
        <v>38</v>
      </c>
      <c r="D1398">
        <f t="shared" si="65"/>
        <v>6</v>
      </c>
    </row>
    <row r="1399" spans="1:4" hidden="1" x14ac:dyDescent="0.3">
      <c r="A1399">
        <v>1398</v>
      </c>
      <c r="B1399">
        <f t="shared" si="63"/>
        <v>3</v>
      </c>
      <c r="C1399">
        <f t="shared" si="64"/>
        <v>39</v>
      </c>
      <c r="D1399">
        <f t="shared" si="65"/>
        <v>6</v>
      </c>
    </row>
    <row r="1400" spans="1:4" hidden="1" x14ac:dyDescent="0.3">
      <c r="A1400">
        <v>1399</v>
      </c>
      <c r="B1400">
        <f t="shared" si="63"/>
        <v>4</v>
      </c>
      <c r="C1400">
        <f t="shared" si="64"/>
        <v>40</v>
      </c>
      <c r="D1400">
        <f t="shared" si="65"/>
        <v>6</v>
      </c>
    </row>
    <row r="1401" spans="1:4" hidden="1" x14ac:dyDescent="0.3">
      <c r="A1401">
        <v>1400</v>
      </c>
      <c r="B1401">
        <f t="shared" si="63"/>
        <v>6</v>
      </c>
      <c r="C1401">
        <f t="shared" si="64"/>
        <v>42</v>
      </c>
      <c r="D1401">
        <f t="shared" si="65"/>
        <v>6</v>
      </c>
    </row>
    <row r="1402" spans="1:4" hidden="1" x14ac:dyDescent="0.3">
      <c r="A1402">
        <v>1401</v>
      </c>
      <c r="B1402">
        <f t="shared" si="63"/>
        <v>7</v>
      </c>
      <c r="C1402">
        <f t="shared" si="64"/>
        <v>43</v>
      </c>
      <c r="D1402">
        <f t="shared" si="65"/>
        <v>6</v>
      </c>
    </row>
    <row r="1403" spans="1:4" hidden="1" x14ac:dyDescent="0.3">
      <c r="A1403">
        <v>1402</v>
      </c>
      <c r="B1403">
        <f t="shared" si="63"/>
        <v>8</v>
      </c>
      <c r="C1403">
        <f t="shared" si="64"/>
        <v>44</v>
      </c>
      <c r="D1403">
        <f t="shared" si="65"/>
        <v>6</v>
      </c>
    </row>
    <row r="1404" spans="1:4" hidden="1" x14ac:dyDescent="0.3">
      <c r="A1404">
        <v>1403</v>
      </c>
      <c r="B1404">
        <f t="shared" si="63"/>
        <v>9</v>
      </c>
      <c r="C1404">
        <f t="shared" si="64"/>
        <v>45</v>
      </c>
      <c r="D1404">
        <f t="shared" si="65"/>
        <v>6</v>
      </c>
    </row>
    <row r="1405" spans="1:4" hidden="1" x14ac:dyDescent="0.3">
      <c r="A1405">
        <v>1404</v>
      </c>
      <c r="B1405">
        <f t="shared" si="63"/>
        <v>10</v>
      </c>
      <c r="C1405">
        <f t="shared" si="64"/>
        <v>46</v>
      </c>
      <c r="D1405">
        <f t="shared" si="65"/>
        <v>6</v>
      </c>
    </row>
    <row r="1406" spans="1:4" hidden="1" x14ac:dyDescent="0.3">
      <c r="A1406">
        <v>1405</v>
      </c>
      <c r="B1406">
        <f t="shared" si="63"/>
        <v>1</v>
      </c>
      <c r="C1406">
        <f t="shared" si="64"/>
        <v>1</v>
      </c>
      <c r="D1406">
        <f t="shared" si="65"/>
        <v>7</v>
      </c>
    </row>
    <row r="1407" spans="1:4" hidden="1" x14ac:dyDescent="0.3">
      <c r="A1407">
        <v>1406</v>
      </c>
      <c r="B1407">
        <f t="shared" si="63"/>
        <v>2</v>
      </c>
      <c r="C1407">
        <f t="shared" si="64"/>
        <v>2</v>
      </c>
      <c r="D1407">
        <f t="shared" si="65"/>
        <v>7</v>
      </c>
    </row>
    <row r="1408" spans="1:4" hidden="1" x14ac:dyDescent="0.3">
      <c r="A1408">
        <v>1407</v>
      </c>
      <c r="B1408">
        <f t="shared" si="63"/>
        <v>3</v>
      </c>
      <c r="C1408">
        <f t="shared" si="64"/>
        <v>3</v>
      </c>
      <c r="D1408">
        <f t="shared" si="65"/>
        <v>7</v>
      </c>
    </row>
    <row r="1409" spans="1:4" hidden="1" x14ac:dyDescent="0.3">
      <c r="A1409">
        <v>1408</v>
      </c>
      <c r="B1409">
        <f t="shared" si="63"/>
        <v>4</v>
      </c>
      <c r="C1409">
        <f t="shared" si="64"/>
        <v>4</v>
      </c>
      <c r="D1409">
        <f t="shared" si="65"/>
        <v>7</v>
      </c>
    </row>
    <row r="1410" spans="1:4" x14ac:dyDescent="0.3">
      <c r="A1410">
        <v>1409</v>
      </c>
      <c r="B1410">
        <f t="shared" si="63"/>
        <v>6</v>
      </c>
      <c r="C1410">
        <f t="shared" si="64"/>
        <v>6</v>
      </c>
      <c r="D1410">
        <f t="shared" si="65"/>
        <v>7</v>
      </c>
    </row>
    <row r="1411" spans="1:4" hidden="1" x14ac:dyDescent="0.3">
      <c r="A1411">
        <v>1410</v>
      </c>
      <c r="B1411">
        <f t="shared" ref="B1411:B1474" si="66" xml:space="preserve"> IF(IF(MOD(A1411,9)=0, 9,MOD(A1411,9))&gt;=5, IF(MOD(A1411,9)=0, 9,MOD(A1411,9))+1, IF(MOD(A1411,9)=0, 9,MOD(A1411,9)))</f>
        <v>7</v>
      </c>
      <c r="C1411">
        <f t="shared" ref="C1411:C1474" si="67" xml:space="preserve"> MOD(B1411 + IF(AND(B1411=10, QUOTIENT(A1411, 9)&gt;0), QUOTIENT(A1411, 9)-1, QUOTIENT(A1411, 9)) * 12, 48)</f>
        <v>7</v>
      </c>
      <c r="D1411">
        <f t="shared" ref="D1411:D1474" si="68">INT(MOD(A1411-1, 288)/36)</f>
        <v>7</v>
      </c>
    </row>
    <row r="1412" spans="1:4" hidden="1" x14ac:dyDescent="0.3">
      <c r="A1412">
        <v>1411</v>
      </c>
      <c r="B1412">
        <f t="shared" si="66"/>
        <v>8</v>
      </c>
      <c r="C1412">
        <f t="shared" si="67"/>
        <v>8</v>
      </c>
      <c r="D1412">
        <f t="shared" si="68"/>
        <v>7</v>
      </c>
    </row>
    <row r="1413" spans="1:4" hidden="1" x14ac:dyDescent="0.3">
      <c r="A1413">
        <v>1412</v>
      </c>
      <c r="B1413">
        <f t="shared" si="66"/>
        <v>9</v>
      </c>
      <c r="C1413">
        <f t="shared" si="67"/>
        <v>9</v>
      </c>
      <c r="D1413">
        <f t="shared" si="68"/>
        <v>7</v>
      </c>
    </row>
    <row r="1414" spans="1:4" hidden="1" x14ac:dyDescent="0.3">
      <c r="A1414">
        <v>1413</v>
      </c>
      <c r="B1414">
        <f t="shared" si="66"/>
        <v>10</v>
      </c>
      <c r="C1414">
        <f t="shared" si="67"/>
        <v>10</v>
      </c>
      <c r="D1414">
        <f t="shared" si="68"/>
        <v>7</v>
      </c>
    </row>
    <row r="1415" spans="1:4" hidden="1" x14ac:dyDescent="0.3">
      <c r="A1415">
        <v>1414</v>
      </c>
      <c r="B1415">
        <f t="shared" si="66"/>
        <v>1</v>
      </c>
      <c r="C1415">
        <f t="shared" si="67"/>
        <v>13</v>
      </c>
      <c r="D1415">
        <f t="shared" si="68"/>
        <v>7</v>
      </c>
    </row>
    <row r="1416" spans="1:4" hidden="1" x14ac:dyDescent="0.3">
      <c r="A1416">
        <v>1415</v>
      </c>
      <c r="B1416">
        <f t="shared" si="66"/>
        <v>2</v>
      </c>
      <c r="C1416">
        <f t="shared" si="67"/>
        <v>14</v>
      </c>
      <c r="D1416">
        <f t="shared" si="68"/>
        <v>7</v>
      </c>
    </row>
    <row r="1417" spans="1:4" hidden="1" x14ac:dyDescent="0.3">
      <c r="A1417">
        <v>1416</v>
      </c>
      <c r="B1417">
        <f t="shared" si="66"/>
        <v>3</v>
      </c>
      <c r="C1417">
        <f t="shared" si="67"/>
        <v>15</v>
      </c>
      <c r="D1417">
        <f t="shared" si="68"/>
        <v>7</v>
      </c>
    </row>
    <row r="1418" spans="1:4" hidden="1" x14ac:dyDescent="0.3">
      <c r="A1418">
        <v>1417</v>
      </c>
      <c r="B1418">
        <f t="shared" si="66"/>
        <v>4</v>
      </c>
      <c r="C1418">
        <f t="shared" si="67"/>
        <v>16</v>
      </c>
      <c r="D1418">
        <f t="shared" si="68"/>
        <v>7</v>
      </c>
    </row>
    <row r="1419" spans="1:4" hidden="1" x14ac:dyDescent="0.3">
      <c r="A1419">
        <v>1418</v>
      </c>
      <c r="B1419">
        <f t="shared" si="66"/>
        <v>6</v>
      </c>
      <c r="C1419">
        <f t="shared" si="67"/>
        <v>18</v>
      </c>
      <c r="D1419">
        <f t="shared" si="68"/>
        <v>7</v>
      </c>
    </row>
    <row r="1420" spans="1:4" hidden="1" x14ac:dyDescent="0.3">
      <c r="A1420">
        <v>1419</v>
      </c>
      <c r="B1420">
        <f t="shared" si="66"/>
        <v>7</v>
      </c>
      <c r="C1420">
        <f t="shared" si="67"/>
        <v>19</v>
      </c>
      <c r="D1420">
        <f t="shared" si="68"/>
        <v>7</v>
      </c>
    </row>
    <row r="1421" spans="1:4" hidden="1" x14ac:dyDescent="0.3">
      <c r="A1421">
        <v>1420</v>
      </c>
      <c r="B1421">
        <f t="shared" si="66"/>
        <v>8</v>
      </c>
      <c r="C1421">
        <f t="shared" si="67"/>
        <v>20</v>
      </c>
      <c r="D1421">
        <f t="shared" si="68"/>
        <v>7</v>
      </c>
    </row>
    <row r="1422" spans="1:4" hidden="1" x14ac:dyDescent="0.3">
      <c r="A1422">
        <v>1421</v>
      </c>
      <c r="B1422">
        <f t="shared" si="66"/>
        <v>9</v>
      </c>
      <c r="C1422">
        <f t="shared" si="67"/>
        <v>21</v>
      </c>
      <c r="D1422">
        <f t="shared" si="68"/>
        <v>7</v>
      </c>
    </row>
    <row r="1423" spans="1:4" hidden="1" x14ac:dyDescent="0.3">
      <c r="A1423">
        <v>1422</v>
      </c>
      <c r="B1423">
        <f t="shared" si="66"/>
        <v>10</v>
      </c>
      <c r="C1423">
        <f t="shared" si="67"/>
        <v>22</v>
      </c>
      <c r="D1423">
        <f t="shared" si="68"/>
        <v>7</v>
      </c>
    </row>
    <row r="1424" spans="1:4" hidden="1" x14ac:dyDescent="0.3">
      <c r="A1424">
        <v>1423</v>
      </c>
      <c r="B1424">
        <f t="shared" si="66"/>
        <v>1</v>
      </c>
      <c r="C1424">
        <f t="shared" si="67"/>
        <v>25</v>
      </c>
      <c r="D1424">
        <f t="shared" si="68"/>
        <v>7</v>
      </c>
    </row>
    <row r="1425" spans="1:4" hidden="1" x14ac:dyDescent="0.3">
      <c r="A1425">
        <v>1424</v>
      </c>
      <c r="B1425">
        <f t="shared" si="66"/>
        <v>2</v>
      </c>
      <c r="C1425">
        <f t="shared" si="67"/>
        <v>26</v>
      </c>
      <c r="D1425">
        <f t="shared" si="68"/>
        <v>7</v>
      </c>
    </row>
    <row r="1426" spans="1:4" hidden="1" x14ac:dyDescent="0.3">
      <c r="A1426">
        <v>1425</v>
      </c>
      <c r="B1426">
        <f t="shared" si="66"/>
        <v>3</v>
      </c>
      <c r="C1426">
        <f t="shared" si="67"/>
        <v>27</v>
      </c>
      <c r="D1426">
        <f t="shared" si="68"/>
        <v>7</v>
      </c>
    </row>
    <row r="1427" spans="1:4" hidden="1" x14ac:dyDescent="0.3">
      <c r="A1427">
        <v>1426</v>
      </c>
      <c r="B1427">
        <f t="shared" si="66"/>
        <v>4</v>
      </c>
      <c r="C1427">
        <f t="shared" si="67"/>
        <v>28</v>
      </c>
      <c r="D1427">
        <f t="shared" si="68"/>
        <v>7</v>
      </c>
    </row>
    <row r="1428" spans="1:4" hidden="1" x14ac:dyDescent="0.3">
      <c r="A1428">
        <v>1427</v>
      </c>
      <c r="B1428">
        <f t="shared" si="66"/>
        <v>6</v>
      </c>
      <c r="C1428">
        <f t="shared" si="67"/>
        <v>30</v>
      </c>
      <c r="D1428">
        <f t="shared" si="68"/>
        <v>7</v>
      </c>
    </row>
    <row r="1429" spans="1:4" hidden="1" x14ac:dyDescent="0.3">
      <c r="A1429">
        <v>1428</v>
      </c>
      <c r="B1429">
        <f t="shared" si="66"/>
        <v>7</v>
      </c>
      <c r="C1429">
        <f t="shared" si="67"/>
        <v>31</v>
      </c>
      <c r="D1429">
        <f t="shared" si="68"/>
        <v>7</v>
      </c>
    </row>
    <row r="1430" spans="1:4" hidden="1" x14ac:dyDescent="0.3">
      <c r="A1430">
        <v>1429</v>
      </c>
      <c r="B1430">
        <f t="shared" si="66"/>
        <v>8</v>
      </c>
      <c r="C1430">
        <f t="shared" si="67"/>
        <v>32</v>
      </c>
      <c r="D1430">
        <f t="shared" si="68"/>
        <v>7</v>
      </c>
    </row>
    <row r="1431" spans="1:4" hidden="1" x14ac:dyDescent="0.3">
      <c r="A1431">
        <v>1430</v>
      </c>
      <c r="B1431">
        <f t="shared" si="66"/>
        <v>9</v>
      </c>
      <c r="C1431">
        <f t="shared" si="67"/>
        <v>33</v>
      </c>
      <c r="D1431">
        <f t="shared" si="68"/>
        <v>7</v>
      </c>
    </row>
    <row r="1432" spans="1:4" hidden="1" x14ac:dyDescent="0.3">
      <c r="A1432">
        <v>1431</v>
      </c>
      <c r="B1432">
        <f t="shared" si="66"/>
        <v>10</v>
      </c>
      <c r="C1432">
        <f t="shared" si="67"/>
        <v>34</v>
      </c>
      <c r="D1432">
        <f t="shared" si="68"/>
        <v>7</v>
      </c>
    </row>
    <row r="1433" spans="1:4" hidden="1" x14ac:dyDescent="0.3">
      <c r="A1433">
        <v>1432</v>
      </c>
      <c r="B1433">
        <f t="shared" si="66"/>
        <v>1</v>
      </c>
      <c r="C1433">
        <f t="shared" si="67"/>
        <v>37</v>
      </c>
      <c r="D1433">
        <f t="shared" si="68"/>
        <v>7</v>
      </c>
    </row>
    <row r="1434" spans="1:4" hidden="1" x14ac:dyDescent="0.3">
      <c r="A1434">
        <v>1433</v>
      </c>
      <c r="B1434">
        <f t="shared" si="66"/>
        <v>2</v>
      </c>
      <c r="C1434">
        <f t="shared" si="67"/>
        <v>38</v>
      </c>
      <c r="D1434">
        <f t="shared" si="68"/>
        <v>7</v>
      </c>
    </row>
    <row r="1435" spans="1:4" hidden="1" x14ac:dyDescent="0.3">
      <c r="A1435">
        <v>1434</v>
      </c>
      <c r="B1435">
        <f t="shared" si="66"/>
        <v>3</v>
      </c>
      <c r="C1435">
        <f t="shared" si="67"/>
        <v>39</v>
      </c>
      <c r="D1435">
        <f t="shared" si="68"/>
        <v>7</v>
      </c>
    </row>
    <row r="1436" spans="1:4" hidden="1" x14ac:dyDescent="0.3">
      <c r="A1436">
        <v>1435</v>
      </c>
      <c r="B1436">
        <f t="shared" si="66"/>
        <v>4</v>
      </c>
      <c r="C1436">
        <f t="shared" si="67"/>
        <v>40</v>
      </c>
      <c r="D1436">
        <f t="shared" si="68"/>
        <v>7</v>
      </c>
    </row>
    <row r="1437" spans="1:4" hidden="1" x14ac:dyDescent="0.3">
      <c r="A1437">
        <v>1436</v>
      </c>
      <c r="B1437">
        <f t="shared" si="66"/>
        <v>6</v>
      </c>
      <c r="C1437">
        <f t="shared" si="67"/>
        <v>42</v>
      </c>
      <c r="D1437">
        <f t="shared" si="68"/>
        <v>7</v>
      </c>
    </row>
    <row r="1438" spans="1:4" hidden="1" x14ac:dyDescent="0.3">
      <c r="A1438">
        <v>1437</v>
      </c>
      <c r="B1438">
        <f t="shared" si="66"/>
        <v>7</v>
      </c>
      <c r="C1438">
        <f t="shared" si="67"/>
        <v>43</v>
      </c>
      <c r="D1438">
        <f t="shared" si="68"/>
        <v>7</v>
      </c>
    </row>
    <row r="1439" spans="1:4" hidden="1" x14ac:dyDescent="0.3">
      <c r="A1439">
        <v>1438</v>
      </c>
      <c r="B1439">
        <f t="shared" si="66"/>
        <v>8</v>
      </c>
      <c r="C1439">
        <f t="shared" si="67"/>
        <v>44</v>
      </c>
      <c r="D1439">
        <f t="shared" si="68"/>
        <v>7</v>
      </c>
    </row>
    <row r="1440" spans="1:4" hidden="1" x14ac:dyDescent="0.3">
      <c r="A1440">
        <v>1439</v>
      </c>
      <c r="B1440">
        <f t="shared" si="66"/>
        <v>9</v>
      </c>
      <c r="C1440">
        <f t="shared" si="67"/>
        <v>45</v>
      </c>
      <c r="D1440">
        <f t="shared" si="68"/>
        <v>7</v>
      </c>
    </row>
    <row r="1441" spans="1:4" hidden="1" x14ac:dyDescent="0.3">
      <c r="A1441">
        <v>1440</v>
      </c>
      <c r="B1441">
        <f t="shared" si="66"/>
        <v>10</v>
      </c>
      <c r="C1441">
        <f t="shared" si="67"/>
        <v>46</v>
      </c>
      <c r="D1441">
        <f t="shared" si="68"/>
        <v>7</v>
      </c>
    </row>
    <row r="1442" spans="1:4" hidden="1" x14ac:dyDescent="0.3">
      <c r="A1442">
        <v>1441</v>
      </c>
      <c r="B1442">
        <f t="shared" si="66"/>
        <v>1</v>
      </c>
      <c r="C1442">
        <f t="shared" si="67"/>
        <v>1</v>
      </c>
      <c r="D1442">
        <f t="shared" si="68"/>
        <v>0</v>
      </c>
    </row>
    <row r="1443" spans="1:4" hidden="1" x14ac:dyDescent="0.3">
      <c r="A1443">
        <v>1442</v>
      </c>
      <c r="B1443">
        <f t="shared" si="66"/>
        <v>2</v>
      </c>
      <c r="C1443">
        <f t="shared" si="67"/>
        <v>2</v>
      </c>
      <c r="D1443">
        <f t="shared" si="68"/>
        <v>0</v>
      </c>
    </row>
    <row r="1444" spans="1:4" hidden="1" x14ac:dyDescent="0.3">
      <c r="A1444">
        <v>1443</v>
      </c>
      <c r="B1444">
        <f t="shared" si="66"/>
        <v>3</v>
      </c>
      <c r="C1444">
        <f t="shared" si="67"/>
        <v>3</v>
      </c>
      <c r="D1444">
        <f t="shared" si="68"/>
        <v>0</v>
      </c>
    </row>
    <row r="1445" spans="1:4" hidden="1" x14ac:dyDescent="0.3">
      <c r="A1445">
        <v>1444</v>
      </c>
      <c r="B1445">
        <f t="shared" si="66"/>
        <v>4</v>
      </c>
      <c r="C1445">
        <f t="shared" si="67"/>
        <v>4</v>
      </c>
      <c r="D1445">
        <f t="shared" si="68"/>
        <v>0</v>
      </c>
    </row>
    <row r="1446" spans="1:4" x14ac:dyDescent="0.3">
      <c r="A1446">
        <v>1445</v>
      </c>
      <c r="B1446">
        <f t="shared" si="66"/>
        <v>6</v>
      </c>
      <c r="C1446">
        <f t="shared" si="67"/>
        <v>6</v>
      </c>
      <c r="D1446">
        <f t="shared" si="68"/>
        <v>0</v>
      </c>
    </row>
    <row r="1447" spans="1:4" hidden="1" x14ac:dyDescent="0.3">
      <c r="A1447">
        <v>1446</v>
      </c>
      <c r="B1447">
        <f t="shared" si="66"/>
        <v>7</v>
      </c>
      <c r="C1447">
        <f t="shared" si="67"/>
        <v>7</v>
      </c>
      <c r="D1447">
        <f t="shared" si="68"/>
        <v>0</v>
      </c>
    </row>
    <row r="1448" spans="1:4" hidden="1" x14ac:dyDescent="0.3">
      <c r="A1448">
        <v>1447</v>
      </c>
      <c r="B1448">
        <f t="shared" si="66"/>
        <v>8</v>
      </c>
      <c r="C1448">
        <f t="shared" si="67"/>
        <v>8</v>
      </c>
      <c r="D1448">
        <f t="shared" si="68"/>
        <v>0</v>
      </c>
    </row>
    <row r="1449" spans="1:4" hidden="1" x14ac:dyDescent="0.3">
      <c r="A1449">
        <v>1448</v>
      </c>
      <c r="B1449">
        <f t="shared" si="66"/>
        <v>9</v>
      </c>
      <c r="C1449">
        <f t="shared" si="67"/>
        <v>9</v>
      </c>
      <c r="D1449">
        <f t="shared" si="68"/>
        <v>0</v>
      </c>
    </row>
    <row r="1450" spans="1:4" hidden="1" x14ac:dyDescent="0.3">
      <c r="A1450">
        <v>1449</v>
      </c>
      <c r="B1450">
        <f t="shared" si="66"/>
        <v>10</v>
      </c>
      <c r="C1450">
        <f t="shared" si="67"/>
        <v>10</v>
      </c>
      <c r="D1450">
        <f t="shared" si="68"/>
        <v>0</v>
      </c>
    </row>
    <row r="1451" spans="1:4" hidden="1" x14ac:dyDescent="0.3">
      <c r="A1451">
        <v>1450</v>
      </c>
      <c r="B1451">
        <f t="shared" si="66"/>
        <v>1</v>
      </c>
      <c r="C1451">
        <f t="shared" si="67"/>
        <v>13</v>
      </c>
      <c r="D1451">
        <f t="shared" si="68"/>
        <v>0</v>
      </c>
    </row>
    <row r="1452" spans="1:4" hidden="1" x14ac:dyDescent="0.3">
      <c r="A1452">
        <v>1451</v>
      </c>
      <c r="B1452">
        <f t="shared" si="66"/>
        <v>2</v>
      </c>
      <c r="C1452">
        <f t="shared" si="67"/>
        <v>14</v>
      </c>
      <c r="D1452">
        <f t="shared" si="68"/>
        <v>0</v>
      </c>
    </row>
    <row r="1453" spans="1:4" hidden="1" x14ac:dyDescent="0.3">
      <c r="A1453">
        <v>1452</v>
      </c>
      <c r="B1453">
        <f t="shared" si="66"/>
        <v>3</v>
      </c>
      <c r="C1453">
        <f t="shared" si="67"/>
        <v>15</v>
      </c>
      <c r="D1453">
        <f t="shared" si="68"/>
        <v>0</v>
      </c>
    </row>
    <row r="1454" spans="1:4" hidden="1" x14ac:dyDescent="0.3">
      <c r="A1454">
        <v>1453</v>
      </c>
      <c r="B1454">
        <f t="shared" si="66"/>
        <v>4</v>
      </c>
      <c r="C1454">
        <f t="shared" si="67"/>
        <v>16</v>
      </c>
      <c r="D1454">
        <f t="shared" si="68"/>
        <v>0</v>
      </c>
    </row>
    <row r="1455" spans="1:4" hidden="1" x14ac:dyDescent="0.3">
      <c r="A1455">
        <v>1454</v>
      </c>
      <c r="B1455">
        <f t="shared" si="66"/>
        <v>6</v>
      </c>
      <c r="C1455">
        <f t="shared" si="67"/>
        <v>18</v>
      </c>
      <c r="D1455">
        <f t="shared" si="68"/>
        <v>0</v>
      </c>
    </row>
    <row r="1456" spans="1:4" hidden="1" x14ac:dyDescent="0.3">
      <c r="A1456">
        <v>1455</v>
      </c>
      <c r="B1456">
        <f t="shared" si="66"/>
        <v>7</v>
      </c>
      <c r="C1456">
        <f t="shared" si="67"/>
        <v>19</v>
      </c>
      <c r="D1456">
        <f t="shared" si="68"/>
        <v>0</v>
      </c>
    </row>
    <row r="1457" spans="1:4" hidden="1" x14ac:dyDescent="0.3">
      <c r="A1457">
        <v>1456</v>
      </c>
      <c r="B1457">
        <f t="shared" si="66"/>
        <v>8</v>
      </c>
      <c r="C1457">
        <f t="shared" si="67"/>
        <v>20</v>
      </c>
      <c r="D1457">
        <f t="shared" si="68"/>
        <v>0</v>
      </c>
    </row>
    <row r="1458" spans="1:4" hidden="1" x14ac:dyDescent="0.3">
      <c r="A1458">
        <v>1457</v>
      </c>
      <c r="B1458">
        <f t="shared" si="66"/>
        <v>9</v>
      </c>
      <c r="C1458">
        <f t="shared" si="67"/>
        <v>21</v>
      </c>
      <c r="D1458">
        <f t="shared" si="68"/>
        <v>0</v>
      </c>
    </row>
    <row r="1459" spans="1:4" hidden="1" x14ac:dyDescent="0.3">
      <c r="A1459">
        <v>1458</v>
      </c>
      <c r="B1459">
        <f t="shared" si="66"/>
        <v>10</v>
      </c>
      <c r="C1459">
        <f t="shared" si="67"/>
        <v>22</v>
      </c>
      <c r="D1459">
        <f t="shared" si="68"/>
        <v>0</v>
      </c>
    </row>
    <row r="1460" spans="1:4" hidden="1" x14ac:dyDescent="0.3">
      <c r="A1460">
        <v>1459</v>
      </c>
      <c r="B1460">
        <f t="shared" si="66"/>
        <v>1</v>
      </c>
      <c r="C1460">
        <f t="shared" si="67"/>
        <v>25</v>
      </c>
      <c r="D1460">
        <f t="shared" si="68"/>
        <v>0</v>
      </c>
    </row>
    <row r="1461" spans="1:4" hidden="1" x14ac:dyDescent="0.3">
      <c r="A1461">
        <v>1460</v>
      </c>
      <c r="B1461">
        <f t="shared" si="66"/>
        <v>2</v>
      </c>
      <c r="C1461">
        <f t="shared" si="67"/>
        <v>26</v>
      </c>
      <c r="D1461">
        <f t="shared" si="68"/>
        <v>0</v>
      </c>
    </row>
    <row r="1462" spans="1:4" hidden="1" x14ac:dyDescent="0.3">
      <c r="A1462">
        <v>1461</v>
      </c>
      <c r="B1462">
        <f t="shared" si="66"/>
        <v>3</v>
      </c>
      <c r="C1462">
        <f t="shared" si="67"/>
        <v>27</v>
      </c>
      <c r="D1462">
        <f t="shared" si="68"/>
        <v>0</v>
      </c>
    </row>
    <row r="1463" spans="1:4" hidden="1" x14ac:dyDescent="0.3">
      <c r="A1463">
        <v>1462</v>
      </c>
      <c r="B1463">
        <f t="shared" si="66"/>
        <v>4</v>
      </c>
      <c r="C1463">
        <f t="shared" si="67"/>
        <v>28</v>
      </c>
      <c r="D1463">
        <f t="shared" si="68"/>
        <v>0</v>
      </c>
    </row>
    <row r="1464" spans="1:4" hidden="1" x14ac:dyDescent="0.3">
      <c r="A1464">
        <v>1463</v>
      </c>
      <c r="B1464">
        <f t="shared" si="66"/>
        <v>6</v>
      </c>
      <c r="C1464">
        <f t="shared" si="67"/>
        <v>30</v>
      </c>
      <c r="D1464">
        <f t="shared" si="68"/>
        <v>0</v>
      </c>
    </row>
    <row r="1465" spans="1:4" hidden="1" x14ac:dyDescent="0.3">
      <c r="A1465">
        <v>1464</v>
      </c>
      <c r="B1465">
        <f t="shared" si="66"/>
        <v>7</v>
      </c>
      <c r="C1465">
        <f t="shared" si="67"/>
        <v>31</v>
      </c>
      <c r="D1465">
        <f t="shared" si="68"/>
        <v>0</v>
      </c>
    </row>
    <row r="1466" spans="1:4" hidden="1" x14ac:dyDescent="0.3">
      <c r="A1466">
        <v>1465</v>
      </c>
      <c r="B1466">
        <f t="shared" si="66"/>
        <v>8</v>
      </c>
      <c r="C1466">
        <f t="shared" si="67"/>
        <v>32</v>
      </c>
      <c r="D1466">
        <f t="shared" si="68"/>
        <v>0</v>
      </c>
    </row>
    <row r="1467" spans="1:4" hidden="1" x14ac:dyDescent="0.3">
      <c r="A1467">
        <v>1466</v>
      </c>
      <c r="B1467">
        <f t="shared" si="66"/>
        <v>9</v>
      </c>
      <c r="C1467">
        <f t="shared" si="67"/>
        <v>33</v>
      </c>
      <c r="D1467">
        <f t="shared" si="68"/>
        <v>0</v>
      </c>
    </row>
    <row r="1468" spans="1:4" hidden="1" x14ac:dyDescent="0.3">
      <c r="A1468">
        <v>1467</v>
      </c>
      <c r="B1468">
        <f t="shared" si="66"/>
        <v>10</v>
      </c>
      <c r="C1468">
        <f t="shared" si="67"/>
        <v>34</v>
      </c>
      <c r="D1468">
        <f t="shared" si="68"/>
        <v>0</v>
      </c>
    </row>
    <row r="1469" spans="1:4" hidden="1" x14ac:dyDescent="0.3">
      <c r="A1469">
        <v>1468</v>
      </c>
      <c r="B1469">
        <f t="shared" si="66"/>
        <v>1</v>
      </c>
      <c r="C1469">
        <f t="shared" si="67"/>
        <v>37</v>
      </c>
      <c r="D1469">
        <f t="shared" si="68"/>
        <v>0</v>
      </c>
    </row>
    <row r="1470" spans="1:4" hidden="1" x14ac:dyDescent="0.3">
      <c r="A1470">
        <v>1469</v>
      </c>
      <c r="B1470">
        <f t="shared" si="66"/>
        <v>2</v>
      </c>
      <c r="C1470">
        <f t="shared" si="67"/>
        <v>38</v>
      </c>
      <c r="D1470">
        <f t="shared" si="68"/>
        <v>0</v>
      </c>
    </row>
    <row r="1471" spans="1:4" hidden="1" x14ac:dyDescent="0.3">
      <c r="A1471">
        <v>1470</v>
      </c>
      <c r="B1471">
        <f t="shared" si="66"/>
        <v>3</v>
      </c>
      <c r="C1471">
        <f t="shared" si="67"/>
        <v>39</v>
      </c>
      <c r="D1471">
        <f t="shared" si="68"/>
        <v>0</v>
      </c>
    </row>
    <row r="1472" spans="1:4" hidden="1" x14ac:dyDescent="0.3">
      <c r="A1472">
        <v>1471</v>
      </c>
      <c r="B1472">
        <f t="shared" si="66"/>
        <v>4</v>
      </c>
      <c r="C1472">
        <f t="shared" si="67"/>
        <v>40</v>
      </c>
      <c r="D1472">
        <f t="shared" si="68"/>
        <v>0</v>
      </c>
    </row>
    <row r="1473" spans="1:4" hidden="1" x14ac:dyDescent="0.3">
      <c r="A1473">
        <v>1472</v>
      </c>
      <c r="B1473">
        <f t="shared" si="66"/>
        <v>6</v>
      </c>
      <c r="C1473">
        <f t="shared" si="67"/>
        <v>42</v>
      </c>
      <c r="D1473">
        <f t="shared" si="68"/>
        <v>0</v>
      </c>
    </row>
    <row r="1474" spans="1:4" hidden="1" x14ac:dyDescent="0.3">
      <c r="A1474">
        <v>1473</v>
      </c>
      <c r="B1474">
        <f t="shared" si="66"/>
        <v>7</v>
      </c>
      <c r="C1474">
        <f t="shared" si="67"/>
        <v>43</v>
      </c>
      <c r="D1474">
        <f t="shared" si="68"/>
        <v>0</v>
      </c>
    </row>
    <row r="1475" spans="1:4" hidden="1" x14ac:dyDescent="0.3">
      <c r="A1475">
        <v>1474</v>
      </c>
      <c r="B1475">
        <f t="shared" ref="B1475:B1538" si="69" xml:space="preserve"> IF(IF(MOD(A1475,9)=0, 9,MOD(A1475,9))&gt;=5, IF(MOD(A1475,9)=0, 9,MOD(A1475,9))+1, IF(MOD(A1475,9)=0, 9,MOD(A1475,9)))</f>
        <v>8</v>
      </c>
      <c r="C1475">
        <f t="shared" ref="C1475:C1538" si="70" xml:space="preserve"> MOD(B1475 + IF(AND(B1475=10, QUOTIENT(A1475, 9)&gt;0), QUOTIENT(A1475, 9)-1, QUOTIENT(A1475, 9)) * 12, 48)</f>
        <v>44</v>
      </c>
      <c r="D1475">
        <f t="shared" ref="D1475:D1538" si="71">INT(MOD(A1475-1, 288)/36)</f>
        <v>0</v>
      </c>
    </row>
    <row r="1476" spans="1:4" hidden="1" x14ac:dyDescent="0.3">
      <c r="A1476">
        <v>1475</v>
      </c>
      <c r="B1476">
        <f t="shared" si="69"/>
        <v>9</v>
      </c>
      <c r="C1476">
        <f t="shared" si="70"/>
        <v>45</v>
      </c>
      <c r="D1476">
        <f t="shared" si="71"/>
        <v>0</v>
      </c>
    </row>
    <row r="1477" spans="1:4" hidden="1" x14ac:dyDescent="0.3">
      <c r="A1477">
        <v>1476</v>
      </c>
      <c r="B1477">
        <f t="shared" si="69"/>
        <v>10</v>
      </c>
      <c r="C1477">
        <f t="shared" si="70"/>
        <v>46</v>
      </c>
      <c r="D1477">
        <f t="shared" si="71"/>
        <v>0</v>
      </c>
    </row>
    <row r="1478" spans="1:4" hidden="1" x14ac:dyDescent="0.3">
      <c r="A1478">
        <v>1477</v>
      </c>
      <c r="B1478">
        <f t="shared" si="69"/>
        <v>1</v>
      </c>
      <c r="C1478">
        <f t="shared" si="70"/>
        <v>1</v>
      </c>
      <c r="D1478">
        <f t="shared" si="71"/>
        <v>1</v>
      </c>
    </row>
    <row r="1479" spans="1:4" hidden="1" x14ac:dyDescent="0.3">
      <c r="A1479">
        <v>1478</v>
      </c>
      <c r="B1479">
        <f t="shared" si="69"/>
        <v>2</v>
      </c>
      <c r="C1479">
        <f t="shared" si="70"/>
        <v>2</v>
      </c>
      <c r="D1479">
        <f t="shared" si="71"/>
        <v>1</v>
      </c>
    </row>
    <row r="1480" spans="1:4" hidden="1" x14ac:dyDescent="0.3">
      <c r="A1480">
        <v>1479</v>
      </c>
      <c r="B1480">
        <f t="shared" si="69"/>
        <v>3</v>
      </c>
      <c r="C1480">
        <f t="shared" si="70"/>
        <v>3</v>
      </c>
      <c r="D1480">
        <f t="shared" si="71"/>
        <v>1</v>
      </c>
    </row>
    <row r="1481" spans="1:4" hidden="1" x14ac:dyDescent="0.3">
      <c r="A1481">
        <v>1480</v>
      </c>
      <c r="B1481">
        <f t="shared" si="69"/>
        <v>4</v>
      </c>
      <c r="C1481">
        <f t="shared" si="70"/>
        <v>4</v>
      </c>
      <c r="D1481">
        <f t="shared" si="71"/>
        <v>1</v>
      </c>
    </row>
    <row r="1482" spans="1:4" x14ac:dyDescent="0.3">
      <c r="A1482">
        <v>1481</v>
      </c>
      <c r="B1482">
        <f t="shared" si="69"/>
        <v>6</v>
      </c>
      <c r="C1482">
        <f t="shared" si="70"/>
        <v>6</v>
      </c>
      <c r="D1482">
        <f t="shared" si="71"/>
        <v>1</v>
      </c>
    </row>
    <row r="1483" spans="1:4" hidden="1" x14ac:dyDescent="0.3">
      <c r="A1483">
        <v>1482</v>
      </c>
      <c r="B1483">
        <f t="shared" si="69"/>
        <v>7</v>
      </c>
      <c r="C1483">
        <f t="shared" si="70"/>
        <v>7</v>
      </c>
      <c r="D1483">
        <f t="shared" si="71"/>
        <v>1</v>
      </c>
    </row>
    <row r="1484" spans="1:4" hidden="1" x14ac:dyDescent="0.3">
      <c r="A1484">
        <v>1483</v>
      </c>
      <c r="B1484">
        <f t="shared" si="69"/>
        <v>8</v>
      </c>
      <c r="C1484">
        <f t="shared" si="70"/>
        <v>8</v>
      </c>
      <c r="D1484">
        <f t="shared" si="71"/>
        <v>1</v>
      </c>
    </row>
    <row r="1485" spans="1:4" hidden="1" x14ac:dyDescent="0.3">
      <c r="A1485">
        <v>1484</v>
      </c>
      <c r="B1485">
        <f t="shared" si="69"/>
        <v>9</v>
      </c>
      <c r="C1485">
        <f t="shared" si="70"/>
        <v>9</v>
      </c>
      <c r="D1485">
        <f t="shared" si="71"/>
        <v>1</v>
      </c>
    </row>
    <row r="1486" spans="1:4" hidden="1" x14ac:dyDescent="0.3">
      <c r="A1486">
        <v>1485</v>
      </c>
      <c r="B1486">
        <f t="shared" si="69"/>
        <v>10</v>
      </c>
      <c r="C1486">
        <f t="shared" si="70"/>
        <v>10</v>
      </c>
      <c r="D1486">
        <f t="shared" si="71"/>
        <v>1</v>
      </c>
    </row>
    <row r="1487" spans="1:4" hidden="1" x14ac:dyDescent="0.3">
      <c r="A1487">
        <v>1486</v>
      </c>
      <c r="B1487">
        <f t="shared" si="69"/>
        <v>1</v>
      </c>
      <c r="C1487">
        <f t="shared" si="70"/>
        <v>13</v>
      </c>
      <c r="D1487">
        <f t="shared" si="71"/>
        <v>1</v>
      </c>
    </row>
    <row r="1488" spans="1:4" hidden="1" x14ac:dyDescent="0.3">
      <c r="A1488">
        <v>1487</v>
      </c>
      <c r="B1488">
        <f t="shared" si="69"/>
        <v>2</v>
      </c>
      <c r="C1488">
        <f t="shared" si="70"/>
        <v>14</v>
      </c>
      <c r="D1488">
        <f t="shared" si="71"/>
        <v>1</v>
      </c>
    </row>
    <row r="1489" spans="1:4" hidden="1" x14ac:dyDescent="0.3">
      <c r="A1489">
        <v>1488</v>
      </c>
      <c r="B1489">
        <f t="shared" si="69"/>
        <v>3</v>
      </c>
      <c r="C1489">
        <f t="shared" si="70"/>
        <v>15</v>
      </c>
      <c r="D1489">
        <f t="shared" si="71"/>
        <v>1</v>
      </c>
    </row>
    <row r="1490" spans="1:4" hidden="1" x14ac:dyDescent="0.3">
      <c r="A1490">
        <v>1489</v>
      </c>
      <c r="B1490">
        <f t="shared" si="69"/>
        <v>4</v>
      </c>
      <c r="C1490">
        <f t="shared" si="70"/>
        <v>16</v>
      </c>
      <c r="D1490">
        <f t="shared" si="71"/>
        <v>1</v>
      </c>
    </row>
    <row r="1491" spans="1:4" hidden="1" x14ac:dyDescent="0.3">
      <c r="A1491">
        <v>1490</v>
      </c>
      <c r="B1491">
        <f t="shared" si="69"/>
        <v>6</v>
      </c>
      <c r="C1491">
        <f t="shared" si="70"/>
        <v>18</v>
      </c>
      <c r="D1491">
        <f t="shared" si="71"/>
        <v>1</v>
      </c>
    </row>
    <row r="1492" spans="1:4" hidden="1" x14ac:dyDescent="0.3">
      <c r="A1492">
        <v>1491</v>
      </c>
      <c r="B1492">
        <f t="shared" si="69"/>
        <v>7</v>
      </c>
      <c r="C1492">
        <f t="shared" si="70"/>
        <v>19</v>
      </c>
      <c r="D1492">
        <f t="shared" si="71"/>
        <v>1</v>
      </c>
    </row>
    <row r="1493" spans="1:4" hidden="1" x14ac:dyDescent="0.3">
      <c r="A1493">
        <v>1492</v>
      </c>
      <c r="B1493">
        <f t="shared" si="69"/>
        <v>8</v>
      </c>
      <c r="C1493">
        <f t="shared" si="70"/>
        <v>20</v>
      </c>
      <c r="D1493">
        <f t="shared" si="71"/>
        <v>1</v>
      </c>
    </row>
    <row r="1494" spans="1:4" hidden="1" x14ac:dyDescent="0.3">
      <c r="A1494">
        <v>1493</v>
      </c>
      <c r="B1494">
        <f t="shared" si="69"/>
        <v>9</v>
      </c>
      <c r="C1494">
        <f t="shared" si="70"/>
        <v>21</v>
      </c>
      <c r="D1494">
        <f t="shared" si="71"/>
        <v>1</v>
      </c>
    </row>
    <row r="1495" spans="1:4" hidden="1" x14ac:dyDescent="0.3">
      <c r="A1495">
        <v>1494</v>
      </c>
      <c r="B1495">
        <f t="shared" si="69"/>
        <v>10</v>
      </c>
      <c r="C1495">
        <f t="shared" si="70"/>
        <v>22</v>
      </c>
      <c r="D1495">
        <f t="shared" si="71"/>
        <v>1</v>
      </c>
    </row>
    <row r="1496" spans="1:4" hidden="1" x14ac:dyDescent="0.3">
      <c r="A1496">
        <v>1495</v>
      </c>
      <c r="B1496">
        <f t="shared" si="69"/>
        <v>1</v>
      </c>
      <c r="C1496">
        <f t="shared" si="70"/>
        <v>25</v>
      </c>
      <c r="D1496">
        <f t="shared" si="71"/>
        <v>1</v>
      </c>
    </row>
    <row r="1497" spans="1:4" hidden="1" x14ac:dyDescent="0.3">
      <c r="A1497">
        <v>1496</v>
      </c>
      <c r="B1497">
        <f t="shared" si="69"/>
        <v>2</v>
      </c>
      <c r="C1497">
        <f t="shared" si="70"/>
        <v>26</v>
      </c>
      <c r="D1497">
        <f t="shared" si="71"/>
        <v>1</v>
      </c>
    </row>
    <row r="1498" spans="1:4" hidden="1" x14ac:dyDescent="0.3">
      <c r="A1498">
        <v>1497</v>
      </c>
      <c r="B1498">
        <f t="shared" si="69"/>
        <v>3</v>
      </c>
      <c r="C1498">
        <f t="shared" si="70"/>
        <v>27</v>
      </c>
      <c r="D1498">
        <f t="shared" si="71"/>
        <v>1</v>
      </c>
    </row>
    <row r="1499" spans="1:4" hidden="1" x14ac:dyDescent="0.3">
      <c r="A1499">
        <v>1498</v>
      </c>
      <c r="B1499">
        <f t="shared" si="69"/>
        <v>4</v>
      </c>
      <c r="C1499">
        <f t="shared" si="70"/>
        <v>28</v>
      </c>
      <c r="D1499">
        <f t="shared" si="71"/>
        <v>1</v>
      </c>
    </row>
    <row r="1500" spans="1:4" hidden="1" x14ac:dyDescent="0.3">
      <c r="A1500">
        <v>1499</v>
      </c>
      <c r="B1500">
        <f t="shared" si="69"/>
        <v>6</v>
      </c>
      <c r="C1500">
        <f t="shared" si="70"/>
        <v>30</v>
      </c>
      <c r="D1500">
        <f t="shared" si="71"/>
        <v>1</v>
      </c>
    </row>
    <row r="1501" spans="1:4" hidden="1" x14ac:dyDescent="0.3">
      <c r="A1501">
        <v>1500</v>
      </c>
      <c r="B1501">
        <f t="shared" si="69"/>
        <v>7</v>
      </c>
      <c r="C1501">
        <f t="shared" si="70"/>
        <v>31</v>
      </c>
      <c r="D1501">
        <f t="shared" si="71"/>
        <v>1</v>
      </c>
    </row>
    <row r="1502" spans="1:4" hidden="1" x14ac:dyDescent="0.3">
      <c r="A1502">
        <v>1501</v>
      </c>
      <c r="B1502">
        <f t="shared" si="69"/>
        <v>8</v>
      </c>
      <c r="C1502">
        <f t="shared" si="70"/>
        <v>32</v>
      </c>
      <c r="D1502">
        <f t="shared" si="71"/>
        <v>1</v>
      </c>
    </row>
    <row r="1503" spans="1:4" hidden="1" x14ac:dyDescent="0.3">
      <c r="A1503">
        <v>1502</v>
      </c>
      <c r="B1503">
        <f t="shared" si="69"/>
        <v>9</v>
      </c>
      <c r="C1503">
        <f t="shared" si="70"/>
        <v>33</v>
      </c>
      <c r="D1503">
        <f t="shared" si="71"/>
        <v>1</v>
      </c>
    </row>
    <row r="1504" spans="1:4" hidden="1" x14ac:dyDescent="0.3">
      <c r="A1504">
        <v>1503</v>
      </c>
      <c r="B1504">
        <f t="shared" si="69"/>
        <v>10</v>
      </c>
      <c r="C1504">
        <f t="shared" si="70"/>
        <v>34</v>
      </c>
      <c r="D1504">
        <f t="shared" si="71"/>
        <v>1</v>
      </c>
    </row>
    <row r="1505" spans="1:4" hidden="1" x14ac:dyDescent="0.3">
      <c r="A1505">
        <v>1504</v>
      </c>
      <c r="B1505">
        <f t="shared" si="69"/>
        <v>1</v>
      </c>
      <c r="C1505">
        <f t="shared" si="70"/>
        <v>37</v>
      </c>
      <c r="D1505">
        <f t="shared" si="71"/>
        <v>1</v>
      </c>
    </row>
    <row r="1506" spans="1:4" hidden="1" x14ac:dyDescent="0.3">
      <c r="A1506">
        <v>1505</v>
      </c>
      <c r="B1506">
        <f t="shared" si="69"/>
        <v>2</v>
      </c>
      <c r="C1506">
        <f t="shared" si="70"/>
        <v>38</v>
      </c>
      <c r="D1506">
        <f t="shared" si="71"/>
        <v>1</v>
      </c>
    </row>
    <row r="1507" spans="1:4" hidden="1" x14ac:dyDescent="0.3">
      <c r="A1507">
        <v>1506</v>
      </c>
      <c r="B1507">
        <f t="shared" si="69"/>
        <v>3</v>
      </c>
      <c r="C1507">
        <f t="shared" si="70"/>
        <v>39</v>
      </c>
      <c r="D1507">
        <f t="shared" si="71"/>
        <v>1</v>
      </c>
    </row>
    <row r="1508" spans="1:4" hidden="1" x14ac:dyDescent="0.3">
      <c r="A1508">
        <v>1507</v>
      </c>
      <c r="B1508">
        <f t="shared" si="69"/>
        <v>4</v>
      </c>
      <c r="C1508">
        <f t="shared" si="70"/>
        <v>40</v>
      </c>
      <c r="D1508">
        <f t="shared" si="71"/>
        <v>1</v>
      </c>
    </row>
    <row r="1509" spans="1:4" hidden="1" x14ac:dyDescent="0.3">
      <c r="A1509">
        <v>1508</v>
      </c>
      <c r="B1509">
        <f t="shared" si="69"/>
        <v>6</v>
      </c>
      <c r="C1509">
        <f t="shared" si="70"/>
        <v>42</v>
      </c>
      <c r="D1509">
        <f t="shared" si="71"/>
        <v>1</v>
      </c>
    </row>
    <row r="1510" spans="1:4" hidden="1" x14ac:dyDescent="0.3">
      <c r="A1510">
        <v>1509</v>
      </c>
      <c r="B1510">
        <f t="shared" si="69"/>
        <v>7</v>
      </c>
      <c r="C1510">
        <f t="shared" si="70"/>
        <v>43</v>
      </c>
      <c r="D1510">
        <f t="shared" si="71"/>
        <v>1</v>
      </c>
    </row>
    <row r="1511" spans="1:4" hidden="1" x14ac:dyDescent="0.3">
      <c r="A1511">
        <v>1510</v>
      </c>
      <c r="B1511">
        <f t="shared" si="69"/>
        <v>8</v>
      </c>
      <c r="C1511">
        <f t="shared" si="70"/>
        <v>44</v>
      </c>
      <c r="D1511">
        <f t="shared" si="71"/>
        <v>1</v>
      </c>
    </row>
    <row r="1512" spans="1:4" hidden="1" x14ac:dyDescent="0.3">
      <c r="A1512">
        <v>1511</v>
      </c>
      <c r="B1512">
        <f t="shared" si="69"/>
        <v>9</v>
      </c>
      <c r="C1512">
        <f t="shared" si="70"/>
        <v>45</v>
      </c>
      <c r="D1512">
        <f t="shared" si="71"/>
        <v>1</v>
      </c>
    </row>
    <row r="1513" spans="1:4" hidden="1" x14ac:dyDescent="0.3">
      <c r="A1513">
        <v>1512</v>
      </c>
      <c r="B1513">
        <f t="shared" si="69"/>
        <v>10</v>
      </c>
      <c r="C1513">
        <f t="shared" si="70"/>
        <v>46</v>
      </c>
      <c r="D1513">
        <f t="shared" si="71"/>
        <v>1</v>
      </c>
    </row>
    <row r="1514" spans="1:4" hidden="1" x14ac:dyDescent="0.3">
      <c r="A1514">
        <v>1513</v>
      </c>
      <c r="B1514">
        <f t="shared" si="69"/>
        <v>1</v>
      </c>
      <c r="C1514">
        <f t="shared" si="70"/>
        <v>1</v>
      </c>
      <c r="D1514">
        <f t="shared" si="71"/>
        <v>2</v>
      </c>
    </row>
    <row r="1515" spans="1:4" hidden="1" x14ac:dyDescent="0.3">
      <c r="A1515">
        <v>1514</v>
      </c>
      <c r="B1515">
        <f t="shared" si="69"/>
        <v>2</v>
      </c>
      <c r="C1515">
        <f t="shared" si="70"/>
        <v>2</v>
      </c>
      <c r="D1515">
        <f t="shared" si="71"/>
        <v>2</v>
      </c>
    </row>
    <row r="1516" spans="1:4" hidden="1" x14ac:dyDescent="0.3">
      <c r="A1516">
        <v>1515</v>
      </c>
      <c r="B1516">
        <f t="shared" si="69"/>
        <v>3</v>
      </c>
      <c r="C1516">
        <f t="shared" si="70"/>
        <v>3</v>
      </c>
      <c r="D1516">
        <f t="shared" si="71"/>
        <v>2</v>
      </c>
    </row>
    <row r="1517" spans="1:4" hidden="1" x14ac:dyDescent="0.3">
      <c r="A1517">
        <v>1516</v>
      </c>
      <c r="B1517">
        <f t="shared" si="69"/>
        <v>4</v>
      </c>
      <c r="C1517">
        <f t="shared" si="70"/>
        <v>4</v>
      </c>
      <c r="D1517">
        <f t="shared" si="71"/>
        <v>2</v>
      </c>
    </row>
    <row r="1518" spans="1:4" x14ac:dyDescent="0.3">
      <c r="A1518">
        <v>1517</v>
      </c>
      <c r="B1518">
        <f t="shared" si="69"/>
        <v>6</v>
      </c>
      <c r="C1518">
        <f t="shared" si="70"/>
        <v>6</v>
      </c>
      <c r="D1518">
        <f t="shared" si="71"/>
        <v>2</v>
      </c>
    </row>
    <row r="1519" spans="1:4" hidden="1" x14ac:dyDescent="0.3">
      <c r="A1519">
        <v>1518</v>
      </c>
      <c r="B1519">
        <f t="shared" si="69"/>
        <v>7</v>
      </c>
      <c r="C1519">
        <f t="shared" si="70"/>
        <v>7</v>
      </c>
      <c r="D1519">
        <f t="shared" si="71"/>
        <v>2</v>
      </c>
    </row>
    <row r="1520" spans="1:4" hidden="1" x14ac:dyDescent="0.3">
      <c r="A1520">
        <v>1519</v>
      </c>
      <c r="B1520">
        <f t="shared" si="69"/>
        <v>8</v>
      </c>
      <c r="C1520">
        <f t="shared" si="70"/>
        <v>8</v>
      </c>
      <c r="D1520">
        <f t="shared" si="71"/>
        <v>2</v>
      </c>
    </row>
    <row r="1521" spans="1:4" hidden="1" x14ac:dyDescent="0.3">
      <c r="A1521">
        <v>1520</v>
      </c>
      <c r="B1521">
        <f t="shared" si="69"/>
        <v>9</v>
      </c>
      <c r="C1521">
        <f t="shared" si="70"/>
        <v>9</v>
      </c>
      <c r="D1521">
        <f t="shared" si="71"/>
        <v>2</v>
      </c>
    </row>
    <row r="1522" spans="1:4" hidden="1" x14ac:dyDescent="0.3">
      <c r="A1522">
        <v>1521</v>
      </c>
      <c r="B1522">
        <f t="shared" si="69"/>
        <v>10</v>
      </c>
      <c r="C1522">
        <f t="shared" si="70"/>
        <v>10</v>
      </c>
      <c r="D1522">
        <f t="shared" si="71"/>
        <v>2</v>
      </c>
    </row>
    <row r="1523" spans="1:4" hidden="1" x14ac:dyDescent="0.3">
      <c r="A1523">
        <v>1522</v>
      </c>
      <c r="B1523">
        <f t="shared" si="69"/>
        <v>1</v>
      </c>
      <c r="C1523">
        <f t="shared" si="70"/>
        <v>13</v>
      </c>
      <c r="D1523">
        <f t="shared" si="71"/>
        <v>2</v>
      </c>
    </row>
    <row r="1524" spans="1:4" hidden="1" x14ac:dyDescent="0.3">
      <c r="A1524">
        <v>1523</v>
      </c>
      <c r="B1524">
        <f t="shared" si="69"/>
        <v>2</v>
      </c>
      <c r="C1524">
        <f t="shared" si="70"/>
        <v>14</v>
      </c>
      <c r="D1524">
        <f t="shared" si="71"/>
        <v>2</v>
      </c>
    </row>
    <row r="1525" spans="1:4" hidden="1" x14ac:dyDescent="0.3">
      <c r="A1525">
        <v>1524</v>
      </c>
      <c r="B1525">
        <f t="shared" si="69"/>
        <v>3</v>
      </c>
      <c r="C1525">
        <f t="shared" si="70"/>
        <v>15</v>
      </c>
      <c r="D1525">
        <f t="shared" si="71"/>
        <v>2</v>
      </c>
    </row>
    <row r="1526" spans="1:4" hidden="1" x14ac:dyDescent="0.3">
      <c r="A1526">
        <v>1525</v>
      </c>
      <c r="B1526">
        <f t="shared" si="69"/>
        <v>4</v>
      </c>
      <c r="C1526">
        <f t="shared" si="70"/>
        <v>16</v>
      </c>
      <c r="D1526">
        <f t="shared" si="71"/>
        <v>2</v>
      </c>
    </row>
    <row r="1527" spans="1:4" hidden="1" x14ac:dyDescent="0.3">
      <c r="A1527">
        <v>1526</v>
      </c>
      <c r="B1527">
        <f t="shared" si="69"/>
        <v>6</v>
      </c>
      <c r="C1527">
        <f t="shared" si="70"/>
        <v>18</v>
      </c>
      <c r="D1527">
        <f t="shared" si="71"/>
        <v>2</v>
      </c>
    </row>
    <row r="1528" spans="1:4" hidden="1" x14ac:dyDescent="0.3">
      <c r="A1528">
        <v>1527</v>
      </c>
      <c r="B1528">
        <f t="shared" si="69"/>
        <v>7</v>
      </c>
      <c r="C1528">
        <f t="shared" si="70"/>
        <v>19</v>
      </c>
      <c r="D1528">
        <f t="shared" si="71"/>
        <v>2</v>
      </c>
    </row>
    <row r="1529" spans="1:4" hidden="1" x14ac:dyDescent="0.3">
      <c r="A1529">
        <v>1528</v>
      </c>
      <c r="B1529">
        <f t="shared" si="69"/>
        <v>8</v>
      </c>
      <c r="C1529">
        <f t="shared" si="70"/>
        <v>20</v>
      </c>
      <c r="D1529">
        <f t="shared" si="71"/>
        <v>2</v>
      </c>
    </row>
    <row r="1530" spans="1:4" hidden="1" x14ac:dyDescent="0.3">
      <c r="A1530">
        <v>1529</v>
      </c>
      <c r="B1530">
        <f t="shared" si="69"/>
        <v>9</v>
      </c>
      <c r="C1530">
        <f t="shared" si="70"/>
        <v>21</v>
      </c>
      <c r="D1530">
        <f t="shared" si="71"/>
        <v>2</v>
      </c>
    </row>
    <row r="1531" spans="1:4" hidden="1" x14ac:dyDescent="0.3">
      <c r="A1531">
        <v>1530</v>
      </c>
      <c r="B1531">
        <f t="shared" si="69"/>
        <v>10</v>
      </c>
      <c r="C1531">
        <f t="shared" si="70"/>
        <v>22</v>
      </c>
      <c r="D1531">
        <f t="shared" si="71"/>
        <v>2</v>
      </c>
    </row>
    <row r="1532" spans="1:4" hidden="1" x14ac:dyDescent="0.3">
      <c r="A1532">
        <v>1531</v>
      </c>
      <c r="B1532">
        <f t="shared" si="69"/>
        <v>1</v>
      </c>
      <c r="C1532">
        <f t="shared" si="70"/>
        <v>25</v>
      </c>
      <c r="D1532">
        <f t="shared" si="71"/>
        <v>2</v>
      </c>
    </row>
    <row r="1533" spans="1:4" hidden="1" x14ac:dyDescent="0.3">
      <c r="A1533">
        <v>1532</v>
      </c>
      <c r="B1533">
        <f t="shared" si="69"/>
        <v>2</v>
      </c>
      <c r="C1533">
        <f t="shared" si="70"/>
        <v>26</v>
      </c>
      <c r="D1533">
        <f t="shared" si="71"/>
        <v>2</v>
      </c>
    </row>
    <row r="1534" spans="1:4" hidden="1" x14ac:dyDescent="0.3">
      <c r="A1534">
        <v>1533</v>
      </c>
      <c r="B1534">
        <f t="shared" si="69"/>
        <v>3</v>
      </c>
      <c r="C1534">
        <f t="shared" si="70"/>
        <v>27</v>
      </c>
      <c r="D1534">
        <f t="shared" si="71"/>
        <v>2</v>
      </c>
    </row>
    <row r="1535" spans="1:4" hidden="1" x14ac:dyDescent="0.3">
      <c r="A1535">
        <v>1534</v>
      </c>
      <c r="B1535">
        <f t="shared" si="69"/>
        <v>4</v>
      </c>
      <c r="C1535">
        <f t="shared" si="70"/>
        <v>28</v>
      </c>
      <c r="D1535">
        <f t="shared" si="71"/>
        <v>2</v>
      </c>
    </row>
    <row r="1536" spans="1:4" hidden="1" x14ac:dyDescent="0.3">
      <c r="A1536">
        <v>1535</v>
      </c>
      <c r="B1536">
        <f t="shared" si="69"/>
        <v>6</v>
      </c>
      <c r="C1536">
        <f t="shared" si="70"/>
        <v>30</v>
      </c>
      <c r="D1536">
        <f t="shared" si="71"/>
        <v>2</v>
      </c>
    </row>
    <row r="1537" spans="1:4" hidden="1" x14ac:dyDescent="0.3">
      <c r="A1537">
        <v>1536</v>
      </c>
      <c r="B1537">
        <f t="shared" si="69"/>
        <v>7</v>
      </c>
      <c r="C1537">
        <f t="shared" si="70"/>
        <v>31</v>
      </c>
      <c r="D1537">
        <f t="shared" si="71"/>
        <v>2</v>
      </c>
    </row>
    <row r="1538" spans="1:4" hidden="1" x14ac:dyDescent="0.3">
      <c r="A1538">
        <v>1537</v>
      </c>
      <c r="B1538">
        <f t="shared" si="69"/>
        <v>8</v>
      </c>
      <c r="C1538">
        <f t="shared" si="70"/>
        <v>32</v>
      </c>
      <c r="D1538">
        <f t="shared" si="71"/>
        <v>2</v>
      </c>
    </row>
    <row r="1539" spans="1:4" hidden="1" x14ac:dyDescent="0.3">
      <c r="A1539">
        <v>1538</v>
      </c>
      <c r="B1539">
        <f t="shared" ref="B1539:B1602" si="72" xml:space="preserve"> IF(IF(MOD(A1539,9)=0, 9,MOD(A1539,9))&gt;=5, IF(MOD(A1539,9)=0, 9,MOD(A1539,9))+1, IF(MOD(A1539,9)=0, 9,MOD(A1539,9)))</f>
        <v>9</v>
      </c>
      <c r="C1539">
        <f t="shared" ref="C1539:C1602" si="73" xml:space="preserve"> MOD(B1539 + IF(AND(B1539=10, QUOTIENT(A1539, 9)&gt;0), QUOTIENT(A1539, 9)-1, QUOTIENT(A1539, 9)) * 12, 48)</f>
        <v>33</v>
      </c>
      <c r="D1539">
        <f t="shared" ref="D1539:D1602" si="74">INT(MOD(A1539-1, 288)/36)</f>
        <v>2</v>
      </c>
    </row>
    <row r="1540" spans="1:4" hidden="1" x14ac:dyDescent="0.3">
      <c r="A1540">
        <v>1539</v>
      </c>
      <c r="B1540">
        <f t="shared" si="72"/>
        <v>10</v>
      </c>
      <c r="C1540">
        <f t="shared" si="73"/>
        <v>34</v>
      </c>
      <c r="D1540">
        <f t="shared" si="74"/>
        <v>2</v>
      </c>
    </row>
    <row r="1541" spans="1:4" hidden="1" x14ac:dyDescent="0.3">
      <c r="A1541">
        <v>1540</v>
      </c>
      <c r="B1541">
        <f t="shared" si="72"/>
        <v>1</v>
      </c>
      <c r="C1541">
        <f t="shared" si="73"/>
        <v>37</v>
      </c>
      <c r="D1541">
        <f t="shared" si="74"/>
        <v>2</v>
      </c>
    </row>
    <row r="1542" spans="1:4" hidden="1" x14ac:dyDescent="0.3">
      <c r="A1542">
        <v>1541</v>
      </c>
      <c r="B1542">
        <f t="shared" si="72"/>
        <v>2</v>
      </c>
      <c r="C1542">
        <f t="shared" si="73"/>
        <v>38</v>
      </c>
      <c r="D1542">
        <f t="shared" si="74"/>
        <v>2</v>
      </c>
    </row>
    <row r="1543" spans="1:4" hidden="1" x14ac:dyDescent="0.3">
      <c r="A1543">
        <v>1542</v>
      </c>
      <c r="B1543">
        <f t="shared" si="72"/>
        <v>3</v>
      </c>
      <c r="C1543">
        <f t="shared" si="73"/>
        <v>39</v>
      </c>
      <c r="D1543">
        <f t="shared" si="74"/>
        <v>2</v>
      </c>
    </row>
    <row r="1544" spans="1:4" hidden="1" x14ac:dyDescent="0.3">
      <c r="A1544">
        <v>1543</v>
      </c>
      <c r="B1544">
        <f t="shared" si="72"/>
        <v>4</v>
      </c>
      <c r="C1544">
        <f t="shared" si="73"/>
        <v>40</v>
      </c>
      <c r="D1544">
        <f t="shared" si="74"/>
        <v>2</v>
      </c>
    </row>
    <row r="1545" spans="1:4" hidden="1" x14ac:dyDescent="0.3">
      <c r="A1545">
        <v>1544</v>
      </c>
      <c r="B1545">
        <f t="shared" si="72"/>
        <v>6</v>
      </c>
      <c r="C1545">
        <f t="shared" si="73"/>
        <v>42</v>
      </c>
      <c r="D1545">
        <f t="shared" si="74"/>
        <v>2</v>
      </c>
    </row>
    <row r="1546" spans="1:4" hidden="1" x14ac:dyDescent="0.3">
      <c r="A1546">
        <v>1545</v>
      </c>
      <c r="B1546">
        <f t="shared" si="72"/>
        <v>7</v>
      </c>
      <c r="C1546">
        <f t="shared" si="73"/>
        <v>43</v>
      </c>
      <c r="D1546">
        <f t="shared" si="74"/>
        <v>2</v>
      </c>
    </row>
    <row r="1547" spans="1:4" hidden="1" x14ac:dyDescent="0.3">
      <c r="A1547">
        <v>1546</v>
      </c>
      <c r="B1547">
        <f t="shared" si="72"/>
        <v>8</v>
      </c>
      <c r="C1547">
        <f t="shared" si="73"/>
        <v>44</v>
      </c>
      <c r="D1547">
        <f t="shared" si="74"/>
        <v>2</v>
      </c>
    </row>
    <row r="1548" spans="1:4" hidden="1" x14ac:dyDescent="0.3">
      <c r="A1548">
        <v>1547</v>
      </c>
      <c r="B1548">
        <f t="shared" si="72"/>
        <v>9</v>
      </c>
      <c r="C1548">
        <f t="shared" si="73"/>
        <v>45</v>
      </c>
      <c r="D1548">
        <f t="shared" si="74"/>
        <v>2</v>
      </c>
    </row>
    <row r="1549" spans="1:4" hidden="1" x14ac:dyDescent="0.3">
      <c r="A1549">
        <v>1548</v>
      </c>
      <c r="B1549">
        <f t="shared" si="72"/>
        <v>10</v>
      </c>
      <c r="C1549">
        <f t="shared" si="73"/>
        <v>46</v>
      </c>
      <c r="D1549">
        <f t="shared" si="74"/>
        <v>2</v>
      </c>
    </row>
    <row r="1550" spans="1:4" hidden="1" x14ac:dyDescent="0.3">
      <c r="A1550">
        <v>1549</v>
      </c>
      <c r="B1550">
        <f t="shared" si="72"/>
        <v>1</v>
      </c>
      <c r="C1550">
        <f t="shared" si="73"/>
        <v>1</v>
      </c>
      <c r="D1550">
        <f t="shared" si="74"/>
        <v>3</v>
      </c>
    </row>
    <row r="1551" spans="1:4" hidden="1" x14ac:dyDescent="0.3">
      <c r="A1551">
        <v>1550</v>
      </c>
      <c r="B1551">
        <f t="shared" si="72"/>
        <v>2</v>
      </c>
      <c r="C1551">
        <f t="shared" si="73"/>
        <v>2</v>
      </c>
      <c r="D1551">
        <f t="shared" si="74"/>
        <v>3</v>
      </c>
    </row>
    <row r="1552" spans="1:4" hidden="1" x14ac:dyDescent="0.3">
      <c r="A1552">
        <v>1551</v>
      </c>
      <c r="B1552">
        <f t="shared" si="72"/>
        <v>3</v>
      </c>
      <c r="C1552">
        <f t="shared" si="73"/>
        <v>3</v>
      </c>
      <c r="D1552">
        <f t="shared" si="74"/>
        <v>3</v>
      </c>
    </row>
    <row r="1553" spans="1:4" hidden="1" x14ac:dyDescent="0.3">
      <c r="A1553">
        <v>1552</v>
      </c>
      <c r="B1553">
        <f t="shared" si="72"/>
        <v>4</v>
      </c>
      <c r="C1553">
        <f t="shared" si="73"/>
        <v>4</v>
      </c>
      <c r="D1553">
        <f t="shared" si="74"/>
        <v>3</v>
      </c>
    </row>
    <row r="1554" spans="1:4" x14ac:dyDescent="0.3">
      <c r="A1554">
        <v>1553</v>
      </c>
      <c r="B1554">
        <f t="shared" si="72"/>
        <v>6</v>
      </c>
      <c r="C1554">
        <f t="shared" si="73"/>
        <v>6</v>
      </c>
      <c r="D1554">
        <f t="shared" si="74"/>
        <v>3</v>
      </c>
    </row>
    <row r="1555" spans="1:4" hidden="1" x14ac:dyDescent="0.3">
      <c r="A1555">
        <v>1554</v>
      </c>
      <c r="B1555">
        <f t="shared" si="72"/>
        <v>7</v>
      </c>
      <c r="C1555">
        <f t="shared" si="73"/>
        <v>7</v>
      </c>
      <c r="D1555">
        <f t="shared" si="74"/>
        <v>3</v>
      </c>
    </row>
    <row r="1556" spans="1:4" hidden="1" x14ac:dyDescent="0.3">
      <c r="A1556">
        <v>1555</v>
      </c>
      <c r="B1556">
        <f t="shared" si="72"/>
        <v>8</v>
      </c>
      <c r="C1556">
        <f t="shared" si="73"/>
        <v>8</v>
      </c>
      <c r="D1556">
        <f t="shared" si="74"/>
        <v>3</v>
      </c>
    </row>
    <row r="1557" spans="1:4" hidden="1" x14ac:dyDescent="0.3">
      <c r="A1557">
        <v>1556</v>
      </c>
      <c r="B1557">
        <f t="shared" si="72"/>
        <v>9</v>
      </c>
      <c r="C1557">
        <f t="shared" si="73"/>
        <v>9</v>
      </c>
      <c r="D1557">
        <f t="shared" si="74"/>
        <v>3</v>
      </c>
    </row>
    <row r="1558" spans="1:4" hidden="1" x14ac:dyDescent="0.3">
      <c r="A1558">
        <v>1557</v>
      </c>
      <c r="B1558">
        <f t="shared" si="72"/>
        <v>10</v>
      </c>
      <c r="C1558">
        <f t="shared" si="73"/>
        <v>10</v>
      </c>
      <c r="D1558">
        <f t="shared" si="74"/>
        <v>3</v>
      </c>
    </row>
    <row r="1559" spans="1:4" hidden="1" x14ac:dyDescent="0.3">
      <c r="A1559">
        <v>1558</v>
      </c>
      <c r="B1559">
        <f t="shared" si="72"/>
        <v>1</v>
      </c>
      <c r="C1559">
        <f t="shared" si="73"/>
        <v>13</v>
      </c>
      <c r="D1559">
        <f t="shared" si="74"/>
        <v>3</v>
      </c>
    </row>
    <row r="1560" spans="1:4" hidden="1" x14ac:dyDescent="0.3">
      <c r="A1560">
        <v>1559</v>
      </c>
      <c r="B1560">
        <f t="shared" si="72"/>
        <v>2</v>
      </c>
      <c r="C1560">
        <f t="shared" si="73"/>
        <v>14</v>
      </c>
      <c r="D1560">
        <f t="shared" si="74"/>
        <v>3</v>
      </c>
    </row>
    <row r="1561" spans="1:4" hidden="1" x14ac:dyDescent="0.3">
      <c r="A1561">
        <v>1560</v>
      </c>
      <c r="B1561">
        <f t="shared" si="72"/>
        <v>3</v>
      </c>
      <c r="C1561">
        <f t="shared" si="73"/>
        <v>15</v>
      </c>
      <c r="D1561">
        <f t="shared" si="74"/>
        <v>3</v>
      </c>
    </row>
    <row r="1562" spans="1:4" hidden="1" x14ac:dyDescent="0.3">
      <c r="A1562">
        <v>1561</v>
      </c>
      <c r="B1562">
        <f t="shared" si="72"/>
        <v>4</v>
      </c>
      <c r="C1562">
        <f t="shared" si="73"/>
        <v>16</v>
      </c>
      <c r="D1562">
        <f t="shared" si="74"/>
        <v>3</v>
      </c>
    </row>
    <row r="1563" spans="1:4" hidden="1" x14ac:dyDescent="0.3">
      <c r="A1563">
        <v>1562</v>
      </c>
      <c r="B1563">
        <f t="shared" si="72"/>
        <v>6</v>
      </c>
      <c r="C1563">
        <f t="shared" si="73"/>
        <v>18</v>
      </c>
      <c r="D1563">
        <f t="shared" si="74"/>
        <v>3</v>
      </c>
    </row>
    <row r="1564" spans="1:4" hidden="1" x14ac:dyDescent="0.3">
      <c r="A1564">
        <v>1563</v>
      </c>
      <c r="B1564">
        <f t="shared" si="72"/>
        <v>7</v>
      </c>
      <c r="C1564">
        <f t="shared" si="73"/>
        <v>19</v>
      </c>
      <c r="D1564">
        <f t="shared" si="74"/>
        <v>3</v>
      </c>
    </row>
    <row r="1565" spans="1:4" hidden="1" x14ac:dyDescent="0.3">
      <c r="A1565">
        <v>1564</v>
      </c>
      <c r="B1565">
        <f t="shared" si="72"/>
        <v>8</v>
      </c>
      <c r="C1565">
        <f t="shared" si="73"/>
        <v>20</v>
      </c>
      <c r="D1565">
        <f t="shared" si="74"/>
        <v>3</v>
      </c>
    </row>
    <row r="1566" spans="1:4" hidden="1" x14ac:dyDescent="0.3">
      <c r="A1566">
        <v>1565</v>
      </c>
      <c r="B1566">
        <f t="shared" si="72"/>
        <v>9</v>
      </c>
      <c r="C1566">
        <f t="shared" si="73"/>
        <v>21</v>
      </c>
      <c r="D1566">
        <f t="shared" si="74"/>
        <v>3</v>
      </c>
    </row>
    <row r="1567" spans="1:4" hidden="1" x14ac:dyDescent="0.3">
      <c r="A1567">
        <v>1566</v>
      </c>
      <c r="B1567">
        <f t="shared" si="72"/>
        <v>10</v>
      </c>
      <c r="C1567">
        <f t="shared" si="73"/>
        <v>22</v>
      </c>
      <c r="D1567">
        <f t="shared" si="74"/>
        <v>3</v>
      </c>
    </row>
    <row r="1568" spans="1:4" hidden="1" x14ac:dyDescent="0.3">
      <c r="A1568">
        <v>1567</v>
      </c>
      <c r="B1568">
        <f t="shared" si="72"/>
        <v>1</v>
      </c>
      <c r="C1568">
        <f t="shared" si="73"/>
        <v>25</v>
      </c>
      <c r="D1568">
        <f t="shared" si="74"/>
        <v>3</v>
      </c>
    </row>
    <row r="1569" spans="1:4" hidden="1" x14ac:dyDescent="0.3">
      <c r="A1569">
        <v>1568</v>
      </c>
      <c r="B1569">
        <f t="shared" si="72"/>
        <v>2</v>
      </c>
      <c r="C1569">
        <f t="shared" si="73"/>
        <v>26</v>
      </c>
      <c r="D1569">
        <f t="shared" si="74"/>
        <v>3</v>
      </c>
    </row>
    <row r="1570" spans="1:4" hidden="1" x14ac:dyDescent="0.3">
      <c r="A1570">
        <v>1569</v>
      </c>
      <c r="B1570">
        <f t="shared" si="72"/>
        <v>3</v>
      </c>
      <c r="C1570">
        <f t="shared" si="73"/>
        <v>27</v>
      </c>
      <c r="D1570">
        <f t="shared" si="74"/>
        <v>3</v>
      </c>
    </row>
    <row r="1571" spans="1:4" hidden="1" x14ac:dyDescent="0.3">
      <c r="A1571">
        <v>1570</v>
      </c>
      <c r="B1571">
        <f t="shared" si="72"/>
        <v>4</v>
      </c>
      <c r="C1571">
        <f t="shared" si="73"/>
        <v>28</v>
      </c>
      <c r="D1571">
        <f t="shared" si="74"/>
        <v>3</v>
      </c>
    </row>
    <row r="1572" spans="1:4" hidden="1" x14ac:dyDescent="0.3">
      <c r="A1572">
        <v>1571</v>
      </c>
      <c r="B1572">
        <f t="shared" si="72"/>
        <v>6</v>
      </c>
      <c r="C1572">
        <f t="shared" si="73"/>
        <v>30</v>
      </c>
      <c r="D1572">
        <f t="shared" si="74"/>
        <v>3</v>
      </c>
    </row>
    <row r="1573" spans="1:4" hidden="1" x14ac:dyDescent="0.3">
      <c r="A1573">
        <v>1572</v>
      </c>
      <c r="B1573">
        <f t="shared" si="72"/>
        <v>7</v>
      </c>
      <c r="C1573">
        <f t="shared" si="73"/>
        <v>31</v>
      </c>
      <c r="D1573">
        <f t="shared" si="74"/>
        <v>3</v>
      </c>
    </row>
    <row r="1574" spans="1:4" hidden="1" x14ac:dyDescent="0.3">
      <c r="A1574">
        <v>1573</v>
      </c>
      <c r="B1574">
        <f t="shared" si="72"/>
        <v>8</v>
      </c>
      <c r="C1574">
        <f t="shared" si="73"/>
        <v>32</v>
      </c>
      <c r="D1574">
        <f t="shared" si="74"/>
        <v>3</v>
      </c>
    </row>
    <row r="1575" spans="1:4" hidden="1" x14ac:dyDescent="0.3">
      <c r="A1575">
        <v>1574</v>
      </c>
      <c r="B1575">
        <f t="shared" si="72"/>
        <v>9</v>
      </c>
      <c r="C1575">
        <f t="shared" si="73"/>
        <v>33</v>
      </c>
      <c r="D1575">
        <f t="shared" si="74"/>
        <v>3</v>
      </c>
    </row>
    <row r="1576" spans="1:4" hidden="1" x14ac:dyDescent="0.3">
      <c r="A1576">
        <v>1575</v>
      </c>
      <c r="B1576">
        <f t="shared" si="72"/>
        <v>10</v>
      </c>
      <c r="C1576">
        <f t="shared" si="73"/>
        <v>34</v>
      </c>
      <c r="D1576">
        <f t="shared" si="74"/>
        <v>3</v>
      </c>
    </row>
    <row r="1577" spans="1:4" hidden="1" x14ac:dyDescent="0.3">
      <c r="A1577">
        <v>1576</v>
      </c>
      <c r="B1577">
        <f t="shared" si="72"/>
        <v>1</v>
      </c>
      <c r="C1577">
        <f t="shared" si="73"/>
        <v>37</v>
      </c>
      <c r="D1577">
        <f t="shared" si="74"/>
        <v>3</v>
      </c>
    </row>
    <row r="1578" spans="1:4" hidden="1" x14ac:dyDescent="0.3">
      <c r="A1578">
        <v>1577</v>
      </c>
      <c r="B1578">
        <f t="shared" si="72"/>
        <v>2</v>
      </c>
      <c r="C1578">
        <f t="shared" si="73"/>
        <v>38</v>
      </c>
      <c r="D1578">
        <f t="shared" si="74"/>
        <v>3</v>
      </c>
    </row>
    <row r="1579" spans="1:4" hidden="1" x14ac:dyDescent="0.3">
      <c r="A1579">
        <v>1578</v>
      </c>
      <c r="B1579">
        <f t="shared" si="72"/>
        <v>3</v>
      </c>
      <c r="C1579">
        <f t="shared" si="73"/>
        <v>39</v>
      </c>
      <c r="D1579">
        <f t="shared" si="74"/>
        <v>3</v>
      </c>
    </row>
    <row r="1580" spans="1:4" hidden="1" x14ac:dyDescent="0.3">
      <c r="A1580">
        <v>1579</v>
      </c>
      <c r="B1580">
        <f t="shared" si="72"/>
        <v>4</v>
      </c>
      <c r="C1580">
        <f t="shared" si="73"/>
        <v>40</v>
      </c>
      <c r="D1580">
        <f t="shared" si="74"/>
        <v>3</v>
      </c>
    </row>
    <row r="1581" spans="1:4" hidden="1" x14ac:dyDescent="0.3">
      <c r="A1581">
        <v>1580</v>
      </c>
      <c r="B1581">
        <f t="shared" si="72"/>
        <v>6</v>
      </c>
      <c r="C1581">
        <f t="shared" si="73"/>
        <v>42</v>
      </c>
      <c r="D1581">
        <f t="shared" si="74"/>
        <v>3</v>
      </c>
    </row>
    <row r="1582" spans="1:4" hidden="1" x14ac:dyDescent="0.3">
      <c r="A1582">
        <v>1581</v>
      </c>
      <c r="B1582">
        <f t="shared" si="72"/>
        <v>7</v>
      </c>
      <c r="C1582">
        <f t="shared" si="73"/>
        <v>43</v>
      </c>
      <c r="D1582">
        <f t="shared" si="74"/>
        <v>3</v>
      </c>
    </row>
    <row r="1583" spans="1:4" hidden="1" x14ac:dyDescent="0.3">
      <c r="A1583">
        <v>1582</v>
      </c>
      <c r="B1583">
        <f t="shared" si="72"/>
        <v>8</v>
      </c>
      <c r="C1583">
        <f t="shared" si="73"/>
        <v>44</v>
      </c>
      <c r="D1583">
        <f t="shared" si="74"/>
        <v>3</v>
      </c>
    </row>
    <row r="1584" spans="1:4" hidden="1" x14ac:dyDescent="0.3">
      <c r="A1584">
        <v>1583</v>
      </c>
      <c r="B1584">
        <f t="shared" si="72"/>
        <v>9</v>
      </c>
      <c r="C1584">
        <f t="shared" si="73"/>
        <v>45</v>
      </c>
      <c r="D1584">
        <f t="shared" si="74"/>
        <v>3</v>
      </c>
    </row>
    <row r="1585" spans="1:4" hidden="1" x14ac:dyDescent="0.3">
      <c r="A1585">
        <v>1584</v>
      </c>
      <c r="B1585">
        <f t="shared" si="72"/>
        <v>10</v>
      </c>
      <c r="C1585">
        <f t="shared" si="73"/>
        <v>46</v>
      </c>
      <c r="D1585">
        <f t="shared" si="74"/>
        <v>3</v>
      </c>
    </row>
    <row r="1586" spans="1:4" hidden="1" x14ac:dyDescent="0.3">
      <c r="A1586">
        <v>1585</v>
      </c>
      <c r="B1586">
        <f t="shared" si="72"/>
        <v>1</v>
      </c>
      <c r="C1586">
        <f t="shared" si="73"/>
        <v>1</v>
      </c>
      <c r="D1586">
        <f t="shared" si="74"/>
        <v>4</v>
      </c>
    </row>
    <row r="1587" spans="1:4" hidden="1" x14ac:dyDescent="0.3">
      <c r="A1587">
        <v>1586</v>
      </c>
      <c r="B1587">
        <f t="shared" si="72"/>
        <v>2</v>
      </c>
      <c r="C1587">
        <f t="shared" si="73"/>
        <v>2</v>
      </c>
      <c r="D1587">
        <f t="shared" si="74"/>
        <v>4</v>
      </c>
    </row>
    <row r="1588" spans="1:4" hidden="1" x14ac:dyDescent="0.3">
      <c r="A1588">
        <v>1587</v>
      </c>
      <c r="B1588">
        <f t="shared" si="72"/>
        <v>3</v>
      </c>
      <c r="C1588">
        <f t="shared" si="73"/>
        <v>3</v>
      </c>
      <c r="D1588">
        <f t="shared" si="74"/>
        <v>4</v>
      </c>
    </row>
    <row r="1589" spans="1:4" hidden="1" x14ac:dyDescent="0.3">
      <c r="A1589">
        <v>1588</v>
      </c>
      <c r="B1589">
        <f t="shared" si="72"/>
        <v>4</v>
      </c>
      <c r="C1589">
        <f t="shared" si="73"/>
        <v>4</v>
      </c>
      <c r="D1589">
        <f t="shared" si="74"/>
        <v>4</v>
      </c>
    </row>
    <row r="1590" spans="1:4" x14ac:dyDescent="0.3">
      <c r="A1590">
        <v>1589</v>
      </c>
      <c r="B1590">
        <f t="shared" si="72"/>
        <v>6</v>
      </c>
      <c r="C1590">
        <f t="shared" si="73"/>
        <v>6</v>
      </c>
      <c r="D1590">
        <f t="shared" si="74"/>
        <v>4</v>
      </c>
    </row>
    <row r="1591" spans="1:4" hidden="1" x14ac:dyDescent="0.3">
      <c r="A1591">
        <v>1590</v>
      </c>
      <c r="B1591">
        <f t="shared" si="72"/>
        <v>7</v>
      </c>
      <c r="C1591">
        <f t="shared" si="73"/>
        <v>7</v>
      </c>
      <c r="D1591">
        <f t="shared" si="74"/>
        <v>4</v>
      </c>
    </row>
    <row r="1592" spans="1:4" hidden="1" x14ac:dyDescent="0.3">
      <c r="A1592">
        <v>1591</v>
      </c>
      <c r="B1592">
        <f t="shared" si="72"/>
        <v>8</v>
      </c>
      <c r="C1592">
        <f t="shared" si="73"/>
        <v>8</v>
      </c>
      <c r="D1592">
        <f t="shared" si="74"/>
        <v>4</v>
      </c>
    </row>
    <row r="1593" spans="1:4" hidden="1" x14ac:dyDescent="0.3">
      <c r="A1593">
        <v>1592</v>
      </c>
      <c r="B1593">
        <f t="shared" si="72"/>
        <v>9</v>
      </c>
      <c r="C1593">
        <f t="shared" si="73"/>
        <v>9</v>
      </c>
      <c r="D1593">
        <f t="shared" si="74"/>
        <v>4</v>
      </c>
    </row>
    <row r="1594" spans="1:4" hidden="1" x14ac:dyDescent="0.3">
      <c r="A1594">
        <v>1593</v>
      </c>
      <c r="B1594">
        <f t="shared" si="72"/>
        <v>10</v>
      </c>
      <c r="C1594">
        <f t="shared" si="73"/>
        <v>10</v>
      </c>
      <c r="D1594">
        <f t="shared" si="74"/>
        <v>4</v>
      </c>
    </row>
    <row r="1595" spans="1:4" hidden="1" x14ac:dyDescent="0.3">
      <c r="A1595">
        <v>1594</v>
      </c>
      <c r="B1595">
        <f t="shared" si="72"/>
        <v>1</v>
      </c>
      <c r="C1595">
        <f t="shared" si="73"/>
        <v>13</v>
      </c>
      <c r="D1595">
        <f t="shared" si="74"/>
        <v>4</v>
      </c>
    </row>
    <row r="1596" spans="1:4" hidden="1" x14ac:dyDescent="0.3">
      <c r="A1596">
        <v>1595</v>
      </c>
      <c r="B1596">
        <f t="shared" si="72"/>
        <v>2</v>
      </c>
      <c r="C1596">
        <f t="shared" si="73"/>
        <v>14</v>
      </c>
      <c r="D1596">
        <f t="shared" si="74"/>
        <v>4</v>
      </c>
    </row>
    <row r="1597" spans="1:4" hidden="1" x14ac:dyDescent="0.3">
      <c r="A1597">
        <v>1596</v>
      </c>
      <c r="B1597">
        <f t="shared" si="72"/>
        <v>3</v>
      </c>
      <c r="C1597">
        <f t="shared" si="73"/>
        <v>15</v>
      </c>
      <c r="D1597">
        <f t="shared" si="74"/>
        <v>4</v>
      </c>
    </row>
    <row r="1598" spans="1:4" hidden="1" x14ac:dyDescent="0.3">
      <c r="A1598">
        <v>1597</v>
      </c>
      <c r="B1598">
        <f t="shared" si="72"/>
        <v>4</v>
      </c>
      <c r="C1598">
        <f t="shared" si="73"/>
        <v>16</v>
      </c>
      <c r="D1598">
        <f t="shared" si="74"/>
        <v>4</v>
      </c>
    </row>
    <row r="1599" spans="1:4" hidden="1" x14ac:dyDescent="0.3">
      <c r="A1599">
        <v>1598</v>
      </c>
      <c r="B1599">
        <f t="shared" si="72"/>
        <v>6</v>
      </c>
      <c r="C1599">
        <f t="shared" si="73"/>
        <v>18</v>
      </c>
      <c r="D1599">
        <f t="shared" si="74"/>
        <v>4</v>
      </c>
    </row>
    <row r="1600" spans="1:4" hidden="1" x14ac:dyDescent="0.3">
      <c r="A1600">
        <v>1599</v>
      </c>
      <c r="B1600">
        <f t="shared" si="72"/>
        <v>7</v>
      </c>
      <c r="C1600">
        <f t="shared" si="73"/>
        <v>19</v>
      </c>
      <c r="D1600">
        <f t="shared" si="74"/>
        <v>4</v>
      </c>
    </row>
    <row r="1601" spans="1:4" hidden="1" x14ac:dyDescent="0.3">
      <c r="A1601">
        <v>1600</v>
      </c>
      <c r="B1601">
        <f t="shared" si="72"/>
        <v>8</v>
      </c>
      <c r="C1601">
        <f t="shared" si="73"/>
        <v>20</v>
      </c>
      <c r="D1601">
        <f t="shared" si="74"/>
        <v>4</v>
      </c>
    </row>
    <row r="1602" spans="1:4" hidden="1" x14ac:dyDescent="0.3">
      <c r="A1602">
        <v>1601</v>
      </c>
      <c r="B1602">
        <f t="shared" si="72"/>
        <v>9</v>
      </c>
      <c r="C1602">
        <f t="shared" si="73"/>
        <v>21</v>
      </c>
      <c r="D1602">
        <f t="shared" si="74"/>
        <v>4</v>
      </c>
    </row>
    <row r="1603" spans="1:4" hidden="1" x14ac:dyDescent="0.3">
      <c r="A1603">
        <v>1602</v>
      </c>
      <c r="B1603">
        <f t="shared" ref="B1603:B1666" si="75" xml:space="preserve"> IF(IF(MOD(A1603,9)=0, 9,MOD(A1603,9))&gt;=5, IF(MOD(A1603,9)=0, 9,MOD(A1603,9))+1, IF(MOD(A1603,9)=0, 9,MOD(A1603,9)))</f>
        <v>10</v>
      </c>
      <c r="C1603">
        <f t="shared" ref="C1603:C1666" si="76" xml:space="preserve"> MOD(B1603 + IF(AND(B1603=10, QUOTIENT(A1603, 9)&gt;0), QUOTIENT(A1603, 9)-1, QUOTIENT(A1603, 9)) * 12, 48)</f>
        <v>22</v>
      </c>
      <c r="D1603">
        <f t="shared" ref="D1603:D1666" si="77">INT(MOD(A1603-1, 288)/36)</f>
        <v>4</v>
      </c>
    </row>
    <row r="1604" spans="1:4" hidden="1" x14ac:dyDescent="0.3">
      <c r="A1604">
        <v>1603</v>
      </c>
      <c r="B1604">
        <f t="shared" si="75"/>
        <v>1</v>
      </c>
      <c r="C1604">
        <f t="shared" si="76"/>
        <v>25</v>
      </c>
      <c r="D1604">
        <f t="shared" si="77"/>
        <v>4</v>
      </c>
    </row>
    <row r="1605" spans="1:4" hidden="1" x14ac:dyDescent="0.3">
      <c r="A1605">
        <v>1604</v>
      </c>
      <c r="B1605">
        <f t="shared" si="75"/>
        <v>2</v>
      </c>
      <c r="C1605">
        <f t="shared" si="76"/>
        <v>26</v>
      </c>
      <c r="D1605">
        <f t="shared" si="77"/>
        <v>4</v>
      </c>
    </row>
    <row r="1606" spans="1:4" hidden="1" x14ac:dyDescent="0.3">
      <c r="A1606">
        <v>1605</v>
      </c>
      <c r="B1606">
        <f t="shared" si="75"/>
        <v>3</v>
      </c>
      <c r="C1606">
        <f t="shared" si="76"/>
        <v>27</v>
      </c>
      <c r="D1606">
        <f t="shared" si="77"/>
        <v>4</v>
      </c>
    </row>
    <row r="1607" spans="1:4" hidden="1" x14ac:dyDescent="0.3">
      <c r="A1607">
        <v>1606</v>
      </c>
      <c r="B1607">
        <f t="shared" si="75"/>
        <v>4</v>
      </c>
      <c r="C1607">
        <f t="shared" si="76"/>
        <v>28</v>
      </c>
      <c r="D1607">
        <f t="shared" si="77"/>
        <v>4</v>
      </c>
    </row>
    <row r="1608" spans="1:4" hidden="1" x14ac:dyDescent="0.3">
      <c r="A1608">
        <v>1607</v>
      </c>
      <c r="B1608">
        <f t="shared" si="75"/>
        <v>6</v>
      </c>
      <c r="C1608">
        <f t="shared" si="76"/>
        <v>30</v>
      </c>
      <c r="D1608">
        <f t="shared" si="77"/>
        <v>4</v>
      </c>
    </row>
    <row r="1609" spans="1:4" hidden="1" x14ac:dyDescent="0.3">
      <c r="A1609">
        <v>1608</v>
      </c>
      <c r="B1609">
        <f t="shared" si="75"/>
        <v>7</v>
      </c>
      <c r="C1609">
        <f t="shared" si="76"/>
        <v>31</v>
      </c>
      <c r="D1609">
        <f t="shared" si="77"/>
        <v>4</v>
      </c>
    </row>
    <row r="1610" spans="1:4" hidden="1" x14ac:dyDescent="0.3">
      <c r="A1610">
        <v>1609</v>
      </c>
      <c r="B1610">
        <f t="shared" si="75"/>
        <v>8</v>
      </c>
      <c r="C1610">
        <f t="shared" si="76"/>
        <v>32</v>
      </c>
      <c r="D1610">
        <f t="shared" si="77"/>
        <v>4</v>
      </c>
    </row>
    <row r="1611" spans="1:4" hidden="1" x14ac:dyDescent="0.3">
      <c r="A1611">
        <v>1610</v>
      </c>
      <c r="B1611">
        <f t="shared" si="75"/>
        <v>9</v>
      </c>
      <c r="C1611">
        <f t="shared" si="76"/>
        <v>33</v>
      </c>
      <c r="D1611">
        <f t="shared" si="77"/>
        <v>4</v>
      </c>
    </row>
    <row r="1612" spans="1:4" hidden="1" x14ac:dyDescent="0.3">
      <c r="A1612">
        <v>1611</v>
      </c>
      <c r="B1612">
        <f t="shared" si="75"/>
        <v>10</v>
      </c>
      <c r="C1612">
        <f t="shared" si="76"/>
        <v>34</v>
      </c>
      <c r="D1612">
        <f t="shared" si="77"/>
        <v>4</v>
      </c>
    </row>
    <row r="1613" spans="1:4" hidden="1" x14ac:dyDescent="0.3">
      <c r="A1613">
        <v>1612</v>
      </c>
      <c r="B1613">
        <f t="shared" si="75"/>
        <v>1</v>
      </c>
      <c r="C1613">
        <f t="shared" si="76"/>
        <v>37</v>
      </c>
      <c r="D1613">
        <f t="shared" si="77"/>
        <v>4</v>
      </c>
    </row>
    <row r="1614" spans="1:4" hidden="1" x14ac:dyDescent="0.3">
      <c r="A1614">
        <v>1613</v>
      </c>
      <c r="B1614">
        <f t="shared" si="75"/>
        <v>2</v>
      </c>
      <c r="C1614">
        <f t="shared" si="76"/>
        <v>38</v>
      </c>
      <c r="D1614">
        <f t="shared" si="77"/>
        <v>4</v>
      </c>
    </row>
    <row r="1615" spans="1:4" hidden="1" x14ac:dyDescent="0.3">
      <c r="A1615">
        <v>1614</v>
      </c>
      <c r="B1615">
        <f t="shared" si="75"/>
        <v>3</v>
      </c>
      <c r="C1615">
        <f t="shared" si="76"/>
        <v>39</v>
      </c>
      <c r="D1615">
        <f t="shared" si="77"/>
        <v>4</v>
      </c>
    </row>
    <row r="1616" spans="1:4" hidden="1" x14ac:dyDescent="0.3">
      <c r="A1616">
        <v>1615</v>
      </c>
      <c r="B1616">
        <f t="shared" si="75"/>
        <v>4</v>
      </c>
      <c r="C1616">
        <f t="shared" si="76"/>
        <v>40</v>
      </c>
      <c r="D1616">
        <f t="shared" si="77"/>
        <v>4</v>
      </c>
    </row>
    <row r="1617" spans="1:4" hidden="1" x14ac:dyDescent="0.3">
      <c r="A1617">
        <v>1616</v>
      </c>
      <c r="B1617">
        <f t="shared" si="75"/>
        <v>6</v>
      </c>
      <c r="C1617">
        <f t="shared" si="76"/>
        <v>42</v>
      </c>
      <c r="D1617">
        <f t="shared" si="77"/>
        <v>4</v>
      </c>
    </row>
    <row r="1618" spans="1:4" hidden="1" x14ac:dyDescent="0.3">
      <c r="A1618">
        <v>1617</v>
      </c>
      <c r="B1618">
        <f t="shared" si="75"/>
        <v>7</v>
      </c>
      <c r="C1618">
        <f t="shared" si="76"/>
        <v>43</v>
      </c>
      <c r="D1618">
        <f t="shared" si="77"/>
        <v>4</v>
      </c>
    </row>
    <row r="1619" spans="1:4" hidden="1" x14ac:dyDescent="0.3">
      <c r="A1619">
        <v>1618</v>
      </c>
      <c r="B1619">
        <f t="shared" si="75"/>
        <v>8</v>
      </c>
      <c r="C1619">
        <f t="shared" si="76"/>
        <v>44</v>
      </c>
      <c r="D1619">
        <f t="shared" si="77"/>
        <v>4</v>
      </c>
    </row>
    <row r="1620" spans="1:4" hidden="1" x14ac:dyDescent="0.3">
      <c r="A1620">
        <v>1619</v>
      </c>
      <c r="B1620">
        <f t="shared" si="75"/>
        <v>9</v>
      </c>
      <c r="C1620">
        <f t="shared" si="76"/>
        <v>45</v>
      </c>
      <c r="D1620">
        <f t="shared" si="77"/>
        <v>4</v>
      </c>
    </row>
    <row r="1621" spans="1:4" hidden="1" x14ac:dyDescent="0.3">
      <c r="A1621">
        <v>1620</v>
      </c>
      <c r="B1621">
        <f t="shared" si="75"/>
        <v>10</v>
      </c>
      <c r="C1621">
        <f t="shared" si="76"/>
        <v>46</v>
      </c>
      <c r="D1621">
        <f t="shared" si="77"/>
        <v>4</v>
      </c>
    </row>
    <row r="1622" spans="1:4" hidden="1" x14ac:dyDescent="0.3">
      <c r="A1622">
        <v>1621</v>
      </c>
      <c r="B1622">
        <f t="shared" si="75"/>
        <v>1</v>
      </c>
      <c r="C1622">
        <f t="shared" si="76"/>
        <v>1</v>
      </c>
      <c r="D1622">
        <f t="shared" si="77"/>
        <v>5</v>
      </c>
    </row>
    <row r="1623" spans="1:4" hidden="1" x14ac:dyDescent="0.3">
      <c r="A1623">
        <v>1622</v>
      </c>
      <c r="B1623">
        <f t="shared" si="75"/>
        <v>2</v>
      </c>
      <c r="C1623">
        <f t="shared" si="76"/>
        <v>2</v>
      </c>
      <c r="D1623">
        <f t="shared" si="77"/>
        <v>5</v>
      </c>
    </row>
    <row r="1624" spans="1:4" hidden="1" x14ac:dyDescent="0.3">
      <c r="A1624">
        <v>1623</v>
      </c>
      <c r="B1624">
        <f t="shared" si="75"/>
        <v>3</v>
      </c>
      <c r="C1624">
        <f t="shared" si="76"/>
        <v>3</v>
      </c>
      <c r="D1624">
        <f t="shared" si="77"/>
        <v>5</v>
      </c>
    </row>
    <row r="1625" spans="1:4" hidden="1" x14ac:dyDescent="0.3">
      <c r="A1625">
        <v>1624</v>
      </c>
      <c r="B1625">
        <f t="shared" si="75"/>
        <v>4</v>
      </c>
      <c r="C1625">
        <f t="shared" si="76"/>
        <v>4</v>
      </c>
      <c r="D1625">
        <f t="shared" si="77"/>
        <v>5</v>
      </c>
    </row>
    <row r="1626" spans="1:4" x14ac:dyDescent="0.3">
      <c r="A1626">
        <v>1625</v>
      </c>
      <c r="B1626">
        <f t="shared" si="75"/>
        <v>6</v>
      </c>
      <c r="C1626">
        <f t="shared" si="76"/>
        <v>6</v>
      </c>
      <c r="D1626">
        <f t="shared" si="77"/>
        <v>5</v>
      </c>
    </row>
    <row r="1627" spans="1:4" hidden="1" x14ac:dyDescent="0.3">
      <c r="A1627">
        <v>1626</v>
      </c>
      <c r="B1627">
        <f t="shared" si="75"/>
        <v>7</v>
      </c>
      <c r="C1627">
        <f t="shared" si="76"/>
        <v>7</v>
      </c>
      <c r="D1627">
        <f t="shared" si="77"/>
        <v>5</v>
      </c>
    </row>
    <row r="1628" spans="1:4" hidden="1" x14ac:dyDescent="0.3">
      <c r="A1628">
        <v>1627</v>
      </c>
      <c r="B1628">
        <f t="shared" si="75"/>
        <v>8</v>
      </c>
      <c r="C1628">
        <f t="shared" si="76"/>
        <v>8</v>
      </c>
      <c r="D1628">
        <f t="shared" si="77"/>
        <v>5</v>
      </c>
    </row>
    <row r="1629" spans="1:4" hidden="1" x14ac:dyDescent="0.3">
      <c r="A1629">
        <v>1628</v>
      </c>
      <c r="B1629">
        <f t="shared" si="75"/>
        <v>9</v>
      </c>
      <c r="C1629">
        <f t="shared" si="76"/>
        <v>9</v>
      </c>
      <c r="D1629">
        <f t="shared" si="77"/>
        <v>5</v>
      </c>
    </row>
    <row r="1630" spans="1:4" hidden="1" x14ac:dyDescent="0.3">
      <c r="A1630">
        <v>1629</v>
      </c>
      <c r="B1630">
        <f t="shared" si="75"/>
        <v>10</v>
      </c>
      <c r="C1630">
        <f t="shared" si="76"/>
        <v>10</v>
      </c>
      <c r="D1630">
        <f t="shared" si="77"/>
        <v>5</v>
      </c>
    </row>
    <row r="1631" spans="1:4" hidden="1" x14ac:dyDescent="0.3">
      <c r="A1631">
        <v>1630</v>
      </c>
      <c r="B1631">
        <f t="shared" si="75"/>
        <v>1</v>
      </c>
      <c r="C1631">
        <f t="shared" si="76"/>
        <v>13</v>
      </c>
      <c r="D1631">
        <f t="shared" si="77"/>
        <v>5</v>
      </c>
    </row>
    <row r="1632" spans="1:4" hidden="1" x14ac:dyDescent="0.3">
      <c r="A1632">
        <v>1631</v>
      </c>
      <c r="B1632">
        <f t="shared" si="75"/>
        <v>2</v>
      </c>
      <c r="C1632">
        <f t="shared" si="76"/>
        <v>14</v>
      </c>
      <c r="D1632">
        <f t="shared" si="77"/>
        <v>5</v>
      </c>
    </row>
    <row r="1633" spans="1:4" hidden="1" x14ac:dyDescent="0.3">
      <c r="A1633">
        <v>1632</v>
      </c>
      <c r="B1633">
        <f t="shared" si="75"/>
        <v>3</v>
      </c>
      <c r="C1633">
        <f t="shared" si="76"/>
        <v>15</v>
      </c>
      <c r="D1633">
        <f t="shared" si="77"/>
        <v>5</v>
      </c>
    </row>
    <row r="1634" spans="1:4" hidden="1" x14ac:dyDescent="0.3">
      <c r="A1634">
        <v>1633</v>
      </c>
      <c r="B1634">
        <f t="shared" si="75"/>
        <v>4</v>
      </c>
      <c r="C1634">
        <f t="shared" si="76"/>
        <v>16</v>
      </c>
      <c r="D1634">
        <f t="shared" si="77"/>
        <v>5</v>
      </c>
    </row>
    <row r="1635" spans="1:4" hidden="1" x14ac:dyDescent="0.3">
      <c r="A1635">
        <v>1634</v>
      </c>
      <c r="B1635">
        <f t="shared" si="75"/>
        <v>6</v>
      </c>
      <c r="C1635">
        <f t="shared" si="76"/>
        <v>18</v>
      </c>
      <c r="D1635">
        <f t="shared" si="77"/>
        <v>5</v>
      </c>
    </row>
    <row r="1636" spans="1:4" hidden="1" x14ac:dyDescent="0.3">
      <c r="A1636">
        <v>1635</v>
      </c>
      <c r="B1636">
        <f t="shared" si="75"/>
        <v>7</v>
      </c>
      <c r="C1636">
        <f t="shared" si="76"/>
        <v>19</v>
      </c>
      <c r="D1636">
        <f t="shared" si="77"/>
        <v>5</v>
      </c>
    </row>
    <row r="1637" spans="1:4" hidden="1" x14ac:dyDescent="0.3">
      <c r="A1637">
        <v>1636</v>
      </c>
      <c r="B1637">
        <f t="shared" si="75"/>
        <v>8</v>
      </c>
      <c r="C1637">
        <f t="shared" si="76"/>
        <v>20</v>
      </c>
      <c r="D1637">
        <f t="shared" si="77"/>
        <v>5</v>
      </c>
    </row>
    <row r="1638" spans="1:4" hidden="1" x14ac:dyDescent="0.3">
      <c r="A1638">
        <v>1637</v>
      </c>
      <c r="B1638">
        <f t="shared" si="75"/>
        <v>9</v>
      </c>
      <c r="C1638">
        <f t="shared" si="76"/>
        <v>21</v>
      </c>
      <c r="D1638">
        <f t="shared" si="77"/>
        <v>5</v>
      </c>
    </row>
    <row r="1639" spans="1:4" hidden="1" x14ac:dyDescent="0.3">
      <c r="A1639">
        <v>1638</v>
      </c>
      <c r="B1639">
        <f t="shared" si="75"/>
        <v>10</v>
      </c>
      <c r="C1639">
        <f t="shared" si="76"/>
        <v>22</v>
      </c>
      <c r="D1639">
        <f t="shared" si="77"/>
        <v>5</v>
      </c>
    </row>
    <row r="1640" spans="1:4" hidden="1" x14ac:dyDescent="0.3">
      <c r="A1640">
        <v>1639</v>
      </c>
      <c r="B1640">
        <f t="shared" si="75"/>
        <v>1</v>
      </c>
      <c r="C1640">
        <f t="shared" si="76"/>
        <v>25</v>
      </c>
      <c r="D1640">
        <f t="shared" si="77"/>
        <v>5</v>
      </c>
    </row>
    <row r="1641" spans="1:4" hidden="1" x14ac:dyDescent="0.3">
      <c r="A1641">
        <v>1640</v>
      </c>
      <c r="B1641">
        <f t="shared" si="75"/>
        <v>2</v>
      </c>
      <c r="C1641">
        <f t="shared" si="76"/>
        <v>26</v>
      </c>
      <c r="D1641">
        <f t="shared" si="77"/>
        <v>5</v>
      </c>
    </row>
    <row r="1642" spans="1:4" hidden="1" x14ac:dyDescent="0.3">
      <c r="A1642">
        <v>1641</v>
      </c>
      <c r="B1642">
        <f t="shared" si="75"/>
        <v>3</v>
      </c>
      <c r="C1642">
        <f t="shared" si="76"/>
        <v>27</v>
      </c>
      <c r="D1642">
        <f t="shared" si="77"/>
        <v>5</v>
      </c>
    </row>
    <row r="1643" spans="1:4" hidden="1" x14ac:dyDescent="0.3">
      <c r="A1643">
        <v>1642</v>
      </c>
      <c r="B1643">
        <f t="shared" si="75"/>
        <v>4</v>
      </c>
      <c r="C1643">
        <f t="shared" si="76"/>
        <v>28</v>
      </c>
      <c r="D1643">
        <f t="shared" si="77"/>
        <v>5</v>
      </c>
    </row>
    <row r="1644" spans="1:4" hidden="1" x14ac:dyDescent="0.3">
      <c r="A1644">
        <v>1643</v>
      </c>
      <c r="B1644">
        <f t="shared" si="75"/>
        <v>6</v>
      </c>
      <c r="C1644">
        <f t="shared" si="76"/>
        <v>30</v>
      </c>
      <c r="D1644">
        <f t="shared" si="77"/>
        <v>5</v>
      </c>
    </row>
    <row r="1645" spans="1:4" hidden="1" x14ac:dyDescent="0.3">
      <c r="A1645">
        <v>1644</v>
      </c>
      <c r="B1645">
        <f t="shared" si="75"/>
        <v>7</v>
      </c>
      <c r="C1645">
        <f t="shared" si="76"/>
        <v>31</v>
      </c>
      <c r="D1645">
        <f t="shared" si="77"/>
        <v>5</v>
      </c>
    </row>
    <row r="1646" spans="1:4" hidden="1" x14ac:dyDescent="0.3">
      <c r="A1646">
        <v>1645</v>
      </c>
      <c r="B1646">
        <f t="shared" si="75"/>
        <v>8</v>
      </c>
      <c r="C1646">
        <f t="shared" si="76"/>
        <v>32</v>
      </c>
      <c r="D1646">
        <f t="shared" si="77"/>
        <v>5</v>
      </c>
    </row>
    <row r="1647" spans="1:4" hidden="1" x14ac:dyDescent="0.3">
      <c r="A1647">
        <v>1646</v>
      </c>
      <c r="B1647">
        <f t="shared" si="75"/>
        <v>9</v>
      </c>
      <c r="C1647">
        <f t="shared" si="76"/>
        <v>33</v>
      </c>
      <c r="D1647">
        <f t="shared" si="77"/>
        <v>5</v>
      </c>
    </row>
    <row r="1648" spans="1:4" hidden="1" x14ac:dyDescent="0.3">
      <c r="A1648">
        <v>1647</v>
      </c>
      <c r="B1648">
        <f t="shared" si="75"/>
        <v>10</v>
      </c>
      <c r="C1648">
        <f t="shared" si="76"/>
        <v>34</v>
      </c>
      <c r="D1648">
        <f t="shared" si="77"/>
        <v>5</v>
      </c>
    </row>
    <row r="1649" spans="1:4" hidden="1" x14ac:dyDescent="0.3">
      <c r="A1649">
        <v>1648</v>
      </c>
      <c r="B1649">
        <f t="shared" si="75"/>
        <v>1</v>
      </c>
      <c r="C1649">
        <f t="shared" si="76"/>
        <v>37</v>
      </c>
      <c r="D1649">
        <f t="shared" si="77"/>
        <v>5</v>
      </c>
    </row>
    <row r="1650" spans="1:4" hidden="1" x14ac:dyDescent="0.3">
      <c r="A1650">
        <v>1649</v>
      </c>
      <c r="B1650">
        <f t="shared" si="75"/>
        <v>2</v>
      </c>
      <c r="C1650">
        <f t="shared" si="76"/>
        <v>38</v>
      </c>
      <c r="D1650">
        <f t="shared" si="77"/>
        <v>5</v>
      </c>
    </row>
    <row r="1651" spans="1:4" hidden="1" x14ac:dyDescent="0.3">
      <c r="A1651">
        <v>1650</v>
      </c>
      <c r="B1651">
        <f t="shared" si="75"/>
        <v>3</v>
      </c>
      <c r="C1651">
        <f t="shared" si="76"/>
        <v>39</v>
      </c>
      <c r="D1651">
        <f t="shared" si="77"/>
        <v>5</v>
      </c>
    </row>
    <row r="1652" spans="1:4" hidden="1" x14ac:dyDescent="0.3">
      <c r="A1652">
        <v>1651</v>
      </c>
      <c r="B1652">
        <f t="shared" si="75"/>
        <v>4</v>
      </c>
      <c r="C1652">
        <f t="shared" si="76"/>
        <v>40</v>
      </c>
      <c r="D1652">
        <f t="shared" si="77"/>
        <v>5</v>
      </c>
    </row>
    <row r="1653" spans="1:4" hidden="1" x14ac:dyDescent="0.3">
      <c r="A1653">
        <v>1652</v>
      </c>
      <c r="B1653">
        <f t="shared" si="75"/>
        <v>6</v>
      </c>
      <c r="C1653">
        <f t="shared" si="76"/>
        <v>42</v>
      </c>
      <c r="D1653">
        <f t="shared" si="77"/>
        <v>5</v>
      </c>
    </row>
    <row r="1654" spans="1:4" hidden="1" x14ac:dyDescent="0.3">
      <c r="A1654">
        <v>1653</v>
      </c>
      <c r="B1654">
        <f t="shared" si="75"/>
        <v>7</v>
      </c>
      <c r="C1654">
        <f t="shared" si="76"/>
        <v>43</v>
      </c>
      <c r="D1654">
        <f t="shared" si="77"/>
        <v>5</v>
      </c>
    </row>
    <row r="1655" spans="1:4" hidden="1" x14ac:dyDescent="0.3">
      <c r="A1655">
        <v>1654</v>
      </c>
      <c r="B1655">
        <f t="shared" si="75"/>
        <v>8</v>
      </c>
      <c r="C1655">
        <f t="shared" si="76"/>
        <v>44</v>
      </c>
      <c r="D1655">
        <f t="shared" si="77"/>
        <v>5</v>
      </c>
    </row>
    <row r="1656" spans="1:4" hidden="1" x14ac:dyDescent="0.3">
      <c r="A1656">
        <v>1655</v>
      </c>
      <c r="B1656">
        <f t="shared" si="75"/>
        <v>9</v>
      </c>
      <c r="C1656">
        <f t="shared" si="76"/>
        <v>45</v>
      </c>
      <c r="D1656">
        <f t="shared" si="77"/>
        <v>5</v>
      </c>
    </row>
    <row r="1657" spans="1:4" hidden="1" x14ac:dyDescent="0.3">
      <c r="A1657">
        <v>1656</v>
      </c>
      <c r="B1657">
        <f t="shared" si="75"/>
        <v>10</v>
      </c>
      <c r="C1657">
        <f t="shared" si="76"/>
        <v>46</v>
      </c>
      <c r="D1657">
        <f t="shared" si="77"/>
        <v>5</v>
      </c>
    </row>
    <row r="1658" spans="1:4" hidden="1" x14ac:dyDescent="0.3">
      <c r="A1658">
        <v>1657</v>
      </c>
      <c r="B1658">
        <f t="shared" si="75"/>
        <v>1</v>
      </c>
      <c r="C1658">
        <f t="shared" si="76"/>
        <v>1</v>
      </c>
      <c r="D1658">
        <f t="shared" si="77"/>
        <v>6</v>
      </c>
    </row>
    <row r="1659" spans="1:4" hidden="1" x14ac:dyDescent="0.3">
      <c r="A1659">
        <v>1658</v>
      </c>
      <c r="B1659">
        <f t="shared" si="75"/>
        <v>2</v>
      </c>
      <c r="C1659">
        <f t="shared" si="76"/>
        <v>2</v>
      </c>
      <c r="D1659">
        <f t="shared" si="77"/>
        <v>6</v>
      </c>
    </row>
    <row r="1660" spans="1:4" hidden="1" x14ac:dyDescent="0.3">
      <c r="A1660">
        <v>1659</v>
      </c>
      <c r="B1660">
        <f t="shared" si="75"/>
        <v>3</v>
      </c>
      <c r="C1660">
        <f t="shared" si="76"/>
        <v>3</v>
      </c>
      <c r="D1660">
        <f t="shared" si="77"/>
        <v>6</v>
      </c>
    </row>
    <row r="1661" spans="1:4" hidden="1" x14ac:dyDescent="0.3">
      <c r="A1661">
        <v>1660</v>
      </c>
      <c r="B1661">
        <f t="shared" si="75"/>
        <v>4</v>
      </c>
      <c r="C1661">
        <f t="shared" si="76"/>
        <v>4</v>
      </c>
      <c r="D1661">
        <f t="shared" si="77"/>
        <v>6</v>
      </c>
    </row>
    <row r="1662" spans="1:4" x14ac:dyDescent="0.3">
      <c r="A1662">
        <v>1661</v>
      </c>
      <c r="B1662">
        <f t="shared" si="75"/>
        <v>6</v>
      </c>
      <c r="C1662">
        <f t="shared" si="76"/>
        <v>6</v>
      </c>
      <c r="D1662">
        <f t="shared" si="77"/>
        <v>6</v>
      </c>
    </row>
    <row r="1663" spans="1:4" hidden="1" x14ac:dyDescent="0.3">
      <c r="A1663">
        <v>1662</v>
      </c>
      <c r="B1663">
        <f t="shared" si="75"/>
        <v>7</v>
      </c>
      <c r="C1663">
        <f t="shared" si="76"/>
        <v>7</v>
      </c>
      <c r="D1663">
        <f t="shared" si="77"/>
        <v>6</v>
      </c>
    </row>
    <row r="1664" spans="1:4" hidden="1" x14ac:dyDescent="0.3">
      <c r="A1664">
        <v>1663</v>
      </c>
      <c r="B1664">
        <f t="shared" si="75"/>
        <v>8</v>
      </c>
      <c r="C1664">
        <f t="shared" si="76"/>
        <v>8</v>
      </c>
      <c r="D1664">
        <f t="shared" si="77"/>
        <v>6</v>
      </c>
    </row>
    <row r="1665" spans="1:4" hidden="1" x14ac:dyDescent="0.3">
      <c r="A1665">
        <v>1664</v>
      </c>
      <c r="B1665">
        <f t="shared" si="75"/>
        <v>9</v>
      </c>
      <c r="C1665">
        <f t="shared" si="76"/>
        <v>9</v>
      </c>
      <c r="D1665">
        <f t="shared" si="77"/>
        <v>6</v>
      </c>
    </row>
    <row r="1666" spans="1:4" hidden="1" x14ac:dyDescent="0.3">
      <c r="A1666">
        <v>1665</v>
      </c>
      <c r="B1666">
        <f t="shared" si="75"/>
        <v>10</v>
      </c>
      <c r="C1666">
        <f t="shared" si="76"/>
        <v>10</v>
      </c>
      <c r="D1666">
        <f t="shared" si="77"/>
        <v>6</v>
      </c>
    </row>
    <row r="1667" spans="1:4" hidden="1" x14ac:dyDescent="0.3">
      <c r="A1667">
        <v>1666</v>
      </c>
      <c r="B1667">
        <f t="shared" ref="B1667:B1730" si="78" xml:space="preserve"> IF(IF(MOD(A1667,9)=0, 9,MOD(A1667,9))&gt;=5, IF(MOD(A1667,9)=0, 9,MOD(A1667,9))+1, IF(MOD(A1667,9)=0, 9,MOD(A1667,9)))</f>
        <v>1</v>
      </c>
      <c r="C1667">
        <f t="shared" ref="C1667:C1730" si="79" xml:space="preserve"> MOD(B1667 + IF(AND(B1667=10, QUOTIENT(A1667, 9)&gt;0), QUOTIENT(A1667, 9)-1, QUOTIENT(A1667, 9)) * 12, 48)</f>
        <v>13</v>
      </c>
      <c r="D1667">
        <f t="shared" ref="D1667:D1730" si="80">INT(MOD(A1667-1, 288)/36)</f>
        <v>6</v>
      </c>
    </row>
    <row r="1668" spans="1:4" hidden="1" x14ac:dyDescent="0.3">
      <c r="A1668">
        <v>1667</v>
      </c>
      <c r="B1668">
        <f t="shared" si="78"/>
        <v>2</v>
      </c>
      <c r="C1668">
        <f t="shared" si="79"/>
        <v>14</v>
      </c>
      <c r="D1668">
        <f t="shared" si="80"/>
        <v>6</v>
      </c>
    </row>
    <row r="1669" spans="1:4" hidden="1" x14ac:dyDescent="0.3">
      <c r="A1669">
        <v>1668</v>
      </c>
      <c r="B1669">
        <f t="shared" si="78"/>
        <v>3</v>
      </c>
      <c r="C1669">
        <f t="shared" si="79"/>
        <v>15</v>
      </c>
      <c r="D1669">
        <f t="shared" si="80"/>
        <v>6</v>
      </c>
    </row>
    <row r="1670" spans="1:4" hidden="1" x14ac:dyDescent="0.3">
      <c r="A1670">
        <v>1669</v>
      </c>
      <c r="B1670">
        <f t="shared" si="78"/>
        <v>4</v>
      </c>
      <c r="C1670">
        <f t="shared" si="79"/>
        <v>16</v>
      </c>
      <c r="D1670">
        <f t="shared" si="80"/>
        <v>6</v>
      </c>
    </row>
    <row r="1671" spans="1:4" hidden="1" x14ac:dyDescent="0.3">
      <c r="A1671">
        <v>1670</v>
      </c>
      <c r="B1671">
        <f t="shared" si="78"/>
        <v>6</v>
      </c>
      <c r="C1671">
        <f t="shared" si="79"/>
        <v>18</v>
      </c>
      <c r="D1671">
        <f t="shared" si="80"/>
        <v>6</v>
      </c>
    </row>
    <row r="1672" spans="1:4" hidden="1" x14ac:dyDescent="0.3">
      <c r="A1672">
        <v>1671</v>
      </c>
      <c r="B1672">
        <f t="shared" si="78"/>
        <v>7</v>
      </c>
      <c r="C1672">
        <f t="shared" si="79"/>
        <v>19</v>
      </c>
      <c r="D1672">
        <f t="shared" si="80"/>
        <v>6</v>
      </c>
    </row>
    <row r="1673" spans="1:4" hidden="1" x14ac:dyDescent="0.3">
      <c r="A1673">
        <v>1672</v>
      </c>
      <c r="B1673">
        <f t="shared" si="78"/>
        <v>8</v>
      </c>
      <c r="C1673">
        <f t="shared" si="79"/>
        <v>20</v>
      </c>
      <c r="D1673">
        <f t="shared" si="80"/>
        <v>6</v>
      </c>
    </row>
    <row r="1674" spans="1:4" hidden="1" x14ac:dyDescent="0.3">
      <c r="A1674">
        <v>1673</v>
      </c>
      <c r="B1674">
        <f t="shared" si="78"/>
        <v>9</v>
      </c>
      <c r="C1674">
        <f t="shared" si="79"/>
        <v>21</v>
      </c>
      <c r="D1674">
        <f t="shared" si="80"/>
        <v>6</v>
      </c>
    </row>
    <row r="1675" spans="1:4" hidden="1" x14ac:dyDescent="0.3">
      <c r="A1675">
        <v>1674</v>
      </c>
      <c r="B1675">
        <f t="shared" si="78"/>
        <v>10</v>
      </c>
      <c r="C1675">
        <f t="shared" si="79"/>
        <v>22</v>
      </c>
      <c r="D1675">
        <f t="shared" si="80"/>
        <v>6</v>
      </c>
    </row>
    <row r="1676" spans="1:4" hidden="1" x14ac:dyDescent="0.3">
      <c r="A1676">
        <v>1675</v>
      </c>
      <c r="B1676">
        <f t="shared" si="78"/>
        <v>1</v>
      </c>
      <c r="C1676">
        <f t="shared" si="79"/>
        <v>25</v>
      </c>
      <c r="D1676">
        <f t="shared" si="80"/>
        <v>6</v>
      </c>
    </row>
    <row r="1677" spans="1:4" hidden="1" x14ac:dyDescent="0.3">
      <c r="A1677">
        <v>1676</v>
      </c>
      <c r="B1677">
        <f t="shared" si="78"/>
        <v>2</v>
      </c>
      <c r="C1677">
        <f t="shared" si="79"/>
        <v>26</v>
      </c>
      <c r="D1677">
        <f t="shared" si="80"/>
        <v>6</v>
      </c>
    </row>
    <row r="1678" spans="1:4" hidden="1" x14ac:dyDescent="0.3">
      <c r="A1678">
        <v>1677</v>
      </c>
      <c r="B1678">
        <f t="shared" si="78"/>
        <v>3</v>
      </c>
      <c r="C1678">
        <f t="shared" si="79"/>
        <v>27</v>
      </c>
      <c r="D1678">
        <f t="shared" si="80"/>
        <v>6</v>
      </c>
    </row>
    <row r="1679" spans="1:4" hidden="1" x14ac:dyDescent="0.3">
      <c r="A1679">
        <v>1678</v>
      </c>
      <c r="B1679">
        <f t="shared" si="78"/>
        <v>4</v>
      </c>
      <c r="C1679">
        <f t="shared" si="79"/>
        <v>28</v>
      </c>
      <c r="D1679">
        <f t="shared" si="80"/>
        <v>6</v>
      </c>
    </row>
    <row r="1680" spans="1:4" hidden="1" x14ac:dyDescent="0.3">
      <c r="A1680">
        <v>1679</v>
      </c>
      <c r="B1680">
        <f t="shared" si="78"/>
        <v>6</v>
      </c>
      <c r="C1680">
        <f t="shared" si="79"/>
        <v>30</v>
      </c>
      <c r="D1680">
        <f t="shared" si="80"/>
        <v>6</v>
      </c>
    </row>
    <row r="1681" spans="1:4" hidden="1" x14ac:dyDescent="0.3">
      <c r="A1681">
        <v>1680</v>
      </c>
      <c r="B1681">
        <f t="shared" si="78"/>
        <v>7</v>
      </c>
      <c r="C1681">
        <f t="shared" si="79"/>
        <v>31</v>
      </c>
      <c r="D1681">
        <f t="shared" si="80"/>
        <v>6</v>
      </c>
    </row>
    <row r="1682" spans="1:4" hidden="1" x14ac:dyDescent="0.3">
      <c r="A1682">
        <v>1681</v>
      </c>
      <c r="B1682">
        <f t="shared" si="78"/>
        <v>8</v>
      </c>
      <c r="C1682">
        <f t="shared" si="79"/>
        <v>32</v>
      </c>
      <c r="D1682">
        <f t="shared" si="80"/>
        <v>6</v>
      </c>
    </row>
    <row r="1683" spans="1:4" hidden="1" x14ac:dyDescent="0.3">
      <c r="A1683">
        <v>1682</v>
      </c>
      <c r="B1683">
        <f t="shared" si="78"/>
        <v>9</v>
      </c>
      <c r="C1683">
        <f t="shared" si="79"/>
        <v>33</v>
      </c>
      <c r="D1683">
        <f t="shared" si="80"/>
        <v>6</v>
      </c>
    </row>
    <row r="1684" spans="1:4" hidden="1" x14ac:dyDescent="0.3">
      <c r="A1684">
        <v>1683</v>
      </c>
      <c r="B1684">
        <f t="shared" si="78"/>
        <v>10</v>
      </c>
      <c r="C1684">
        <f t="shared" si="79"/>
        <v>34</v>
      </c>
      <c r="D1684">
        <f t="shared" si="80"/>
        <v>6</v>
      </c>
    </row>
    <row r="1685" spans="1:4" hidden="1" x14ac:dyDescent="0.3">
      <c r="A1685">
        <v>1684</v>
      </c>
      <c r="B1685">
        <f t="shared" si="78"/>
        <v>1</v>
      </c>
      <c r="C1685">
        <f t="shared" si="79"/>
        <v>37</v>
      </c>
      <c r="D1685">
        <f t="shared" si="80"/>
        <v>6</v>
      </c>
    </row>
    <row r="1686" spans="1:4" hidden="1" x14ac:dyDescent="0.3">
      <c r="A1686">
        <v>1685</v>
      </c>
      <c r="B1686">
        <f t="shared" si="78"/>
        <v>2</v>
      </c>
      <c r="C1686">
        <f t="shared" si="79"/>
        <v>38</v>
      </c>
      <c r="D1686">
        <f t="shared" si="80"/>
        <v>6</v>
      </c>
    </row>
    <row r="1687" spans="1:4" hidden="1" x14ac:dyDescent="0.3">
      <c r="A1687">
        <v>1686</v>
      </c>
      <c r="B1687">
        <f t="shared" si="78"/>
        <v>3</v>
      </c>
      <c r="C1687">
        <f t="shared" si="79"/>
        <v>39</v>
      </c>
      <c r="D1687">
        <f t="shared" si="80"/>
        <v>6</v>
      </c>
    </row>
    <row r="1688" spans="1:4" hidden="1" x14ac:dyDescent="0.3">
      <c r="A1688">
        <v>1687</v>
      </c>
      <c r="B1688">
        <f t="shared" si="78"/>
        <v>4</v>
      </c>
      <c r="C1688">
        <f t="shared" si="79"/>
        <v>40</v>
      </c>
      <c r="D1688">
        <f t="shared" si="80"/>
        <v>6</v>
      </c>
    </row>
    <row r="1689" spans="1:4" hidden="1" x14ac:dyDescent="0.3">
      <c r="A1689">
        <v>1688</v>
      </c>
      <c r="B1689">
        <f t="shared" si="78"/>
        <v>6</v>
      </c>
      <c r="C1689">
        <f t="shared" si="79"/>
        <v>42</v>
      </c>
      <c r="D1689">
        <f t="shared" si="80"/>
        <v>6</v>
      </c>
    </row>
    <row r="1690" spans="1:4" hidden="1" x14ac:dyDescent="0.3">
      <c r="A1690">
        <v>1689</v>
      </c>
      <c r="B1690">
        <f t="shared" si="78"/>
        <v>7</v>
      </c>
      <c r="C1690">
        <f t="shared" si="79"/>
        <v>43</v>
      </c>
      <c r="D1690">
        <f t="shared" si="80"/>
        <v>6</v>
      </c>
    </row>
    <row r="1691" spans="1:4" hidden="1" x14ac:dyDescent="0.3">
      <c r="A1691">
        <v>1690</v>
      </c>
      <c r="B1691">
        <f t="shared" si="78"/>
        <v>8</v>
      </c>
      <c r="C1691">
        <f t="shared" si="79"/>
        <v>44</v>
      </c>
      <c r="D1691">
        <f t="shared" si="80"/>
        <v>6</v>
      </c>
    </row>
    <row r="1692" spans="1:4" hidden="1" x14ac:dyDescent="0.3">
      <c r="A1692">
        <v>1691</v>
      </c>
      <c r="B1692">
        <f t="shared" si="78"/>
        <v>9</v>
      </c>
      <c r="C1692">
        <f t="shared" si="79"/>
        <v>45</v>
      </c>
      <c r="D1692">
        <f t="shared" si="80"/>
        <v>6</v>
      </c>
    </row>
    <row r="1693" spans="1:4" hidden="1" x14ac:dyDescent="0.3">
      <c r="A1693">
        <v>1692</v>
      </c>
      <c r="B1693">
        <f t="shared" si="78"/>
        <v>10</v>
      </c>
      <c r="C1693">
        <f t="shared" si="79"/>
        <v>46</v>
      </c>
      <c r="D1693">
        <f t="shared" si="80"/>
        <v>6</v>
      </c>
    </row>
    <row r="1694" spans="1:4" hidden="1" x14ac:dyDescent="0.3">
      <c r="A1694">
        <v>1693</v>
      </c>
      <c r="B1694">
        <f t="shared" si="78"/>
        <v>1</v>
      </c>
      <c r="C1694">
        <f t="shared" si="79"/>
        <v>1</v>
      </c>
      <c r="D1694">
        <f t="shared" si="80"/>
        <v>7</v>
      </c>
    </row>
    <row r="1695" spans="1:4" hidden="1" x14ac:dyDescent="0.3">
      <c r="A1695">
        <v>1694</v>
      </c>
      <c r="B1695">
        <f t="shared" si="78"/>
        <v>2</v>
      </c>
      <c r="C1695">
        <f t="shared" si="79"/>
        <v>2</v>
      </c>
      <c r="D1695">
        <f t="shared" si="80"/>
        <v>7</v>
      </c>
    </row>
    <row r="1696" spans="1:4" hidden="1" x14ac:dyDescent="0.3">
      <c r="A1696">
        <v>1695</v>
      </c>
      <c r="B1696">
        <f t="shared" si="78"/>
        <v>3</v>
      </c>
      <c r="C1696">
        <f t="shared" si="79"/>
        <v>3</v>
      </c>
      <c r="D1696">
        <f t="shared" si="80"/>
        <v>7</v>
      </c>
    </row>
    <row r="1697" spans="1:4" hidden="1" x14ac:dyDescent="0.3">
      <c r="A1697">
        <v>1696</v>
      </c>
      <c r="B1697">
        <f t="shared" si="78"/>
        <v>4</v>
      </c>
      <c r="C1697">
        <f t="shared" si="79"/>
        <v>4</v>
      </c>
      <c r="D1697">
        <f t="shared" si="80"/>
        <v>7</v>
      </c>
    </row>
    <row r="1698" spans="1:4" x14ac:dyDescent="0.3">
      <c r="A1698">
        <v>1697</v>
      </c>
      <c r="B1698">
        <f t="shared" si="78"/>
        <v>6</v>
      </c>
      <c r="C1698">
        <f t="shared" si="79"/>
        <v>6</v>
      </c>
      <c r="D1698">
        <f t="shared" si="80"/>
        <v>7</v>
      </c>
    </row>
    <row r="1699" spans="1:4" hidden="1" x14ac:dyDescent="0.3">
      <c r="A1699">
        <v>1698</v>
      </c>
      <c r="B1699">
        <f t="shared" si="78"/>
        <v>7</v>
      </c>
      <c r="C1699">
        <f t="shared" si="79"/>
        <v>7</v>
      </c>
      <c r="D1699">
        <f t="shared" si="80"/>
        <v>7</v>
      </c>
    </row>
    <row r="1700" spans="1:4" hidden="1" x14ac:dyDescent="0.3">
      <c r="A1700">
        <v>1699</v>
      </c>
      <c r="B1700">
        <f t="shared" si="78"/>
        <v>8</v>
      </c>
      <c r="C1700">
        <f t="shared" si="79"/>
        <v>8</v>
      </c>
      <c r="D1700">
        <f t="shared" si="80"/>
        <v>7</v>
      </c>
    </row>
    <row r="1701" spans="1:4" hidden="1" x14ac:dyDescent="0.3">
      <c r="A1701">
        <v>1700</v>
      </c>
      <c r="B1701">
        <f t="shared" si="78"/>
        <v>9</v>
      </c>
      <c r="C1701">
        <f t="shared" si="79"/>
        <v>9</v>
      </c>
      <c r="D1701">
        <f t="shared" si="80"/>
        <v>7</v>
      </c>
    </row>
    <row r="1702" spans="1:4" hidden="1" x14ac:dyDescent="0.3">
      <c r="A1702">
        <v>1701</v>
      </c>
      <c r="B1702">
        <f t="shared" si="78"/>
        <v>10</v>
      </c>
      <c r="C1702">
        <f t="shared" si="79"/>
        <v>10</v>
      </c>
      <c r="D1702">
        <f t="shared" si="80"/>
        <v>7</v>
      </c>
    </row>
    <row r="1703" spans="1:4" hidden="1" x14ac:dyDescent="0.3">
      <c r="A1703">
        <v>1702</v>
      </c>
      <c r="B1703">
        <f t="shared" si="78"/>
        <v>1</v>
      </c>
      <c r="C1703">
        <f t="shared" si="79"/>
        <v>13</v>
      </c>
      <c r="D1703">
        <f t="shared" si="80"/>
        <v>7</v>
      </c>
    </row>
    <row r="1704" spans="1:4" hidden="1" x14ac:dyDescent="0.3">
      <c r="A1704">
        <v>1703</v>
      </c>
      <c r="B1704">
        <f t="shared" si="78"/>
        <v>2</v>
      </c>
      <c r="C1704">
        <f t="shared" si="79"/>
        <v>14</v>
      </c>
      <c r="D1704">
        <f t="shared" si="80"/>
        <v>7</v>
      </c>
    </row>
    <row r="1705" spans="1:4" hidden="1" x14ac:dyDescent="0.3">
      <c r="A1705">
        <v>1704</v>
      </c>
      <c r="B1705">
        <f t="shared" si="78"/>
        <v>3</v>
      </c>
      <c r="C1705">
        <f t="shared" si="79"/>
        <v>15</v>
      </c>
      <c r="D1705">
        <f t="shared" si="80"/>
        <v>7</v>
      </c>
    </row>
    <row r="1706" spans="1:4" hidden="1" x14ac:dyDescent="0.3">
      <c r="A1706">
        <v>1705</v>
      </c>
      <c r="B1706">
        <f t="shared" si="78"/>
        <v>4</v>
      </c>
      <c r="C1706">
        <f t="shared" si="79"/>
        <v>16</v>
      </c>
      <c r="D1706">
        <f t="shared" si="80"/>
        <v>7</v>
      </c>
    </row>
    <row r="1707" spans="1:4" hidden="1" x14ac:dyDescent="0.3">
      <c r="A1707">
        <v>1706</v>
      </c>
      <c r="B1707">
        <f t="shared" si="78"/>
        <v>6</v>
      </c>
      <c r="C1707">
        <f t="shared" si="79"/>
        <v>18</v>
      </c>
      <c r="D1707">
        <f t="shared" si="80"/>
        <v>7</v>
      </c>
    </row>
    <row r="1708" spans="1:4" hidden="1" x14ac:dyDescent="0.3">
      <c r="A1708">
        <v>1707</v>
      </c>
      <c r="B1708">
        <f t="shared" si="78"/>
        <v>7</v>
      </c>
      <c r="C1708">
        <f t="shared" si="79"/>
        <v>19</v>
      </c>
      <c r="D1708">
        <f t="shared" si="80"/>
        <v>7</v>
      </c>
    </row>
    <row r="1709" spans="1:4" hidden="1" x14ac:dyDescent="0.3">
      <c r="A1709">
        <v>1708</v>
      </c>
      <c r="B1709">
        <f t="shared" si="78"/>
        <v>8</v>
      </c>
      <c r="C1709">
        <f t="shared" si="79"/>
        <v>20</v>
      </c>
      <c r="D1709">
        <f t="shared" si="80"/>
        <v>7</v>
      </c>
    </row>
    <row r="1710" spans="1:4" hidden="1" x14ac:dyDescent="0.3">
      <c r="A1710">
        <v>1709</v>
      </c>
      <c r="B1710">
        <f t="shared" si="78"/>
        <v>9</v>
      </c>
      <c r="C1710">
        <f t="shared" si="79"/>
        <v>21</v>
      </c>
      <c r="D1710">
        <f t="shared" si="80"/>
        <v>7</v>
      </c>
    </row>
    <row r="1711" spans="1:4" hidden="1" x14ac:dyDescent="0.3">
      <c r="A1711">
        <v>1710</v>
      </c>
      <c r="B1711">
        <f t="shared" si="78"/>
        <v>10</v>
      </c>
      <c r="C1711">
        <f t="shared" si="79"/>
        <v>22</v>
      </c>
      <c r="D1711">
        <f t="shared" si="80"/>
        <v>7</v>
      </c>
    </row>
    <row r="1712" spans="1:4" hidden="1" x14ac:dyDescent="0.3">
      <c r="A1712">
        <v>1711</v>
      </c>
      <c r="B1712">
        <f t="shared" si="78"/>
        <v>1</v>
      </c>
      <c r="C1712">
        <f t="shared" si="79"/>
        <v>25</v>
      </c>
      <c r="D1712">
        <f t="shared" si="80"/>
        <v>7</v>
      </c>
    </row>
    <row r="1713" spans="1:4" hidden="1" x14ac:dyDescent="0.3">
      <c r="A1713">
        <v>1712</v>
      </c>
      <c r="B1713">
        <f t="shared" si="78"/>
        <v>2</v>
      </c>
      <c r="C1713">
        <f t="shared" si="79"/>
        <v>26</v>
      </c>
      <c r="D1713">
        <f t="shared" si="80"/>
        <v>7</v>
      </c>
    </row>
    <row r="1714" spans="1:4" hidden="1" x14ac:dyDescent="0.3">
      <c r="A1714">
        <v>1713</v>
      </c>
      <c r="B1714">
        <f t="shared" si="78"/>
        <v>3</v>
      </c>
      <c r="C1714">
        <f t="shared" si="79"/>
        <v>27</v>
      </c>
      <c r="D1714">
        <f t="shared" si="80"/>
        <v>7</v>
      </c>
    </row>
    <row r="1715" spans="1:4" hidden="1" x14ac:dyDescent="0.3">
      <c r="A1715">
        <v>1714</v>
      </c>
      <c r="B1715">
        <f t="shared" si="78"/>
        <v>4</v>
      </c>
      <c r="C1715">
        <f t="shared" si="79"/>
        <v>28</v>
      </c>
      <c r="D1715">
        <f t="shared" si="80"/>
        <v>7</v>
      </c>
    </row>
    <row r="1716" spans="1:4" hidden="1" x14ac:dyDescent="0.3">
      <c r="A1716">
        <v>1715</v>
      </c>
      <c r="B1716">
        <f t="shared" si="78"/>
        <v>6</v>
      </c>
      <c r="C1716">
        <f t="shared" si="79"/>
        <v>30</v>
      </c>
      <c r="D1716">
        <f t="shared" si="80"/>
        <v>7</v>
      </c>
    </row>
    <row r="1717" spans="1:4" hidden="1" x14ac:dyDescent="0.3">
      <c r="A1717">
        <v>1716</v>
      </c>
      <c r="B1717">
        <f t="shared" si="78"/>
        <v>7</v>
      </c>
      <c r="C1717">
        <f t="shared" si="79"/>
        <v>31</v>
      </c>
      <c r="D1717">
        <f t="shared" si="80"/>
        <v>7</v>
      </c>
    </row>
    <row r="1718" spans="1:4" hidden="1" x14ac:dyDescent="0.3">
      <c r="A1718">
        <v>1717</v>
      </c>
      <c r="B1718">
        <f t="shared" si="78"/>
        <v>8</v>
      </c>
      <c r="C1718">
        <f t="shared" si="79"/>
        <v>32</v>
      </c>
      <c r="D1718">
        <f t="shared" si="80"/>
        <v>7</v>
      </c>
    </row>
    <row r="1719" spans="1:4" hidden="1" x14ac:dyDescent="0.3">
      <c r="A1719">
        <v>1718</v>
      </c>
      <c r="B1719">
        <f t="shared" si="78"/>
        <v>9</v>
      </c>
      <c r="C1719">
        <f t="shared" si="79"/>
        <v>33</v>
      </c>
      <c r="D1719">
        <f t="shared" si="80"/>
        <v>7</v>
      </c>
    </row>
    <row r="1720" spans="1:4" hidden="1" x14ac:dyDescent="0.3">
      <c r="A1720">
        <v>1719</v>
      </c>
      <c r="B1720">
        <f t="shared" si="78"/>
        <v>10</v>
      </c>
      <c r="C1720">
        <f t="shared" si="79"/>
        <v>34</v>
      </c>
      <c r="D1720">
        <f t="shared" si="80"/>
        <v>7</v>
      </c>
    </row>
    <row r="1721" spans="1:4" hidden="1" x14ac:dyDescent="0.3">
      <c r="A1721">
        <v>1720</v>
      </c>
      <c r="B1721">
        <f t="shared" si="78"/>
        <v>1</v>
      </c>
      <c r="C1721">
        <f t="shared" si="79"/>
        <v>37</v>
      </c>
      <c r="D1721">
        <f t="shared" si="80"/>
        <v>7</v>
      </c>
    </row>
    <row r="1722" spans="1:4" hidden="1" x14ac:dyDescent="0.3">
      <c r="A1722">
        <v>1721</v>
      </c>
      <c r="B1722">
        <f t="shared" si="78"/>
        <v>2</v>
      </c>
      <c r="C1722">
        <f t="shared" si="79"/>
        <v>38</v>
      </c>
      <c r="D1722">
        <f t="shared" si="80"/>
        <v>7</v>
      </c>
    </row>
    <row r="1723" spans="1:4" hidden="1" x14ac:dyDescent="0.3">
      <c r="A1723">
        <v>1722</v>
      </c>
      <c r="B1723">
        <f t="shared" si="78"/>
        <v>3</v>
      </c>
      <c r="C1723">
        <f t="shared" si="79"/>
        <v>39</v>
      </c>
      <c r="D1723">
        <f t="shared" si="80"/>
        <v>7</v>
      </c>
    </row>
    <row r="1724" spans="1:4" hidden="1" x14ac:dyDescent="0.3">
      <c r="A1724">
        <v>1723</v>
      </c>
      <c r="B1724">
        <f t="shared" si="78"/>
        <v>4</v>
      </c>
      <c r="C1724">
        <f t="shared" si="79"/>
        <v>40</v>
      </c>
      <c r="D1724">
        <f t="shared" si="80"/>
        <v>7</v>
      </c>
    </row>
    <row r="1725" spans="1:4" hidden="1" x14ac:dyDescent="0.3">
      <c r="A1725">
        <v>1724</v>
      </c>
      <c r="B1725">
        <f t="shared" si="78"/>
        <v>6</v>
      </c>
      <c r="C1725">
        <f t="shared" si="79"/>
        <v>42</v>
      </c>
      <c r="D1725">
        <f t="shared" si="80"/>
        <v>7</v>
      </c>
    </row>
    <row r="1726" spans="1:4" hidden="1" x14ac:dyDescent="0.3">
      <c r="A1726">
        <v>1725</v>
      </c>
      <c r="B1726">
        <f t="shared" si="78"/>
        <v>7</v>
      </c>
      <c r="C1726">
        <f t="shared" si="79"/>
        <v>43</v>
      </c>
      <c r="D1726">
        <f t="shared" si="80"/>
        <v>7</v>
      </c>
    </row>
    <row r="1727" spans="1:4" hidden="1" x14ac:dyDescent="0.3">
      <c r="A1727">
        <v>1726</v>
      </c>
      <c r="B1727">
        <f t="shared" si="78"/>
        <v>8</v>
      </c>
      <c r="C1727">
        <f t="shared" si="79"/>
        <v>44</v>
      </c>
      <c r="D1727">
        <f t="shared" si="80"/>
        <v>7</v>
      </c>
    </row>
    <row r="1728" spans="1:4" hidden="1" x14ac:dyDescent="0.3">
      <c r="A1728">
        <v>1727</v>
      </c>
      <c r="B1728">
        <f t="shared" si="78"/>
        <v>9</v>
      </c>
      <c r="C1728">
        <f t="shared" si="79"/>
        <v>45</v>
      </c>
      <c r="D1728">
        <f t="shared" si="80"/>
        <v>7</v>
      </c>
    </row>
    <row r="1729" spans="1:4" hidden="1" x14ac:dyDescent="0.3">
      <c r="A1729">
        <v>1728</v>
      </c>
      <c r="B1729">
        <f t="shared" si="78"/>
        <v>10</v>
      </c>
      <c r="C1729">
        <f t="shared" si="79"/>
        <v>46</v>
      </c>
      <c r="D1729">
        <f t="shared" si="80"/>
        <v>7</v>
      </c>
    </row>
    <row r="1730" spans="1:4" hidden="1" x14ac:dyDescent="0.3">
      <c r="A1730">
        <v>1729</v>
      </c>
      <c r="B1730">
        <f t="shared" si="78"/>
        <v>1</v>
      </c>
      <c r="C1730">
        <f t="shared" si="79"/>
        <v>1</v>
      </c>
      <c r="D1730">
        <f t="shared" si="80"/>
        <v>0</v>
      </c>
    </row>
    <row r="1731" spans="1:4" hidden="1" x14ac:dyDescent="0.3">
      <c r="A1731">
        <v>1730</v>
      </c>
      <c r="B1731">
        <f t="shared" ref="B1731:B1794" si="81" xml:space="preserve"> IF(IF(MOD(A1731,9)=0, 9,MOD(A1731,9))&gt;=5, IF(MOD(A1731,9)=0, 9,MOD(A1731,9))+1, IF(MOD(A1731,9)=0, 9,MOD(A1731,9)))</f>
        <v>2</v>
      </c>
      <c r="C1731">
        <f t="shared" ref="C1731:C1794" si="82" xml:space="preserve"> MOD(B1731 + IF(AND(B1731=10, QUOTIENT(A1731, 9)&gt;0), QUOTIENT(A1731, 9)-1, QUOTIENT(A1731, 9)) * 12, 48)</f>
        <v>2</v>
      </c>
      <c r="D1731">
        <f t="shared" ref="D1731:D1794" si="83">INT(MOD(A1731-1, 288)/36)</f>
        <v>0</v>
      </c>
    </row>
    <row r="1732" spans="1:4" hidden="1" x14ac:dyDescent="0.3">
      <c r="A1732">
        <v>1731</v>
      </c>
      <c r="B1732">
        <f t="shared" si="81"/>
        <v>3</v>
      </c>
      <c r="C1732">
        <f t="shared" si="82"/>
        <v>3</v>
      </c>
      <c r="D1732">
        <f t="shared" si="83"/>
        <v>0</v>
      </c>
    </row>
    <row r="1733" spans="1:4" hidden="1" x14ac:dyDescent="0.3">
      <c r="A1733">
        <v>1732</v>
      </c>
      <c r="B1733">
        <f t="shared" si="81"/>
        <v>4</v>
      </c>
      <c r="C1733">
        <f t="shared" si="82"/>
        <v>4</v>
      </c>
      <c r="D1733">
        <f t="shared" si="83"/>
        <v>0</v>
      </c>
    </row>
    <row r="1734" spans="1:4" x14ac:dyDescent="0.3">
      <c r="A1734">
        <v>1733</v>
      </c>
      <c r="B1734">
        <f t="shared" si="81"/>
        <v>6</v>
      </c>
      <c r="C1734">
        <f t="shared" si="82"/>
        <v>6</v>
      </c>
      <c r="D1734">
        <f t="shared" si="83"/>
        <v>0</v>
      </c>
    </row>
    <row r="1735" spans="1:4" hidden="1" x14ac:dyDescent="0.3">
      <c r="A1735">
        <v>1734</v>
      </c>
      <c r="B1735">
        <f t="shared" si="81"/>
        <v>7</v>
      </c>
      <c r="C1735">
        <f t="shared" si="82"/>
        <v>7</v>
      </c>
      <c r="D1735">
        <f t="shared" si="83"/>
        <v>0</v>
      </c>
    </row>
    <row r="1736" spans="1:4" hidden="1" x14ac:dyDescent="0.3">
      <c r="A1736">
        <v>1735</v>
      </c>
      <c r="B1736">
        <f t="shared" si="81"/>
        <v>8</v>
      </c>
      <c r="C1736">
        <f t="shared" si="82"/>
        <v>8</v>
      </c>
      <c r="D1736">
        <f t="shared" si="83"/>
        <v>0</v>
      </c>
    </row>
    <row r="1737" spans="1:4" hidden="1" x14ac:dyDescent="0.3">
      <c r="A1737">
        <v>1736</v>
      </c>
      <c r="B1737">
        <f t="shared" si="81"/>
        <v>9</v>
      </c>
      <c r="C1737">
        <f t="shared" si="82"/>
        <v>9</v>
      </c>
      <c r="D1737">
        <f t="shared" si="83"/>
        <v>0</v>
      </c>
    </row>
    <row r="1738" spans="1:4" hidden="1" x14ac:dyDescent="0.3">
      <c r="A1738">
        <v>1737</v>
      </c>
      <c r="B1738">
        <f t="shared" si="81"/>
        <v>10</v>
      </c>
      <c r="C1738">
        <f t="shared" si="82"/>
        <v>10</v>
      </c>
      <c r="D1738">
        <f t="shared" si="83"/>
        <v>0</v>
      </c>
    </row>
    <row r="1739" spans="1:4" hidden="1" x14ac:dyDescent="0.3">
      <c r="A1739">
        <v>1738</v>
      </c>
      <c r="B1739">
        <f t="shared" si="81"/>
        <v>1</v>
      </c>
      <c r="C1739">
        <f t="shared" si="82"/>
        <v>13</v>
      </c>
      <c r="D1739">
        <f t="shared" si="83"/>
        <v>0</v>
      </c>
    </row>
    <row r="1740" spans="1:4" hidden="1" x14ac:dyDescent="0.3">
      <c r="A1740">
        <v>1739</v>
      </c>
      <c r="B1740">
        <f t="shared" si="81"/>
        <v>2</v>
      </c>
      <c r="C1740">
        <f t="shared" si="82"/>
        <v>14</v>
      </c>
      <c r="D1740">
        <f t="shared" si="83"/>
        <v>0</v>
      </c>
    </row>
    <row r="1741" spans="1:4" hidden="1" x14ac:dyDescent="0.3">
      <c r="A1741">
        <v>1740</v>
      </c>
      <c r="B1741">
        <f t="shared" si="81"/>
        <v>3</v>
      </c>
      <c r="C1741">
        <f t="shared" si="82"/>
        <v>15</v>
      </c>
      <c r="D1741">
        <f t="shared" si="83"/>
        <v>0</v>
      </c>
    </row>
    <row r="1742" spans="1:4" hidden="1" x14ac:dyDescent="0.3">
      <c r="A1742">
        <v>1741</v>
      </c>
      <c r="B1742">
        <f t="shared" si="81"/>
        <v>4</v>
      </c>
      <c r="C1742">
        <f t="shared" si="82"/>
        <v>16</v>
      </c>
      <c r="D1742">
        <f t="shared" si="83"/>
        <v>0</v>
      </c>
    </row>
    <row r="1743" spans="1:4" hidden="1" x14ac:dyDescent="0.3">
      <c r="A1743">
        <v>1742</v>
      </c>
      <c r="B1743">
        <f t="shared" si="81"/>
        <v>6</v>
      </c>
      <c r="C1743">
        <f t="shared" si="82"/>
        <v>18</v>
      </c>
      <c r="D1743">
        <f t="shared" si="83"/>
        <v>0</v>
      </c>
    </row>
    <row r="1744" spans="1:4" hidden="1" x14ac:dyDescent="0.3">
      <c r="A1744">
        <v>1743</v>
      </c>
      <c r="B1744">
        <f t="shared" si="81"/>
        <v>7</v>
      </c>
      <c r="C1744">
        <f t="shared" si="82"/>
        <v>19</v>
      </c>
      <c r="D1744">
        <f t="shared" si="83"/>
        <v>0</v>
      </c>
    </row>
    <row r="1745" spans="1:4" hidden="1" x14ac:dyDescent="0.3">
      <c r="A1745">
        <v>1744</v>
      </c>
      <c r="B1745">
        <f t="shared" si="81"/>
        <v>8</v>
      </c>
      <c r="C1745">
        <f t="shared" si="82"/>
        <v>20</v>
      </c>
      <c r="D1745">
        <f t="shared" si="83"/>
        <v>0</v>
      </c>
    </row>
    <row r="1746" spans="1:4" hidden="1" x14ac:dyDescent="0.3">
      <c r="A1746">
        <v>1745</v>
      </c>
      <c r="B1746">
        <f t="shared" si="81"/>
        <v>9</v>
      </c>
      <c r="C1746">
        <f t="shared" si="82"/>
        <v>21</v>
      </c>
      <c r="D1746">
        <f t="shared" si="83"/>
        <v>0</v>
      </c>
    </row>
    <row r="1747" spans="1:4" hidden="1" x14ac:dyDescent="0.3">
      <c r="A1747">
        <v>1746</v>
      </c>
      <c r="B1747">
        <f t="shared" si="81"/>
        <v>10</v>
      </c>
      <c r="C1747">
        <f t="shared" si="82"/>
        <v>22</v>
      </c>
      <c r="D1747">
        <f t="shared" si="83"/>
        <v>0</v>
      </c>
    </row>
    <row r="1748" spans="1:4" hidden="1" x14ac:dyDescent="0.3">
      <c r="A1748">
        <v>1747</v>
      </c>
      <c r="B1748">
        <f t="shared" si="81"/>
        <v>1</v>
      </c>
      <c r="C1748">
        <f t="shared" si="82"/>
        <v>25</v>
      </c>
      <c r="D1748">
        <f t="shared" si="83"/>
        <v>0</v>
      </c>
    </row>
    <row r="1749" spans="1:4" hidden="1" x14ac:dyDescent="0.3">
      <c r="A1749">
        <v>1748</v>
      </c>
      <c r="B1749">
        <f t="shared" si="81"/>
        <v>2</v>
      </c>
      <c r="C1749">
        <f t="shared" si="82"/>
        <v>26</v>
      </c>
      <c r="D1749">
        <f t="shared" si="83"/>
        <v>0</v>
      </c>
    </row>
    <row r="1750" spans="1:4" hidden="1" x14ac:dyDescent="0.3">
      <c r="A1750">
        <v>1749</v>
      </c>
      <c r="B1750">
        <f t="shared" si="81"/>
        <v>3</v>
      </c>
      <c r="C1750">
        <f t="shared" si="82"/>
        <v>27</v>
      </c>
      <c r="D1750">
        <f t="shared" si="83"/>
        <v>0</v>
      </c>
    </row>
    <row r="1751" spans="1:4" hidden="1" x14ac:dyDescent="0.3">
      <c r="A1751">
        <v>1750</v>
      </c>
      <c r="B1751">
        <f t="shared" si="81"/>
        <v>4</v>
      </c>
      <c r="C1751">
        <f t="shared" si="82"/>
        <v>28</v>
      </c>
      <c r="D1751">
        <f t="shared" si="83"/>
        <v>0</v>
      </c>
    </row>
    <row r="1752" spans="1:4" hidden="1" x14ac:dyDescent="0.3">
      <c r="A1752">
        <v>1751</v>
      </c>
      <c r="B1752">
        <f t="shared" si="81"/>
        <v>6</v>
      </c>
      <c r="C1752">
        <f t="shared" si="82"/>
        <v>30</v>
      </c>
      <c r="D1752">
        <f t="shared" si="83"/>
        <v>0</v>
      </c>
    </row>
    <row r="1753" spans="1:4" hidden="1" x14ac:dyDescent="0.3">
      <c r="A1753">
        <v>1752</v>
      </c>
      <c r="B1753">
        <f t="shared" si="81"/>
        <v>7</v>
      </c>
      <c r="C1753">
        <f t="shared" si="82"/>
        <v>31</v>
      </c>
      <c r="D1753">
        <f t="shared" si="83"/>
        <v>0</v>
      </c>
    </row>
    <row r="1754" spans="1:4" hidden="1" x14ac:dyDescent="0.3">
      <c r="A1754">
        <v>1753</v>
      </c>
      <c r="B1754">
        <f t="shared" si="81"/>
        <v>8</v>
      </c>
      <c r="C1754">
        <f t="shared" si="82"/>
        <v>32</v>
      </c>
      <c r="D1754">
        <f t="shared" si="83"/>
        <v>0</v>
      </c>
    </row>
    <row r="1755" spans="1:4" hidden="1" x14ac:dyDescent="0.3">
      <c r="A1755">
        <v>1754</v>
      </c>
      <c r="B1755">
        <f t="shared" si="81"/>
        <v>9</v>
      </c>
      <c r="C1755">
        <f t="shared" si="82"/>
        <v>33</v>
      </c>
      <c r="D1755">
        <f t="shared" si="83"/>
        <v>0</v>
      </c>
    </row>
    <row r="1756" spans="1:4" hidden="1" x14ac:dyDescent="0.3">
      <c r="A1756">
        <v>1755</v>
      </c>
      <c r="B1756">
        <f t="shared" si="81"/>
        <v>10</v>
      </c>
      <c r="C1756">
        <f t="shared" si="82"/>
        <v>34</v>
      </c>
      <c r="D1756">
        <f t="shared" si="83"/>
        <v>0</v>
      </c>
    </row>
    <row r="1757" spans="1:4" hidden="1" x14ac:dyDescent="0.3">
      <c r="A1757">
        <v>1756</v>
      </c>
      <c r="B1757">
        <f t="shared" si="81"/>
        <v>1</v>
      </c>
      <c r="C1757">
        <f t="shared" si="82"/>
        <v>37</v>
      </c>
      <c r="D1757">
        <f t="shared" si="83"/>
        <v>0</v>
      </c>
    </row>
    <row r="1758" spans="1:4" hidden="1" x14ac:dyDescent="0.3">
      <c r="A1758">
        <v>1757</v>
      </c>
      <c r="B1758">
        <f t="shared" si="81"/>
        <v>2</v>
      </c>
      <c r="C1758">
        <f t="shared" si="82"/>
        <v>38</v>
      </c>
      <c r="D1758">
        <f t="shared" si="83"/>
        <v>0</v>
      </c>
    </row>
    <row r="1759" spans="1:4" hidden="1" x14ac:dyDescent="0.3">
      <c r="A1759">
        <v>1758</v>
      </c>
      <c r="B1759">
        <f t="shared" si="81"/>
        <v>3</v>
      </c>
      <c r="C1759">
        <f t="shared" si="82"/>
        <v>39</v>
      </c>
      <c r="D1759">
        <f t="shared" si="83"/>
        <v>0</v>
      </c>
    </row>
    <row r="1760" spans="1:4" hidden="1" x14ac:dyDescent="0.3">
      <c r="A1760">
        <v>1759</v>
      </c>
      <c r="B1760">
        <f t="shared" si="81"/>
        <v>4</v>
      </c>
      <c r="C1760">
        <f t="shared" si="82"/>
        <v>40</v>
      </c>
      <c r="D1760">
        <f t="shared" si="83"/>
        <v>0</v>
      </c>
    </row>
    <row r="1761" spans="1:4" hidden="1" x14ac:dyDescent="0.3">
      <c r="A1761">
        <v>1760</v>
      </c>
      <c r="B1761">
        <f t="shared" si="81"/>
        <v>6</v>
      </c>
      <c r="C1761">
        <f t="shared" si="82"/>
        <v>42</v>
      </c>
      <c r="D1761">
        <f t="shared" si="83"/>
        <v>0</v>
      </c>
    </row>
    <row r="1762" spans="1:4" hidden="1" x14ac:dyDescent="0.3">
      <c r="A1762">
        <v>1761</v>
      </c>
      <c r="B1762">
        <f t="shared" si="81"/>
        <v>7</v>
      </c>
      <c r="C1762">
        <f t="shared" si="82"/>
        <v>43</v>
      </c>
      <c r="D1762">
        <f t="shared" si="83"/>
        <v>0</v>
      </c>
    </row>
    <row r="1763" spans="1:4" hidden="1" x14ac:dyDescent="0.3">
      <c r="A1763">
        <v>1762</v>
      </c>
      <c r="B1763">
        <f t="shared" si="81"/>
        <v>8</v>
      </c>
      <c r="C1763">
        <f t="shared" si="82"/>
        <v>44</v>
      </c>
      <c r="D1763">
        <f t="shared" si="83"/>
        <v>0</v>
      </c>
    </row>
    <row r="1764" spans="1:4" hidden="1" x14ac:dyDescent="0.3">
      <c r="A1764">
        <v>1763</v>
      </c>
      <c r="B1764">
        <f t="shared" si="81"/>
        <v>9</v>
      </c>
      <c r="C1764">
        <f t="shared" si="82"/>
        <v>45</v>
      </c>
      <c r="D1764">
        <f t="shared" si="83"/>
        <v>0</v>
      </c>
    </row>
    <row r="1765" spans="1:4" hidden="1" x14ac:dyDescent="0.3">
      <c r="A1765">
        <v>1764</v>
      </c>
      <c r="B1765">
        <f t="shared" si="81"/>
        <v>10</v>
      </c>
      <c r="C1765">
        <f t="shared" si="82"/>
        <v>46</v>
      </c>
      <c r="D1765">
        <f t="shared" si="83"/>
        <v>0</v>
      </c>
    </row>
    <row r="1766" spans="1:4" hidden="1" x14ac:dyDescent="0.3">
      <c r="A1766">
        <v>1765</v>
      </c>
      <c r="B1766">
        <f t="shared" si="81"/>
        <v>1</v>
      </c>
      <c r="C1766">
        <f t="shared" si="82"/>
        <v>1</v>
      </c>
      <c r="D1766">
        <f t="shared" si="83"/>
        <v>1</v>
      </c>
    </row>
    <row r="1767" spans="1:4" hidden="1" x14ac:dyDescent="0.3">
      <c r="A1767">
        <v>1766</v>
      </c>
      <c r="B1767">
        <f t="shared" si="81"/>
        <v>2</v>
      </c>
      <c r="C1767">
        <f t="shared" si="82"/>
        <v>2</v>
      </c>
      <c r="D1767">
        <f t="shared" si="83"/>
        <v>1</v>
      </c>
    </row>
    <row r="1768" spans="1:4" hidden="1" x14ac:dyDescent="0.3">
      <c r="A1768">
        <v>1767</v>
      </c>
      <c r="B1768">
        <f t="shared" si="81"/>
        <v>3</v>
      </c>
      <c r="C1768">
        <f t="shared" si="82"/>
        <v>3</v>
      </c>
      <c r="D1768">
        <f t="shared" si="83"/>
        <v>1</v>
      </c>
    </row>
    <row r="1769" spans="1:4" hidden="1" x14ac:dyDescent="0.3">
      <c r="A1769">
        <v>1768</v>
      </c>
      <c r="B1769">
        <f t="shared" si="81"/>
        <v>4</v>
      </c>
      <c r="C1769">
        <f t="shared" si="82"/>
        <v>4</v>
      </c>
      <c r="D1769">
        <f t="shared" si="83"/>
        <v>1</v>
      </c>
    </row>
    <row r="1770" spans="1:4" x14ac:dyDescent="0.3">
      <c r="A1770">
        <v>1769</v>
      </c>
      <c r="B1770">
        <f t="shared" si="81"/>
        <v>6</v>
      </c>
      <c r="C1770">
        <f t="shared" si="82"/>
        <v>6</v>
      </c>
      <c r="D1770">
        <f t="shared" si="83"/>
        <v>1</v>
      </c>
    </row>
    <row r="1771" spans="1:4" hidden="1" x14ac:dyDescent="0.3">
      <c r="A1771">
        <v>1770</v>
      </c>
      <c r="B1771">
        <f t="shared" si="81"/>
        <v>7</v>
      </c>
      <c r="C1771">
        <f t="shared" si="82"/>
        <v>7</v>
      </c>
      <c r="D1771">
        <f t="shared" si="83"/>
        <v>1</v>
      </c>
    </row>
    <row r="1772" spans="1:4" hidden="1" x14ac:dyDescent="0.3">
      <c r="A1772">
        <v>1771</v>
      </c>
      <c r="B1772">
        <f t="shared" si="81"/>
        <v>8</v>
      </c>
      <c r="C1772">
        <f t="shared" si="82"/>
        <v>8</v>
      </c>
      <c r="D1772">
        <f t="shared" si="83"/>
        <v>1</v>
      </c>
    </row>
    <row r="1773" spans="1:4" hidden="1" x14ac:dyDescent="0.3">
      <c r="A1773">
        <v>1772</v>
      </c>
      <c r="B1773">
        <f t="shared" si="81"/>
        <v>9</v>
      </c>
      <c r="C1773">
        <f t="shared" si="82"/>
        <v>9</v>
      </c>
      <c r="D1773">
        <f t="shared" si="83"/>
        <v>1</v>
      </c>
    </row>
    <row r="1774" spans="1:4" hidden="1" x14ac:dyDescent="0.3">
      <c r="A1774">
        <v>1773</v>
      </c>
      <c r="B1774">
        <f t="shared" si="81"/>
        <v>10</v>
      </c>
      <c r="C1774">
        <f t="shared" si="82"/>
        <v>10</v>
      </c>
      <c r="D1774">
        <f t="shared" si="83"/>
        <v>1</v>
      </c>
    </row>
    <row r="1775" spans="1:4" hidden="1" x14ac:dyDescent="0.3">
      <c r="A1775">
        <v>1774</v>
      </c>
      <c r="B1775">
        <f t="shared" si="81"/>
        <v>1</v>
      </c>
      <c r="C1775">
        <f t="shared" si="82"/>
        <v>13</v>
      </c>
      <c r="D1775">
        <f t="shared" si="83"/>
        <v>1</v>
      </c>
    </row>
    <row r="1776" spans="1:4" hidden="1" x14ac:dyDescent="0.3">
      <c r="A1776">
        <v>1775</v>
      </c>
      <c r="B1776">
        <f t="shared" si="81"/>
        <v>2</v>
      </c>
      <c r="C1776">
        <f t="shared" si="82"/>
        <v>14</v>
      </c>
      <c r="D1776">
        <f t="shared" si="83"/>
        <v>1</v>
      </c>
    </row>
    <row r="1777" spans="1:4" hidden="1" x14ac:dyDescent="0.3">
      <c r="A1777">
        <v>1776</v>
      </c>
      <c r="B1777">
        <f t="shared" si="81"/>
        <v>3</v>
      </c>
      <c r="C1777">
        <f t="shared" si="82"/>
        <v>15</v>
      </c>
      <c r="D1777">
        <f t="shared" si="83"/>
        <v>1</v>
      </c>
    </row>
    <row r="1778" spans="1:4" hidden="1" x14ac:dyDescent="0.3">
      <c r="A1778">
        <v>1777</v>
      </c>
      <c r="B1778">
        <f t="shared" si="81"/>
        <v>4</v>
      </c>
      <c r="C1778">
        <f t="shared" si="82"/>
        <v>16</v>
      </c>
      <c r="D1778">
        <f t="shared" si="83"/>
        <v>1</v>
      </c>
    </row>
    <row r="1779" spans="1:4" hidden="1" x14ac:dyDescent="0.3">
      <c r="A1779">
        <v>1778</v>
      </c>
      <c r="B1779">
        <f t="shared" si="81"/>
        <v>6</v>
      </c>
      <c r="C1779">
        <f t="shared" si="82"/>
        <v>18</v>
      </c>
      <c r="D1779">
        <f t="shared" si="83"/>
        <v>1</v>
      </c>
    </row>
    <row r="1780" spans="1:4" hidden="1" x14ac:dyDescent="0.3">
      <c r="A1780">
        <v>1779</v>
      </c>
      <c r="B1780">
        <f t="shared" si="81"/>
        <v>7</v>
      </c>
      <c r="C1780">
        <f t="shared" si="82"/>
        <v>19</v>
      </c>
      <c r="D1780">
        <f t="shared" si="83"/>
        <v>1</v>
      </c>
    </row>
    <row r="1781" spans="1:4" hidden="1" x14ac:dyDescent="0.3">
      <c r="A1781">
        <v>1780</v>
      </c>
      <c r="B1781">
        <f t="shared" si="81"/>
        <v>8</v>
      </c>
      <c r="C1781">
        <f t="shared" si="82"/>
        <v>20</v>
      </c>
      <c r="D1781">
        <f t="shared" si="83"/>
        <v>1</v>
      </c>
    </row>
    <row r="1782" spans="1:4" hidden="1" x14ac:dyDescent="0.3">
      <c r="A1782">
        <v>1781</v>
      </c>
      <c r="B1782">
        <f t="shared" si="81"/>
        <v>9</v>
      </c>
      <c r="C1782">
        <f t="shared" si="82"/>
        <v>21</v>
      </c>
      <c r="D1782">
        <f t="shared" si="83"/>
        <v>1</v>
      </c>
    </row>
    <row r="1783" spans="1:4" hidden="1" x14ac:dyDescent="0.3">
      <c r="A1783">
        <v>1782</v>
      </c>
      <c r="B1783">
        <f t="shared" si="81"/>
        <v>10</v>
      </c>
      <c r="C1783">
        <f t="shared" si="82"/>
        <v>22</v>
      </c>
      <c r="D1783">
        <f t="shared" si="83"/>
        <v>1</v>
      </c>
    </row>
    <row r="1784" spans="1:4" hidden="1" x14ac:dyDescent="0.3">
      <c r="A1784">
        <v>1783</v>
      </c>
      <c r="B1784">
        <f t="shared" si="81"/>
        <v>1</v>
      </c>
      <c r="C1784">
        <f t="shared" si="82"/>
        <v>25</v>
      </c>
      <c r="D1784">
        <f t="shared" si="83"/>
        <v>1</v>
      </c>
    </row>
    <row r="1785" spans="1:4" hidden="1" x14ac:dyDescent="0.3">
      <c r="A1785">
        <v>1784</v>
      </c>
      <c r="B1785">
        <f t="shared" si="81"/>
        <v>2</v>
      </c>
      <c r="C1785">
        <f t="shared" si="82"/>
        <v>26</v>
      </c>
      <c r="D1785">
        <f t="shared" si="83"/>
        <v>1</v>
      </c>
    </row>
    <row r="1786" spans="1:4" hidden="1" x14ac:dyDescent="0.3">
      <c r="A1786">
        <v>1785</v>
      </c>
      <c r="B1786">
        <f t="shared" si="81"/>
        <v>3</v>
      </c>
      <c r="C1786">
        <f t="shared" si="82"/>
        <v>27</v>
      </c>
      <c r="D1786">
        <f t="shared" si="83"/>
        <v>1</v>
      </c>
    </row>
    <row r="1787" spans="1:4" hidden="1" x14ac:dyDescent="0.3">
      <c r="A1787">
        <v>1786</v>
      </c>
      <c r="B1787">
        <f t="shared" si="81"/>
        <v>4</v>
      </c>
      <c r="C1787">
        <f t="shared" si="82"/>
        <v>28</v>
      </c>
      <c r="D1787">
        <f t="shared" si="83"/>
        <v>1</v>
      </c>
    </row>
    <row r="1788" spans="1:4" hidden="1" x14ac:dyDescent="0.3">
      <c r="A1788">
        <v>1787</v>
      </c>
      <c r="B1788">
        <f t="shared" si="81"/>
        <v>6</v>
      </c>
      <c r="C1788">
        <f t="shared" si="82"/>
        <v>30</v>
      </c>
      <c r="D1788">
        <f t="shared" si="83"/>
        <v>1</v>
      </c>
    </row>
    <row r="1789" spans="1:4" hidden="1" x14ac:dyDescent="0.3">
      <c r="A1789">
        <v>1788</v>
      </c>
      <c r="B1789">
        <f t="shared" si="81"/>
        <v>7</v>
      </c>
      <c r="C1789">
        <f t="shared" si="82"/>
        <v>31</v>
      </c>
      <c r="D1789">
        <f t="shared" si="83"/>
        <v>1</v>
      </c>
    </row>
    <row r="1790" spans="1:4" hidden="1" x14ac:dyDescent="0.3">
      <c r="A1790">
        <v>1789</v>
      </c>
      <c r="B1790">
        <f t="shared" si="81"/>
        <v>8</v>
      </c>
      <c r="C1790">
        <f t="shared" si="82"/>
        <v>32</v>
      </c>
      <c r="D1790">
        <f t="shared" si="83"/>
        <v>1</v>
      </c>
    </row>
    <row r="1791" spans="1:4" hidden="1" x14ac:dyDescent="0.3">
      <c r="A1791">
        <v>1790</v>
      </c>
      <c r="B1791">
        <f t="shared" si="81"/>
        <v>9</v>
      </c>
      <c r="C1791">
        <f t="shared" si="82"/>
        <v>33</v>
      </c>
      <c r="D1791">
        <f t="shared" si="83"/>
        <v>1</v>
      </c>
    </row>
    <row r="1792" spans="1:4" hidden="1" x14ac:dyDescent="0.3">
      <c r="A1792">
        <v>1791</v>
      </c>
      <c r="B1792">
        <f t="shared" si="81"/>
        <v>10</v>
      </c>
      <c r="C1792">
        <f t="shared" si="82"/>
        <v>34</v>
      </c>
      <c r="D1792">
        <f t="shared" si="83"/>
        <v>1</v>
      </c>
    </row>
    <row r="1793" spans="1:4" hidden="1" x14ac:dyDescent="0.3">
      <c r="A1793">
        <v>1792</v>
      </c>
      <c r="B1793">
        <f t="shared" si="81"/>
        <v>1</v>
      </c>
      <c r="C1793">
        <f t="shared" si="82"/>
        <v>37</v>
      </c>
      <c r="D1793">
        <f t="shared" si="83"/>
        <v>1</v>
      </c>
    </row>
    <row r="1794" spans="1:4" hidden="1" x14ac:dyDescent="0.3">
      <c r="A1794">
        <v>1793</v>
      </c>
      <c r="B1794">
        <f t="shared" si="81"/>
        <v>2</v>
      </c>
      <c r="C1794">
        <f t="shared" si="82"/>
        <v>38</v>
      </c>
      <c r="D1794">
        <f t="shared" si="83"/>
        <v>1</v>
      </c>
    </row>
    <row r="1795" spans="1:4" hidden="1" x14ac:dyDescent="0.3">
      <c r="A1795">
        <v>1794</v>
      </c>
      <c r="B1795">
        <f t="shared" ref="B1795:B1858" si="84" xml:space="preserve"> IF(IF(MOD(A1795,9)=0, 9,MOD(A1795,9))&gt;=5, IF(MOD(A1795,9)=0, 9,MOD(A1795,9))+1, IF(MOD(A1795,9)=0, 9,MOD(A1795,9)))</f>
        <v>3</v>
      </c>
      <c r="C1795">
        <f t="shared" ref="C1795:C1858" si="85" xml:space="preserve"> MOD(B1795 + IF(AND(B1795=10, QUOTIENT(A1795, 9)&gt;0), QUOTIENT(A1795, 9)-1, QUOTIENT(A1795, 9)) * 12, 48)</f>
        <v>39</v>
      </c>
      <c r="D1795">
        <f t="shared" ref="D1795:D1858" si="86">INT(MOD(A1795-1, 288)/36)</f>
        <v>1</v>
      </c>
    </row>
    <row r="1796" spans="1:4" hidden="1" x14ac:dyDescent="0.3">
      <c r="A1796">
        <v>1795</v>
      </c>
      <c r="B1796">
        <f t="shared" si="84"/>
        <v>4</v>
      </c>
      <c r="C1796">
        <f t="shared" si="85"/>
        <v>40</v>
      </c>
      <c r="D1796">
        <f t="shared" si="86"/>
        <v>1</v>
      </c>
    </row>
    <row r="1797" spans="1:4" hidden="1" x14ac:dyDescent="0.3">
      <c r="A1797">
        <v>1796</v>
      </c>
      <c r="B1797">
        <f t="shared" si="84"/>
        <v>6</v>
      </c>
      <c r="C1797">
        <f t="shared" si="85"/>
        <v>42</v>
      </c>
      <c r="D1797">
        <f t="shared" si="86"/>
        <v>1</v>
      </c>
    </row>
    <row r="1798" spans="1:4" hidden="1" x14ac:dyDescent="0.3">
      <c r="A1798">
        <v>1797</v>
      </c>
      <c r="B1798">
        <f t="shared" si="84"/>
        <v>7</v>
      </c>
      <c r="C1798">
        <f t="shared" si="85"/>
        <v>43</v>
      </c>
      <c r="D1798">
        <f t="shared" si="86"/>
        <v>1</v>
      </c>
    </row>
    <row r="1799" spans="1:4" hidden="1" x14ac:dyDescent="0.3">
      <c r="A1799">
        <v>1798</v>
      </c>
      <c r="B1799">
        <f t="shared" si="84"/>
        <v>8</v>
      </c>
      <c r="C1799">
        <f t="shared" si="85"/>
        <v>44</v>
      </c>
      <c r="D1799">
        <f t="shared" si="86"/>
        <v>1</v>
      </c>
    </row>
    <row r="1800" spans="1:4" hidden="1" x14ac:dyDescent="0.3">
      <c r="A1800">
        <v>1799</v>
      </c>
      <c r="B1800">
        <f t="shared" si="84"/>
        <v>9</v>
      </c>
      <c r="C1800">
        <f t="shared" si="85"/>
        <v>45</v>
      </c>
      <c r="D1800">
        <f t="shared" si="86"/>
        <v>1</v>
      </c>
    </row>
    <row r="1801" spans="1:4" hidden="1" x14ac:dyDescent="0.3">
      <c r="A1801">
        <v>1800</v>
      </c>
      <c r="B1801">
        <f t="shared" si="84"/>
        <v>10</v>
      </c>
      <c r="C1801">
        <f t="shared" si="85"/>
        <v>46</v>
      </c>
      <c r="D1801">
        <f t="shared" si="86"/>
        <v>1</v>
      </c>
    </row>
    <row r="1802" spans="1:4" hidden="1" x14ac:dyDescent="0.3">
      <c r="A1802">
        <v>1801</v>
      </c>
      <c r="B1802">
        <f t="shared" si="84"/>
        <v>1</v>
      </c>
      <c r="C1802">
        <f t="shared" si="85"/>
        <v>1</v>
      </c>
      <c r="D1802">
        <f t="shared" si="86"/>
        <v>2</v>
      </c>
    </row>
    <row r="1803" spans="1:4" hidden="1" x14ac:dyDescent="0.3">
      <c r="A1803">
        <v>1802</v>
      </c>
      <c r="B1803">
        <f t="shared" si="84"/>
        <v>2</v>
      </c>
      <c r="C1803">
        <f t="shared" si="85"/>
        <v>2</v>
      </c>
      <c r="D1803">
        <f t="shared" si="86"/>
        <v>2</v>
      </c>
    </row>
    <row r="1804" spans="1:4" hidden="1" x14ac:dyDescent="0.3">
      <c r="A1804">
        <v>1803</v>
      </c>
      <c r="B1804">
        <f t="shared" si="84"/>
        <v>3</v>
      </c>
      <c r="C1804">
        <f t="shared" si="85"/>
        <v>3</v>
      </c>
      <c r="D1804">
        <f t="shared" si="86"/>
        <v>2</v>
      </c>
    </row>
    <row r="1805" spans="1:4" hidden="1" x14ac:dyDescent="0.3">
      <c r="A1805">
        <v>1804</v>
      </c>
      <c r="B1805">
        <f t="shared" si="84"/>
        <v>4</v>
      </c>
      <c r="C1805">
        <f t="shared" si="85"/>
        <v>4</v>
      </c>
      <c r="D1805">
        <f t="shared" si="86"/>
        <v>2</v>
      </c>
    </row>
    <row r="1806" spans="1:4" x14ac:dyDescent="0.3">
      <c r="A1806">
        <v>1805</v>
      </c>
      <c r="B1806">
        <f t="shared" si="84"/>
        <v>6</v>
      </c>
      <c r="C1806">
        <f t="shared" si="85"/>
        <v>6</v>
      </c>
      <c r="D1806">
        <f t="shared" si="86"/>
        <v>2</v>
      </c>
    </row>
    <row r="1807" spans="1:4" hidden="1" x14ac:dyDescent="0.3">
      <c r="A1807">
        <v>1806</v>
      </c>
      <c r="B1807">
        <f t="shared" si="84"/>
        <v>7</v>
      </c>
      <c r="C1807">
        <f t="shared" si="85"/>
        <v>7</v>
      </c>
      <c r="D1807">
        <f t="shared" si="86"/>
        <v>2</v>
      </c>
    </row>
    <row r="1808" spans="1:4" hidden="1" x14ac:dyDescent="0.3">
      <c r="A1808">
        <v>1807</v>
      </c>
      <c r="B1808">
        <f t="shared" si="84"/>
        <v>8</v>
      </c>
      <c r="C1808">
        <f t="shared" si="85"/>
        <v>8</v>
      </c>
      <c r="D1808">
        <f t="shared" si="86"/>
        <v>2</v>
      </c>
    </row>
    <row r="1809" spans="1:4" hidden="1" x14ac:dyDescent="0.3">
      <c r="A1809">
        <v>1808</v>
      </c>
      <c r="B1809">
        <f t="shared" si="84"/>
        <v>9</v>
      </c>
      <c r="C1809">
        <f t="shared" si="85"/>
        <v>9</v>
      </c>
      <c r="D1809">
        <f t="shared" si="86"/>
        <v>2</v>
      </c>
    </row>
    <row r="1810" spans="1:4" hidden="1" x14ac:dyDescent="0.3">
      <c r="A1810">
        <v>1809</v>
      </c>
      <c r="B1810">
        <f t="shared" si="84"/>
        <v>10</v>
      </c>
      <c r="C1810">
        <f t="shared" si="85"/>
        <v>10</v>
      </c>
      <c r="D1810">
        <f t="shared" si="86"/>
        <v>2</v>
      </c>
    </row>
    <row r="1811" spans="1:4" hidden="1" x14ac:dyDescent="0.3">
      <c r="A1811">
        <v>1810</v>
      </c>
      <c r="B1811">
        <f t="shared" si="84"/>
        <v>1</v>
      </c>
      <c r="C1811">
        <f t="shared" si="85"/>
        <v>13</v>
      </c>
      <c r="D1811">
        <f t="shared" si="86"/>
        <v>2</v>
      </c>
    </row>
    <row r="1812" spans="1:4" hidden="1" x14ac:dyDescent="0.3">
      <c r="A1812">
        <v>1811</v>
      </c>
      <c r="B1812">
        <f t="shared" si="84"/>
        <v>2</v>
      </c>
      <c r="C1812">
        <f t="shared" si="85"/>
        <v>14</v>
      </c>
      <c r="D1812">
        <f t="shared" si="86"/>
        <v>2</v>
      </c>
    </row>
    <row r="1813" spans="1:4" hidden="1" x14ac:dyDescent="0.3">
      <c r="A1813">
        <v>1812</v>
      </c>
      <c r="B1813">
        <f t="shared" si="84"/>
        <v>3</v>
      </c>
      <c r="C1813">
        <f t="shared" si="85"/>
        <v>15</v>
      </c>
      <c r="D1813">
        <f t="shared" si="86"/>
        <v>2</v>
      </c>
    </row>
    <row r="1814" spans="1:4" hidden="1" x14ac:dyDescent="0.3">
      <c r="A1814">
        <v>1813</v>
      </c>
      <c r="B1814">
        <f t="shared" si="84"/>
        <v>4</v>
      </c>
      <c r="C1814">
        <f t="shared" si="85"/>
        <v>16</v>
      </c>
      <c r="D1814">
        <f t="shared" si="86"/>
        <v>2</v>
      </c>
    </row>
    <row r="1815" spans="1:4" hidden="1" x14ac:dyDescent="0.3">
      <c r="A1815">
        <v>1814</v>
      </c>
      <c r="B1815">
        <f t="shared" si="84"/>
        <v>6</v>
      </c>
      <c r="C1815">
        <f t="shared" si="85"/>
        <v>18</v>
      </c>
      <c r="D1815">
        <f t="shared" si="86"/>
        <v>2</v>
      </c>
    </row>
    <row r="1816" spans="1:4" hidden="1" x14ac:dyDescent="0.3">
      <c r="A1816">
        <v>1815</v>
      </c>
      <c r="B1816">
        <f t="shared" si="84"/>
        <v>7</v>
      </c>
      <c r="C1816">
        <f t="shared" si="85"/>
        <v>19</v>
      </c>
      <c r="D1816">
        <f t="shared" si="86"/>
        <v>2</v>
      </c>
    </row>
    <row r="1817" spans="1:4" hidden="1" x14ac:dyDescent="0.3">
      <c r="A1817">
        <v>1816</v>
      </c>
      <c r="B1817">
        <f t="shared" si="84"/>
        <v>8</v>
      </c>
      <c r="C1817">
        <f t="shared" si="85"/>
        <v>20</v>
      </c>
      <c r="D1817">
        <f t="shared" si="86"/>
        <v>2</v>
      </c>
    </row>
    <row r="1818" spans="1:4" hidden="1" x14ac:dyDescent="0.3">
      <c r="A1818">
        <v>1817</v>
      </c>
      <c r="B1818">
        <f t="shared" si="84"/>
        <v>9</v>
      </c>
      <c r="C1818">
        <f t="shared" si="85"/>
        <v>21</v>
      </c>
      <c r="D1818">
        <f t="shared" si="86"/>
        <v>2</v>
      </c>
    </row>
    <row r="1819" spans="1:4" hidden="1" x14ac:dyDescent="0.3">
      <c r="A1819">
        <v>1818</v>
      </c>
      <c r="B1819">
        <f t="shared" si="84"/>
        <v>10</v>
      </c>
      <c r="C1819">
        <f t="shared" si="85"/>
        <v>22</v>
      </c>
      <c r="D1819">
        <f t="shared" si="86"/>
        <v>2</v>
      </c>
    </row>
    <row r="1820" spans="1:4" hidden="1" x14ac:dyDescent="0.3">
      <c r="A1820">
        <v>1819</v>
      </c>
      <c r="B1820">
        <f t="shared" si="84"/>
        <v>1</v>
      </c>
      <c r="C1820">
        <f t="shared" si="85"/>
        <v>25</v>
      </c>
      <c r="D1820">
        <f t="shared" si="86"/>
        <v>2</v>
      </c>
    </row>
    <row r="1821" spans="1:4" hidden="1" x14ac:dyDescent="0.3">
      <c r="A1821">
        <v>1820</v>
      </c>
      <c r="B1821">
        <f t="shared" si="84"/>
        <v>2</v>
      </c>
      <c r="C1821">
        <f t="shared" si="85"/>
        <v>26</v>
      </c>
      <c r="D1821">
        <f t="shared" si="86"/>
        <v>2</v>
      </c>
    </row>
    <row r="1822" spans="1:4" hidden="1" x14ac:dyDescent="0.3">
      <c r="A1822">
        <v>1821</v>
      </c>
      <c r="B1822">
        <f t="shared" si="84"/>
        <v>3</v>
      </c>
      <c r="C1822">
        <f t="shared" si="85"/>
        <v>27</v>
      </c>
      <c r="D1822">
        <f t="shared" si="86"/>
        <v>2</v>
      </c>
    </row>
    <row r="1823" spans="1:4" hidden="1" x14ac:dyDescent="0.3">
      <c r="A1823">
        <v>1822</v>
      </c>
      <c r="B1823">
        <f t="shared" si="84"/>
        <v>4</v>
      </c>
      <c r="C1823">
        <f t="shared" si="85"/>
        <v>28</v>
      </c>
      <c r="D1823">
        <f t="shared" si="86"/>
        <v>2</v>
      </c>
    </row>
    <row r="1824" spans="1:4" hidden="1" x14ac:dyDescent="0.3">
      <c r="A1824">
        <v>1823</v>
      </c>
      <c r="B1824">
        <f t="shared" si="84"/>
        <v>6</v>
      </c>
      <c r="C1824">
        <f t="shared" si="85"/>
        <v>30</v>
      </c>
      <c r="D1824">
        <f t="shared" si="86"/>
        <v>2</v>
      </c>
    </row>
    <row r="1825" spans="1:4" hidden="1" x14ac:dyDescent="0.3">
      <c r="A1825">
        <v>1824</v>
      </c>
      <c r="B1825">
        <f t="shared" si="84"/>
        <v>7</v>
      </c>
      <c r="C1825">
        <f t="shared" si="85"/>
        <v>31</v>
      </c>
      <c r="D1825">
        <f t="shared" si="86"/>
        <v>2</v>
      </c>
    </row>
    <row r="1826" spans="1:4" hidden="1" x14ac:dyDescent="0.3">
      <c r="A1826">
        <v>1825</v>
      </c>
      <c r="B1826">
        <f t="shared" si="84"/>
        <v>8</v>
      </c>
      <c r="C1826">
        <f t="shared" si="85"/>
        <v>32</v>
      </c>
      <c r="D1826">
        <f t="shared" si="86"/>
        <v>2</v>
      </c>
    </row>
    <row r="1827" spans="1:4" hidden="1" x14ac:dyDescent="0.3">
      <c r="A1827">
        <v>1826</v>
      </c>
      <c r="B1827">
        <f t="shared" si="84"/>
        <v>9</v>
      </c>
      <c r="C1827">
        <f t="shared" si="85"/>
        <v>33</v>
      </c>
      <c r="D1827">
        <f t="shared" si="86"/>
        <v>2</v>
      </c>
    </row>
    <row r="1828" spans="1:4" hidden="1" x14ac:dyDescent="0.3">
      <c r="A1828">
        <v>1827</v>
      </c>
      <c r="B1828">
        <f t="shared" si="84"/>
        <v>10</v>
      </c>
      <c r="C1828">
        <f t="shared" si="85"/>
        <v>34</v>
      </c>
      <c r="D1828">
        <f t="shared" si="86"/>
        <v>2</v>
      </c>
    </row>
    <row r="1829" spans="1:4" hidden="1" x14ac:dyDescent="0.3">
      <c r="A1829">
        <v>1828</v>
      </c>
      <c r="B1829">
        <f t="shared" si="84"/>
        <v>1</v>
      </c>
      <c r="C1829">
        <f t="shared" si="85"/>
        <v>37</v>
      </c>
      <c r="D1829">
        <f t="shared" si="86"/>
        <v>2</v>
      </c>
    </row>
    <row r="1830" spans="1:4" hidden="1" x14ac:dyDescent="0.3">
      <c r="A1830">
        <v>1829</v>
      </c>
      <c r="B1830">
        <f t="shared" si="84"/>
        <v>2</v>
      </c>
      <c r="C1830">
        <f t="shared" si="85"/>
        <v>38</v>
      </c>
      <c r="D1830">
        <f t="shared" si="86"/>
        <v>2</v>
      </c>
    </row>
    <row r="1831" spans="1:4" hidden="1" x14ac:dyDescent="0.3">
      <c r="A1831">
        <v>1830</v>
      </c>
      <c r="B1831">
        <f t="shared" si="84"/>
        <v>3</v>
      </c>
      <c r="C1831">
        <f t="shared" si="85"/>
        <v>39</v>
      </c>
      <c r="D1831">
        <f t="shared" si="86"/>
        <v>2</v>
      </c>
    </row>
    <row r="1832" spans="1:4" hidden="1" x14ac:dyDescent="0.3">
      <c r="A1832">
        <v>1831</v>
      </c>
      <c r="B1832">
        <f t="shared" si="84"/>
        <v>4</v>
      </c>
      <c r="C1832">
        <f t="shared" si="85"/>
        <v>40</v>
      </c>
      <c r="D1832">
        <f t="shared" si="86"/>
        <v>2</v>
      </c>
    </row>
    <row r="1833" spans="1:4" hidden="1" x14ac:dyDescent="0.3">
      <c r="A1833">
        <v>1832</v>
      </c>
      <c r="B1833">
        <f t="shared" si="84"/>
        <v>6</v>
      </c>
      <c r="C1833">
        <f t="shared" si="85"/>
        <v>42</v>
      </c>
      <c r="D1833">
        <f t="shared" si="86"/>
        <v>2</v>
      </c>
    </row>
    <row r="1834" spans="1:4" hidden="1" x14ac:dyDescent="0.3">
      <c r="A1834">
        <v>1833</v>
      </c>
      <c r="B1834">
        <f t="shared" si="84"/>
        <v>7</v>
      </c>
      <c r="C1834">
        <f t="shared" si="85"/>
        <v>43</v>
      </c>
      <c r="D1834">
        <f t="shared" si="86"/>
        <v>2</v>
      </c>
    </row>
    <row r="1835" spans="1:4" hidden="1" x14ac:dyDescent="0.3">
      <c r="A1835">
        <v>1834</v>
      </c>
      <c r="B1835">
        <f t="shared" si="84"/>
        <v>8</v>
      </c>
      <c r="C1835">
        <f t="shared" si="85"/>
        <v>44</v>
      </c>
      <c r="D1835">
        <f t="shared" si="86"/>
        <v>2</v>
      </c>
    </row>
    <row r="1836" spans="1:4" hidden="1" x14ac:dyDescent="0.3">
      <c r="A1836">
        <v>1835</v>
      </c>
      <c r="B1836">
        <f t="shared" si="84"/>
        <v>9</v>
      </c>
      <c r="C1836">
        <f t="shared" si="85"/>
        <v>45</v>
      </c>
      <c r="D1836">
        <f t="shared" si="86"/>
        <v>2</v>
      </c>
    </row>
    <row r="1837" spans="1:4" hidden="1" x14ac:dyDescent="0.3">
      <c r="A1837">
        <v>1836</v>
      </c>
      <c r="B1837">
        <f t="shared" si="84"/>
        <v>10</v>
      </c>
      <c r="C1837">
        <f t="shared" si="85"/>
        <v>46</v>
      </c>
      <c r="D1837">
        <f t="shared" si="86"/>
        <v>2</v>
      </c>
    </row>
    <row r="1838" spans="1:4" hidden="1" x14ac:dyDescent="0.3">
      <c r="A1838">
        <v>1837</v>
      </c>
      <c r="B1838">
        <f t="shared" si="84"/>
        <v>1</v>
      </c>
      <c r="C1838">
        <f t="shared" si="85"/>
        <v>1</v>
      </c>
      <c r="D1838">
        <f t="shared" si="86"/>
        <v>3</v>
      </c>
    </row>
    <row r="1839" spans="1:4" hidden="1" x14ac:dyDescent="0.3">
      <c r="A1839">
        <v>1838</v>
      </c>
      <c r="B1839">
        <f t="shared" si="84"/>
        <v>2</v>
      </c>
      <c r="C1839">
        <f t="shared" si="85"/>
        <v>2</v>
      </c>
      <c r="D1839">
        <f t="shared" si="86"/>
        <v>3</v>
      </c>
    </row>
    <row r="1840" spans="1:4" hidden="1" x14ac:dyDescent="0.3">
      <c r="A1840">
        <v>1839</v>
      </c>
      <c r="B1840">
        <f t="shared" si="84"/>
        <v>3</v>
      </c>
      <c r="C1840">
        <f t="shared" si="85"/>
        <v>3</v>
      </c>
      <c r="D1840">
        <f t="shared" si="86"/>
        <v>3</v>
      </c>
    </row>
    <row r="1841" spans="1:4" hidden="1" x14ac:dyDescent="0.3">
      <c r="A1841">
        <v>1840</v>
      </c>
      <c r="B1841">
        <f t="shared" si="84"/>
        <v>4</v>
      </c>
      <c r="C1841">
        <f t="shared" si="85"/>
        <v>4</v>
      </c>
      <c r="D1841">
        <f t="shared" si="86"/>
        <v>3</v>
      </c>
    </row>
    <row r="1842" spans="1:4" x14ac:dyDescent="0.3">
      <c r="A1842">
        <v>1841</v>
      </c>
      <c r="B1842">
        <f t="shared" si="84"/>
        <v>6</v>
      </c>
      <c r="C1842">
        <f t="shared" si="85"/>
        <v>6</v>
      </c>
      <c r="D1842">
        <f t="shared" si="86"/>
        <v>3</v>
      </c>
    </row>
    <row r="1843" spans="1:4" hidden="1" x14ac:dyDescent="0.3">
      <c r="A1843">
        <v>1842</v>
      </c>
      <c r="B1843">
        <f t="shared" si="84"/>
        <v>7</v>
      </c>
      <c r="C1843">
        <f t="shared" si="85"/>
        <v>7</v>
      </c>
      <c r="D1843">
        <f t="shared" si="86"/>
        <v>3</v>
      </c>
    </row>
    <row r="1844" spans="1:4" hidden="1" x14ac:dyDescent="0.3">
      <c r="A1844">
        <v>1843</v>
      </c>
      <c r="B1844">
        <f t="shared" si="84"/>
        <v>8</v>
      </c>
      <c r="C1844">
        <f t="shared" si="85"/>
        <v>8</v>
      </c>
      <c r="D1844">
        <f t="shared" si="86"/>
        <v>3</v>
      </c>
    </row>
    <row r="1845" spans="1:4" hidden="1" x14ac:dyDescent="0.3">
      <c r="A1845">
        <v>1844</v>
      </c>
      <c r="B1845">
        <f t="shared" si="84"/>
        <v>9</v>
      </c>
      <c r="C1845">
        <f t="shared" si="85"/>
        <v>9</v>
      </c>
      <c r="D1845">
        <f t="shared" si="86"/>
        <v>3</v>
      </c>
    </row>
    <row r="1846" spans="1:4" hidden="1" x14ac:dyDescent="0.3">
      <c r="A1846">
        <v>1845</v>
      </c>
      <c r="B1846">
        <f t="shared" si="84"/>
        <v>10</v>
      </c>
      <c r="C1846">
        <f t="shared" si="85"/>
        <v>10</v>
      </c>
      <c r="D1846">
        <f t="shared" si="86"/>
        <v>3</v>
      </c>
    </row>
    <row r="1847" spans="1:4" hidden="1" x14ac:dyDescent="0.3">
      <c r="A1847">
        <v>1846</v>
      </c>
      <c r="B1847">
        <f t="shared" si="84"/>
        <v>1</v>
      </c>
      <c r="C1847">
        <f t="shared" si="85"/>
        <v>13</v>
      </c>
      <c r="D1847">
        <f t="shared" si="86"/>
        <v>3</v>
      </c>
    </row>
    <row r="1848" spans="1:4" hidden="1" x14ac:dyDescent="0.3">
      <c r="A1848">
        <v>1847</v>
      </c>
      <c r="B1848">
        <f t="shared" si="84"/>
        <v>2</v>
      </c>
      <c r="C1848">
        <f t="shared" si="85"/>
        <v>14</v>
      </c>
      <c r="D1848">
        <f t="shared" si="86"/>
        <v>3</v>
      </c>
    </row>
    <row r="1849" spans="1:4" hidden="1" x14ac:dyDescent="0.3">
      <c r="A1849">
        <v>1848</v>
      </c>
      <c r="B1849">
        <f t="shared" si="84"/>
        <v>3</v>
      </c>
      <c r="C1849">
        <f t="shared" si="85"/>
        <v>15</v>
      </c>
      <c r="D1849">
        <f t="shared" si="86"/>
        <v>3</v>
      </c>
    </row>
    <row r="1850" spans="1:4" hidden="1" x14ac:dyDescent="0.3">
      <c r="A1850">
        <v>1849</v>
      </c>
      <c r="B1850">
        <f t="shared" si="84"/>
        <v>4</v>
      </c>
      <c r="C1850">
        <f t="shared" si="85"/>
        <v>16</v>
      </c>
      <c r="D1850">
        <f t="shared" si="86"/>
        <v>3</v>
      </c>
    </row>
    <row r="1851" spans="1:4" hidden="1" x14ac:dyDescent="0.3">
      <c r="A1851">
        <v>1850</v>
      </c>
      <c r="B1851">
        <f t="shared" si="84"/>
        <v>6</v>
      </c>
      <c r="C1851">
        <f t="shared" si="85"/>
        <v>18</v>
      </c>
      <c r="D1851">
        <f t="shared" si="86"/>
        <v>3</v>
      </c>
    </row>
    <row r="1852" spans="1:4" hidden="1" x14ac:dyDescent="0.3">
      <c r="A1852">
        <v>1851</v>
      </c>
      <c r="B1852">
        <f t="shared" si="84"/>
        <v>7</v>
      </c>
      <c r="C1852">
        <f t="shared" si="85"/>
        <v>19</v>
      </c>
      <c r="D1852">
        <f t="shared" si="86"/>
        <v>3</v>
      </c>
    </row>
    <row r="1853" spans="1:4" hidden="1" x14ac:dyDescent="0.3">
      <c r="A1853">
        <v>1852</v>
      </c>
      <c r="B1853">
        <f t="shared" si="84"/>
        <v>8</v>
      </c>
      <c r="C1853">
        <f t="shared" si="85"/>
        <v>20</v>
      </c>
      <c r="D1853">
        <f t="shared" si="86"/>
        <v>3</v>
      </c>
    </row>
    <row r="1854" spans="1:4" hidden="1" x14ac:dyDescent="0.3">
      <c r="A1854">
        <v>1853</v>
      </c>
      <c r="B1854">
        <f t="shared" si="84"/>
        <v>9</v>
      </c>
      <c r="C1854">
        <f t="shared" si="85"/>
        <v>21</v>
      </c>
      <c r="D1854">
        <f t="shared" si="86"/>
        <v>3</v>
      </c>
    </row>
    <row r="1855" spans="1:4" hidden="1" x14ac:dyDescent="0.3">
      <c r="A1855">
        <v>1854</v>
      </c>
      <c r="B1855">
        <f t="shared" si="84"/>
        <v>10</v>
      </c>
      <c r="C1855">
        <f t="shared" si="85"/>
        <v>22</v>
      </c>
      <c r="D1855">
        <f t="shared" si="86"/>
        <v>3</v>
      </c>
    </row>
    <row r="1856" spans="1:4" hidden="1" x14ac:dyDescent="0.3">
      <c r="A1856">
        <v>1855</v>
      </c>
      <c r="B1856">
        <f t="shared" si="84"/>
        <v>1</v>
      </c>
      <c r="C1856">
        <f t="shared" si="85"/>
        <v>25</v>
      </c>
      <c r="D1856">
        <f t="shared" si="86"/>
        <v>3</v>
      </c>
    </row>
    <row r="1857" spans="1:4" hidden="1" x14ac:dyDescent="0.3">
      <c r="A1857">
        <v>1856</v>
      </c>
      <c r="B1857">
        <f t="shared" si="84"/>
        <v>2</v>
      </c>
      <c r="C1857">
        <f t="shared" si="85"/>
        <v>26</v>
      </c>
      <c r="D1857">
        <f t="shared" si="86"/>
        <v>3</v>
      </c>
    </row>
    <row r="1858" spans="1:4" hidden="1" x14ac:dyDescent="0.3">
      <c r="A1858">
        <v>1857</v>
      </c>
      <c r="B1858">
        <f t="shared" si="84"/>
        <v>3</v>
      </c>
      <c r="C1858">
        <f t="shared" si="85"/>
        <v>27</v>
      </c>
      <c r="D1858">
        <f t="shared" si="86"/>
        <v>3</v>
      </c>
    </row>
    <row r="1859" spans="1:4" hidden="1" x14ac:dyDescent="0.3">
      <c r="A1859">
        <v>1858</v>
      </c>
      <c r="B1859">
        <f t="shared" ref="B1859:B1922" si="87" xml:space="preserve"> IF(IF(MOD(A1859,9)=0, 9,MOD(A1859,9))&gt;=5, IF(MOD(A1859,9)=0, 9,MOD(A1859,9))+1, IF(MOD(A1859,9)=0, 9,MOD(A1859,9)))</f>
        <v>4</v>
      </c>
      <c r="C1859">
        <f t="shared" ref="C1859:C1922" si="88" xml:space="preserve"> MOD(B1859 + IF(AND(B1859=10, QUOTIENT(A1859, 9)&gt;0), QUOTIENT(A1859, 9)-1, QUOTIENT(A1859, 9)) * 12, 48)</f>
        <v>28</v>
      </c>
      <c r="D1859">
        <f t="shared" ref="D1859:D1922" si="89">INT(MOD(A1859-1, 288)/36)</f>
        <v>3</v>
      </c>
    </row>
    <row r="1860" spans="1:4" hidden="1" x14ac:dyDescent="0.3">
      <c r="A1860">
        <v>1859</v>
      </c>
      <c r="B1860">
        <f t="shared" si="87"/>
        <v>6</v>
      </c>
      <c r="C1860">
        <f t="shared" si="88"/>
        <v>30</v>
      </c>
      <c r="D1860">
        <f t="shared" si="89"/>
        <v>3</v>
      </c>
    </row>
    <row r="1861" spans="1:4" hidden="1" x14ac:dyDescent="0.3">
      <c r="A1861">
        <v>1860</v>
      </c>
      <c r="B1861">
        <f t="shared" si="87"/>
        <v>7</v>
      </c>
      <c r="C1861">
        <f t="shared" si="88"/>
        <v>31</v>
      </c>
      <c r="D1861">
        <f t="shared" si="89"/>
        <v>3</v>
      </c>
    </row>
    <row r="1862" spans="1:4" hidden="1" x14ac:dyDescent="0.3">
      <c r="A1862">
        <v>1861</v>
      </c>
      <c r="B1862">
        <f t="shared" si="87"/>
        <v>8</v>
      </c>
      <c r="C1862">
        <f t="shared" si="88"/>
        <v>32</v>
      </c>
      <c r="D1862">
        <f t="shared" si="89"/>
        <v>3</v>
      </c>
    </row>
    <row r="1863" spans="1:4" hidden="1" x14ac:dyDescent="0.3">
      <c r="A1863">
        <v>1862</v>
      </c>
      <c r="B1863">
        <f t="shared" si="87"/>
        <v>9</v>
      </c>
      <c r="C1863">
        <f t="shared" si="88"/>
        <v>33</v>
      </c>
      <c r="D1863">
        <f t="shared" si="89"/>
        <v>3</v>
      </c>
    </row>
    <row r="1864" spans="1:4" hidden="1" x14ac:dyDescent="0.3">
      <c r="A1864">
        <v>1863</v>
      </c>
      <c r="B1864">
        <f t="shared" si="87"/>
        <v>10</v>
      </c>
      <c r="C1864">
        <f t="shared" si="88"/>
        <v>34</v>
      </c>
      <c r="D1864">
        <f t="shared" si="89"/>
        <v>3</v>
      </c>
    </row>
    <row r="1865" spans="1:4" hidden="1" x14ac:dyDescent="0.3">
      <c r="A1865">
        <v>1864</v>
      </c>
      <c r="B1865">
        <f t="shared" si="87"/>
        <v>1</v>
      </c>
      <c r="C1865">
        <f t="shared" si="88"/>
        <v>37</v>
      </c>
      <c r="D1865">
        <f t="shared" si="89"/>
        <v>3</v>
      </c>
    </row>
    <row r="1866" spans="1:4" hidden="1" x14ac:dyDescent="0.3">
      <c r="A1866">
        <v>1865</v>
      </c>
      <c r="B1866">
        <f t="shared" si="87"/>
        <v>2</v>
      </c>
      <c r="C1866">
        <f t="shared" si="88"/>
        <v>38</v>
      </c>
      <c r="D1866">
        <f t="shared" si="89"/>
        <v>3</v>
      </c>
    </row>
    <row r="1867" spans="1:4" hidden="1" x14ac:dyDescent="0.3">
      <c r="A1867">
        <v>1866</v>
      </c>
      <c r="B1867">
        <f t="shared" si="87"/>
        <v>3</v>
      </c>
      <c r="C1867">
        <f t="shared" si="88"/>
        <v>39</v>
      </c>
      <c r="D1867">
        <f t="shared" si="89"/>
        <v>3</v>
      </c>
    </row>
    <row r="1868" spans="1:4" hidden="1" x14ac:dyDescent="0.3">
      <c r="A1868">
        <v>1867</v>
      </c>
      <c r="B1868">
        <f t="shared" si="87"/>
        <v>4</v>
      </c>
      <c r="C1868">
        <f t="shared" si="88"/>
        <v>40</v>
      </c>
      <c r="D1868">
        <f t="shared" si="89"/>
        <v>3</v>
      </c>
    </row>
    <row r="1869" spans="1:4" hidden="1" x14ac:dyDescent="0.3">
      <c r="A1869">
        <v>1868</v>
      </c>
      <c r="B1869">
        <f t="shared" si="87"/>
        <v>6</v>
      </c>
      <c r="C1869">
        <f t="shared" si="88"/>
        <v>42</v>
      </c>
      <c r="D1869">
        <f t="shared" si="89"/>
        <v>3</v>
      </c>
    </row>
    <row r="1870" spans="1:4" hidden="1" x14ac:dyDescent="0.3">
      <c r="A1870">
        <v>1869</v>
      </c>
      <c r="B1870">
        <f t="shared" si="87"/>
        <v>7</v>
      </c>
      <c r="C1870">
        <f t="shared" si="88"/>
        <v>43</v>
      </c>
      <c r="D1870">
        <f t="shared" si="89"/>
        <v>3</v>
      </c>
    </row>
    <row r="1871" spans="1:4" hidden="1" x14ac:dyDescent="0.3">
      <c r="A1871">
        <v>1870</v>
      </c>
      <c r="B1871">
        <f t="shared" si="87"/>
        <v>8</v>
      </c>
      <c r="C1871">
        <f t="shared" si="88"/>
        <v>44</v>
      </c>
      <c r="D1871">
        <f t="shared" si="89"/>
        <v>3</v>
      </c>
    </row>
    <row r="1872" spans="1:4" hidden="1" x14ac:dyDescent="0.3">
      <c r="A1872">
        <v>1871</v>
      </c>
      <c r="B1872">
        <f t="shared" si="87"/>
        <v>9</v>
      </c>
      <c r="C1872">
        <f t="shared" si="88"/>
        <v>45</v>
      </c>
      <c r="D1872">
        <f t="shared" si="89"/>
        <v>3</v>
      </c>
    </row>
    <row r="1873" spans="1:4" hidden="1" x14ac:dyDescent="0.3">
      <c r="A1873">
        <v>1872</v>
      </c>
      <c r="B1873">
        <f t="shared" si="87"/>
        <v>10</v>
      </c>
      <c r="C1873">
        <f t="shared" si="88"/>
        <v>46</v>
      </c>
      <c r="D1873">
        <f t="shared" si="89"/>
        <v>3</v>
      </c>
    </row>
    <row r="1874" spans="1:4" hidden="1" x14ac:dyDescent="0.3">
      <c r="A1874">
        <v>1873</v>
      </c>
      <c r="B1874">
        <f t="shared" si="87"/>
        <v>1</v>
      </c>
      <c r="C1874">
        <f t="shared" si="88"/>
        <v>1</v>
      </c>
      <c r="D1874">
        <f t="shared" si="89"/>
        <v>4</v>
      </c>
    </row>
    <row r="1875" spans="1:4" hidden="1" x14ac:dyDescent="0.3">
      <c r="A1875">
        <v>1874</v>
      </c>
      <c r="B1875">
        <f t="shared" si="87"/>
        <v>2</v>
      </c>
      <c r="C1875">
        <f t="shared" si="88"/>
        <v>2</v>
      </c>
      <c r="D1875">
        <f t="shared" si="89"/>
        <v>4</v>
      </c>
    </row>
    <row r="1876" spans="1:4" hidden="1" x14ac:dyDescent="0.3">
      <c r="A1876">
        <v>1875</v>
      </c>
      <c r="B1876">
        <f t="shared" si="87"/>
        <v>3</v>
      </c>
      <c r="C1876">
        <f t="shared" si="88"/>
        <v>3</v>
      </c>
      <c r="D1876">
        <f t="shared" si="89"/>
        <v>4</v>
      </c>
    </row>
    <row r="1877" spans="1:4" hidden="1" x14ac:dyDescent="0.3">
      <c r="A1877">
        <v>1876</v>
      </c>
      <c r="B1877">
        <f t="shared" si="87"/>
        <v>4</v>
      </c>
      <c r="C1877">
        <f t="shared" si="88"/>
        <v>4</v>
      </c>
      <c r="D1877">
        <f t="shared" si="89"/>
        <v>4</v>
      </c>
    </row>
    <row r="1878" spans="1:4" x14ac:dyDescent="0.3">
      <c r="A1878">
        <v>1877</v>
      </c>
      <c r="B1878">
        <f t="shared" si="87"/>
        <v>6</v>
      </c>
      <c r="C1878">
        <f t="shared" si="88"/>
        <v>6</v>
      </c>
      <c r="D1878">
        <f t="shared" si="89"/>
        <v>4</v>
      </c>
    </row>
    <row r="1879" spans="1:4" hidden="1" x14ac:dyDescent="0.3">
      <c r="A1879">
        <v>1878</v>
      </c>
      <c r="B1879">
        <f t="shared" si="87"/>
        <v>7</v>
      </c>
      <c r="C1879">
        <f t="shared" si="88"/>
        <v>7</v>
      </c>
      <c r="D1879">
        <f t="shared" si="89"/>
        <v>4</v>
      </c>
    </row>
    <row r="1880" spans="1:4" hidden="1" x14ac:dyDescent="0.3">
      <c r="A1880">
        <v>1879</v>
      </c>
      <c r="B1880">
        <f t="shared" si="87"/>
        <v>8</v>
      </c>
      <c r="C1880">
        <f t="shared" si="88"/>
        <v>8</v>
      </c>
      <c r="D1880">
        <f t="shared" si="89"/>
        <v>4</v>
      </c>
    </row>
    <row r="1881" spans="1:4" hidden="1" x14ac:dyDescent="0.3">
      <c r="A1881">
        <v>1880</v>
      </c>
      <c r="B1881">
        <f t="shared" si="87"/>
        <v>9</v>
      </c>
      <c r="C1881">
        <f t="shared" si="88"/>
        <v>9</v>
      </c>
      <c r="D1881">
        <f t="shared" si="89"/>
        <v>4</v>
      </c>
    </row>
    <row r="1882" spans="1:4" hidden="1" x14ac:dyDescent="0.3">
      <c r="A1882">
        <v>1881</v>
      </c>
      <c r="B1882">
        <f t="shared" si="87"/>
        <v>10</v>
      </c>
      <c r="C1882">
        <f t="shared" si="88"/>
        <v>10</v>
      </c>
      <c r="D1882">
        <f t="shared" si="89"/>
        <v>4</v>
      </c>
    </row>
    <row r="1883" spans="1:4" hidden="1" x14ac:dyDescent="0.3">
      <c r="A1883">
        <v>1882</v>
      </c>
      <c r="B1883">
        <f t="shared" si="87"/>
        <v>1</v>
      </c>
      <c r="C1883">
        <f t="shared" si="88"/>
        <v>13</v>
      </c>
      <c r="D1883">
        <f t="shared" si="89"/>
        <v>4</v>
      </c>
    </row>
    <row r="1884" spans="1:4" hidden="1" x14ac:dyDescent="0.3">
      <c r="A1884">
        <v>1883</v>
      </c>
      <c r="B1884">
        <f t="shared" si="87"/>
        <v>2</v>
      </c>
      <c r="C1884">
        <f t="shared" si="88"/>
        <v>14</v>
      </c>
      <c r="D1884">
        <f t="shared" si="89"/>
        <v>4</v>
      </c>
    </row>
    <row r="1885" spans="1:4" hidden="1" x14ac:dyDescent="0.3">
      <c r="A1885">
        <v>1884</v>
      </c>
      <c r="B1885">
        <f t="shared" si="87"/>
        <v>3</v>
      </c>
      <c r="C1885">
        <f t="shared" si="88"/>
        <v>15</v>
      </c>
      <c r="D1885">
        <f t="shared" si="89"/>
        <v>4</v>
      </c>
    </row>
    <row r="1886" spans="1:4" hidden="1" x14ac:dyDescent="0.3">
      <c r="A1886">
        <v>1885</v>
      </c>
      <c r="B1886">
        <f t="shared" si="87"/>
        <v>4</v>
      </c>
      <c r="C1886">
        <f t="shared" si="88"/>
        <v>16</v>
      </c>
      <c r="D1886">
        <f t="shared" si="89"/>
        <v>4</v>
      </c>
    </row>
    <row r="1887" spans="1:4" hidden="1" x14ac:dyDescent="0.3">
      <c r="A1887">
        <v>1886</v>
      </c>
      <c r="B1887">
        <f t="shared" si="87"/>
        <v>6</v>
      </c>
      <c r="C1887">
        <f t="shared" si="88"/>
        <v>18</v>
      </c>
      <c r="D1887">
        <f t="shared" si="89"/>
        <v>4</v>
      </c>
    </row>
    <row r="1888" spans="1:4" hidden="1" x14ac:dyDescent="0.3">
      <c r="A1888">
        <v>1887</v>
      </c>
      <c r="B1888">
        <f t="shared" si="87"/>
        <v>7</v>
      </c>
      <c r="C1888">
        <f t="shared" si="88"/>
        <v>19</v>
      </c>
      <c r="D1888">
        <f t="shared" si="89"/>
        <v>4</v>
      </c>
    </row>
    <row r="1889" spans="1:4" hidden="1" x14ac:dyDescent="0.3">
      <c r="A1889">
        <v>1888</v>
      </c>
      <c r="B1889">
        <f t="shared" si="87"/>
        <v>8</v>
      </c>
      <c r="C1889">
        <f t="shared" si="88"/>
        <v>20</v>
      </c>
      <c r="D1889">
        <f t="shared" si="89"/>
        <v>4</v>
      </c>
    </row>
    <row r="1890" spans="1:4" hidden="1" x14ac:dyDescent="0.3">
      <c r="A1890">
        <v>1889</v>
      </c>
      <c r="B1890">
        <f t="shared" si="87"/>
        <v>9</v>
      </c>
      <c r="C1890">
        <f t="shared" si="88"/>
        <v>21</v>
      </c>
      <c r="D1890">
        <f t="shared" si="89"/>
        <v>4</v>
      </c>
    </row>
    <row r="1891" spans="1:4" hidden="1" x14ac:dyDescent="0.3">
      <c r="A1891">
        <v>1890</v>
      </c>
      <c r="B1891">
        <f t="shared" si="87"/>
        <v>10</v>
      </c>
      <c r="C1891">
        <f t="shared" si="88"/>
        <v>22</v>
      </c>
      <c r="D1891">
        <f t="shared" si="89"/>
        <v>4</v>
      </c>
    </row>
    <row r="1892" spans="1:4" hidden="1" x14ac:dyDescent="0.3">
      <c r="A1892">
        <v>1891</v>
      </c>
      <c r="B1892">
        <f t="shared" si="87"/>
        <v>1</v>
      </c>
      <c r="C1892">
        <f t="shared" si="88"/>
        <v>25</v>
      </c>
      <c r="D1892">
        <f t="shared" si="89"/>
        <v>4</v>
      </c>
    </row>
    <row r="1893" spans="1:4" hidden="1" x14ac:dyDescent="0.3">
      <c r="A1893">
        <v>1892</v>
      </c>
      <c r="B1893">
        <f t="shared" si="87"/>
        <v>2</v>
      </c>
      <c r="C1893">
        <f t="shared" si="88"/>
        <v>26</v>
      </c>
      <c r="D1893">
        <f t="shared" si="89"/>
        <v>4</v>
      </c>
    </row>
    <row r="1894" spans="1:4" hidden="1" x14ac:dyDescent="0.3">
      <c r="A1894">
        <v>1893</v>
      </c>
      <c r="B1894">
        <f t="shared" si="87"/>
        <v>3</v>
      </c>
      <c r="C1894">
        <f t="shared" si="88"/>
        <v>27</v>
      </c>
      <c r="D1894">
        <f t="shared" si="89"/>
        <v>4</v>
      </c>
    </row>
    <row r="1895" spans="1:4" hidden="1" x14ac:dyDescent="0.3">
      <c r="A1895">
        <v>1894</v>
      </c>
      <c r="B1895">
        <f t="shared" si="87"/>
        <v>4</v>
      </c>
      <c r="C1895">
        <f t="shared" si="88"/>
        <v>28</v>
      </c>
      <c r="D1895">
        <f t="shared" si="89"/>
        <v>4</v>
      </c>
    </row>
    <row r="1896" spans="1:4" hidden="1" x14ac:dyDescent="0.3">
      <c r="A1896">
        <v>1895</v>
      </c>
      <c r="B1896">
        <f t="shared" si="87"/>
        <v>6</v>
      </c>
      <c r="C1896">
        <f t="shared" si="88"/>
        <v>30</v>
      </c>
      <c r="D1896">
        <f t="shared" si="89"/>
        <v>4</v>
      </c>
    </row>
    <row r="1897" spans="1:4" hidden="1" x14ac:dyDescent="0.3">
      <c r="A1897">
        <v>1896</v>
      </c>
      <c r="B1897">
        <f t="shared" si="87"/>
        <v>7</v>
      </c>
      <c r="C1897">
        <f t="shared" si="88"/>
        <v>31</v>
      </c>
      <c r="D1897">
        <f t="shared" si="89"/>
        <v>4</v>
      </c>
    </row>
    <row r="1898" spans="1:4" hidden="1" x14ac:dyDescent="0.3">
      <c r="A1898">
        <v>1897</v>
      </c>
      <c r="B1898">
        <f t="shared" si="87"/>
        <v>8</v>
      </c>
      <c r="C1898">
        <f t="shared" si="88"/>
        <v>32</v>
      </c>
      <c r="D1898">
        <f t="shared" si="89"/>
        <v>4</v>
      </c>
    </row>
    <row r="1899" spans="1:4" hidden="1" x14ac:dyDescent="0.3">
      <c r="A1899">
        <v>1898</v>
      </c>
      <c r="B1899">
        <f t="shared" si="87"/>
        <v>9</v>
      </c>
      <c r="C1899">
        <f t="shared" si="88"/>
        <v>33</v>
      </c>
      <c r="D1899">
        <f t="shared" si="89"/>
        <v>4</v>
      </c>
    </row>
    <row r="1900" spans="1:4" hidden="1" x14ac:dyDescent="0.3">
      <c r="A1900">
        <v>1899</v>
      </c>
      <c r="B1900">
        <f t="shared" si="87"/>
        <v>10</v>
      </c>
      <c r="C1900">
        <f t="shared" si="88"/>
        <v>34</v>
      </c>
      <c r="D1900">
        <f t="shared" si="89"/>
        <v>4</v>
      </c>
    </row>
    <row r="1901" spans="1:4" hidden="1" x14ac:dyDescent="0.3">
      <c r="A1901">
        <v>1900</v>
      </c>
      <c r="B1901">
        <f t="shared" si="87"/>
        <v>1</v>
      </c>
      <c r="C1901">
        <f t="shared" si="88"/>
        <v>37</v>
      </c>
      <c r="D1901">
        <f t="shared" si="89"/>
        <v>4</v>
      </c>
    </row>
    <row r="1902" spans="1:4" hidden="1" x14ac:dyDescent="0.3">
      <c r="A1902">
        <v>1901</v>
      </c>
      <c r="B1902">
        <f t="shared" si="87"/>
        <v>2</v>
      </c>
      <c r="C1902">
        <f t="shared" si="88"/>
        <v>38</v>
      </c>
      <c r="D1902">
        <f t="shared" si="89"/>
        <v>4</v>
      </c>
    </row>
    <row r="1903" spans="1:4" hidden="1" x14ac:dyDescent="0.3">
      <c r="A1903">
        <v>1902</v>
      </c>
      <c r="B1903">
        <f t="shared" si="87"/>
        <v>3</v>
      </c>
      <c r="C1903">
        <f t="shared" si="88"/>
        <v>39</v>
      </c>
      <c r="D1903">
        <f t="shared" si="89"/>
        <v>4</v>
      </c>
    </row>
    <row r="1904" spans="1:4" hidden="1" x14ac:dyDescent="0.3">
      <c r="A1904">
        <v>1903</v>
      </c>
      <c r="B1904">
        <f t="shared" si="87"/>
        <v>4</v>
      </c>
      <c r="C1904">
        <f t="shared" si="88"/>
        <v>40</v>
      </c>
      <c r="D1904">
        <f t="shared" si="89"/>
        <v>4</v>
      </c>
    </row>
    <row r="1905" spans="1:4" hidden="1" x14ac:dyDescent="0.3">
      <c r="A1905">
        <v>1904</v>
      </c>
      <c r="B1905">
        <f t="shared" si="87"/>
        <v>6</v>
      </c>
      <c r="C1905">
        <f t="shared" si="88"/>
        <v>42</v>
      </c>
      <c r="D1905">
        <f t="shared" si="89"/>
        <v>4</v>
      </c>
    </row>
    <row r="1906" spans="1:4" hidden="1" x14ac:dyDescent="0.3">
      <c r="A1906">
        <v>1905</v>
      </c>
      <c r="B1906">
        <f t="shared" si="87"/>
        <v>7</v>
      </c>
      <c r="C1906">
        <f t="shared" si="88"/>
        <v>43</v>
      </c>
      <c r="D1906">
        <f t="shared" si="89"/>
        <v>4</v>
      </c>
    </row>
    <row r="1907" spans="1:4" hidden="1" x14ac:dyDescent="0.3">
      <c r="A1907">
        <v>1906</v>
      </c>
      <c r="B1907">
        <f t="shared" si="87"/>
        <v>8</v>
      </c>
      <c r="C1907">
        <f t="shared" si="88"/>
        <v>44</v>
      </c>
      <c r="D1907">
        <f t="shared" si="89"/>
        <v>4</v>
      </c>
    </row>
    <row r="1908" spans="1:4" hidden="1" x14ac:dyDescent="0.3">
      <c r="A1908">
        <v>1907</v>
      </c>
      <c r="B1908">
        <f t="shared" si="87"/>
        <v>9</v>
      </c>
      <c r="C1908">
        <f t="shared" si="88"/>
        <v>45</v>
      </c>
      <c r="D1908">
        <f t="shared" si="89"/>
        <v>4</v>
      </c>
    </row>
    <row r="1909" spans="1:4" hidden="1" x14ac:dyDescent="0.3">
      <c r="A1909">
        <v>1908</v>
      </c>
      <c r="B1909">
        <f t="shared" si="87"/>
        <v>10</v>
      </c>
      <c r="C1909">
        <f t="shared" si="88"/>
        <v>46</v>
      </c>
      <c r="D1909">
        <f t="shared" si="89"/>
        <v>4</v>
      </c>
    </row>
    <row r="1910" spans="1:4" hidden="1" x14ac:dyDescent="0.3">
      <c r="A1910">
        <v>1909</v>
      </c>
      <c r="B1910">
        <f t="shared" si="87"/>
        <v>1</v>
      </c>
      <c r="C1910">
        <f t="shared" si="88"/>
        <v>1</v>
      </c>
      <c r="D1910">
        <f t="shared" si="89"/>
        <v>5</v>
      </c>
    </row>
    <row r="1911" spans="1:4" hidden="1" x14ac:dyDescent="0.3">
      <c r="A1911">
        <v>1910</v>
      </c>
      <c r="B1911">
        <f t="shared" si="87"/>
        <v>2</v>
      </c>
      <c r="C1911">
        <f t="shared" si="88"/>
        <v>2</v>
      </c>
      <c r="D1911">
        <f t="shared" si="89"/>
        <v>5</v>
      </c>
    </row>
    <row r="1912" spans="1:4" hidden="1" x14ac:dyDescent="0.3">
      <c r="A1912">
        <v>1911</v>
      </c>
      <c r="B1912">
        <f t="shared" si="87"/>
        <v>3</v>
      </c>
      <c r="C1912">
        <f t="shared" si="88"/>
        <v>3</v>
      </c>
      <c r="D1912">
        <f t="shared" si="89"/>
        <v>5</v>
      </c>
    </row>
    <row r="1913" spans="1:4" hidden="1" x14ac:dyDescent="0.3">
      <c r="A1913">
        <v>1912</v>
      </c>
      <c r="B1913">
        <f t="shared" si="87"/>
        <v>4</v>
      </c>
      <c r="C1913">
        <f t="shared" si="88"/>
        <v>4</v>
      </c>
      <c r="D1913">
        <f t="shared" si="89"/>
        <v>5</v>
      </c>
    </row>
    <row r="1914" spans="1:4" x14ac:dyDescent="0.3">
      <c r="A1914">
        <v>1913</v>
      </c>
      <c r="B1914">
        <f t="shared" si="87"/>
        <v>6</v>
      </c>
      <c r="C1914">
        <f t="shared" si="88"/>
        <v>6</v>
      </c>
      <c r="D1914">
        <f t="shared" si="89"/>
        <v>5</v>
      </c>
    </row>
    <row r="1915" spans="1:4" hidden="1" x14ac:dyDescent="0.3">
      <c r="A1915">
        <v>1914</v>
      </c>
      <c r="B1915">
        <f t="shared" si="87"/>
        <v>7</v>
      </c>
      <c r="C1915">
        <f t="shared" si="88"/>
        <v>7</v>
      </c>
      <c r="D1915">
        <f t="shared" si="89"/>
        <v>5</v>
      </c>
    </row>
    <row r="1916" spans="1:4" hidden="1" x14ac:dyDescent="0.3">
      <c r="A1916">
        <v>1915</v>
      </c>
      <c r="B1916">
        <f t="shared" si="87"/>
        <v>8</v>
      </c>
      <c r="C1916">
        <f t="shared" si="88"/>
        <v>8</v>
      </c>
      <c r="D1916">
        <f t="shared" si="89"/>
        <v>5</v>
      </c>
    </row>
    <row r="1917" spans="1:4" hidden="1" x14ac:dyDescent="0.3">
      <c r="A1917">
        <v>1916</v>
      </c>
      <c r="B1917">
        <f t="shared" si="87"/>
        <v>9</v>
      </c>
      <c r="C1917">
        <f t="shared" si="88"/>
        <v>9</v>
      </c>
      <c r="D1917">
        <f t="shared" si="89"/>
        <v>5</v>
      </c>
    </row>
    <row r="1918" spans="1:4" hidden="1" x14ac:dyDescent="0.3">
      <c r="A1918">
        <v>1917</v>
      </c>
      <c r="B1918">
        <f t="shared" si="87"/>
        <v>10</v>
      </c>
      <c r="C1918">
        <f t="shared" si="88"/>
        <v>10</v>
      </c>
      <c r="D1918">
        <f t="shared" si="89"/>
        <v>5</v>
      </c>
    </row>
    <row r="1919" spans="1:4" hidden="1" x14ac:dyDescent="0.3">
      <c r="A1919">
        <v>1918</v>
      </c>
      <c r="B1919">
        <f t="shared" si="87"/>
        <v>1</v>
      </c>
      <c r="C1919">
        <f t="shared" si="88"/>
        <v>13</v>
      </c>
      <c r="D1919">
        <f t="shared" si="89"/>
        <v>5</v>
      </c>
    </row>
    <row r="1920" spans="1:4" hidden="1" x14ac:dyDescent="0.3">
      <c r="A1920">
        <v>1919</v>
      </c>
      <c r="B1920">
        <f t="shared" si="87"/>
        <v>2</v>
      </c>
      <c r="C1920">
        <f t="shared" si="88"/>
        <v>14</v>
      </c>
      <c r="D1920">
        <f t="shared" si="89"/>
        <v>5</v>
      </c>
    </row>
    <row r="1921" spans="1:4" hidden="1" x14ac:dyDescent="0.3">
      <c r="A1921">
        <v>1920</v>
      </c>
      <c r="B1921">
        <f t="shared" si="87"/>
        <v>3</v>
      </c>
      <c r="C1921">
        <f t="shared" si="88"/>
        <v>15</v>
      </c>
      <c r="D1921">
        <f t="shared" si="89"/>
        <v>5</v>
      </c>
    </row>
    <row r="1922" spans="1:4" hidden="1" x14ac:dyDescent="0.3">
      <c r="A1922">
        <v>1921</v>
      </c>
      <c r="B1922">
        <f t="shared" si="87"/>
        <v>4</v>
      </c>
      <c r="C1922">
        <f t="shared" si="88"/>
        <v>16</v>
      </c>
      <c r="D1922">
        <f t="shared" si="89"/>
        <v>5</v>
      </c>
    </row>
    <row r="1923" spans="1:4" hidden="1" x14ac:dyDescent="0.3">
      <c r="A1923">
        <v>1922</v>
      </c>
      <c r="B1923">
        <f t="shared" ref="B1923:B1986" si="90" xml:space="preserve"> IF(IF(MOD(A1923,9)=0, 9,MOD(A1923,9))&gt;=5, IF(MOD(A1923,9)=0, 9,MOD(A1923,9))+1, IF(MOD(A1923,9)=0, 9,MOD(A1923,9)))</f>
        <v>6</v>
      </c>
      <c r="C1923">
        <f t="shared" ref="C1923:C1986" si="91" xml:space="preserve"> MOD(B1923 + IF(AND(B1923=10, QUOTIENT(A1923, 9)&gt;0), QUOTIENT(A1923, 9)-1, QUOTIENT(A1923, 9)) * 12, 48)</f>
        <v>18</v>
      </c>
      <c r="D1923">
        <f t="shared" ref="D1923:D1986" si="92">INT(MOD(A1923-1, 288)/36)</f>
        <v>5</v>
      </c>
    </row>
    <row r="1924" spans="1:4" hidden="1" x14ac:dyDescent="0.3">
      <c r="A1924">
        <v>1923</v>
      </c>
      <c r="B1924">
        <f t="shared" si="90"/>
        <v>7</v>
      </c>
      <c r="C1924">
        <f t="shared" si="91"/>
        <v>19</v>
      </c>
      <c r="D1924">
        <f t="shared" si="92"/>
        <v>5</v>
      </c>
    </row>
    <row r="1925" spans="1:4" hidden="1" x14ac:dyDescent="0.3">
      <c r="A1925">
        <v>1924</v>
      </c>
      <c r="B1925">
        <f t="shared" si="90"/>
        <v>8</v>
      </c>
      <c r="C1925">
        <f t="shared" si="91"/>
        <v>20</v>
      </c>
      <c r="D1925">
        <f t="shared" si="92"/>
        <v>5</v>
      </c>
    </row>
    <row r="1926" spans="1:4" hidden="1" x14ac:dyDescent="0.3">
      <c r="A1926">
        <v>1925</v>
      </c>
      <c r="B1926">
        <f t="shared" si="90"/>
        <v>9</v>
      </c>
      <c r="C1926">
        <f t="shared" si="91"/>
        <v>21</v>
      </c>
      <c r="D1926">
        <f t="shared" si="92"/>
        <v>5</v>
      </c>
    </row>
    <row r="1927" spans="1:4" hidden="1" x14ac:dyDescent="0.3">
      <c r="A1927">
        <v>1926</v>
      </c>
      <c r="B1927">
        <f t="shared" si="90"/>
        <v>10</v>
      </c>
      <c r="C1927">
        <f t="shared" si="91"/>
        <v>22</v>
      </c>
      <c r="D1927">
        <f t="shared" si="92"/>
        <v>5</v>
      </c>
    </row>
    <row r="1928" spans="1:4" hidden="1" x14ac:dyDescent="0.3">
      <c r="A1928">
        <v>1927</v>
      </c>
      <c r="B1928">
        <f t="shared" si="90"/>
        <v>1</v>
      </c>
      <c r="C1928">
        <f t="shared" si="91"/>
        <v>25</v>
      </c>
      <c r="D1928">
        <f t="shared" si="92"/>
        <v>5</v>
      </c>
    </row>
    <row r="1929" spans="1:4" hidden="1" x14ac:dyDescent="0.3">
      <c r="A1929">
        <v>1928</v>
      </c>
      <c r="B1929">
        <f t="shared" si="90"/>
        <v>2</v>
      </c>
      <c r="C1929">
        <f t="shared" si="91"/>
        <v>26</v>
      </c>
      <c r="D1929">
        <f t="shared" si="92"/>
        <v>5</v>
      </c>
    </row>
    <row r="1930" spans="1:4" hidden="1" x14ac:dyDescent="0.3">
      <c r="A1930">
        <v>1929</v>
      </c>
      <c r="B1930">
        <f t="shared" si="90"/>
        <v>3</v>
      </c>
      <c r="C1930">
        <f t="shared" si="91"/>
        <v>27</v>
      </c>
      <c r="D1930">
        <f t="shared" si="92"/>
        <v>5</v>
      </c>
    </row>
    <row r="1931" spans="1:4" hidden="1" x14ac:dyDescent="0.3">
      <c r="A1931">
        <v>1930</v>
      </c>
      <c r="B1931">
        <f t="shared" si="90"/>
        <v>4</v>
      </c>
      <c r="C1931">
        <f t="shared" si="91"/>
        <v>28</v>
      </c>
      <c r="D1931">
        <f t="shared" si="92"/>
        <v>5</v>
      </c>
    </row>
    <row r="1932" spans="1:4" hidden="1" x14ac:dyDescent="0.3">
      <c r="A1932">
        <v>1931</v>
      </c>
      <c r="B1932">
        <f t="shared" si="90"/>
        <v>6</v>
      </c>
      <c r="C1932">
        <f t="shared" si="91"/>
        <v>30</v>
      </c>
      <c r="D1932">
        <f t="shared" si="92"/>
        <v>5</v>
      </c>
    </row>
    <row r="1933" spans="1:4" hidden="1" x14ac:dyDescent="0.3">
      <c r="A1933">
        <v>1932</v>
      </c>
      <c r="B1933">
        <f t="shared" si="90"/>
        <v>7</v>
      </c>
      <c r="C1933">
        <f t="shared" si="91"/>
        <v>31</v>
      </c>
      <c r="D1933">
        <f t="shared" si="92"/>
        <v>5</v>
      </c>
    </row>
    <row r="1934" spans="1:4" hidden="1" x14ac:dyDescent="0.3">
      <c r="A1934">
        <v>1933</v>
      </c>
      <c r="B1934">
        <f t="shared" si="90"/>
        <v>8</v>
      </c>
      <c r="C1934">
        <f t="shared" si="91"/>
        <v>32</v>
      </c>
      <c r="D1934">
        <f t="shared" si="92"/>
        <v>5</v>
      </c>
    </row>
    <row r="1935" spans="1:4" hidden="1" x14ac:dyDescent="0.3">
      <c r="A1935">
        <v>1934</v>
      </c>
      <c r="B1935">
        <f t="shared" si="90"/>
        <v>9</v>
      </c>
      <c r="C1935">
        <f t="shared" si="91"/>
        <v>33</v>
      </c>
      <c r="D1935">
        <f t="shared" si="92"/>
        <v>5</v>
      </c>
    </row>
    <row r="1936" spans="1:4" hidden="1" x14ac:dyDescent="0.3">
      <c r="A1936">
        <v>1935</v>
      </c>
      <c r="B1936">
        <f t="shared" si="90"/>
        <v>10</v>
      </c>
      <c r="C1936">
        <f t="shared" si="91"/>
        <v>34</v>
      </c>
      <c r="D1936">
        <f t="shared" si="92"/>
        <v>5</v>
      </c>
    </row>
    <row r="1937" spans="1:4" hidden="1" x14ac:dyDescent="0.3">
      <c r="A1937">
        <v>1936</v>
      </c>
      <c r="B1937">
        <f t="shared" si="90"/>
        <v>1</v>
      </c>
      <c r="C1937">
        <f t="shared" si="91"/>
        <v>37</v>
      </c>
      <c r="D1937">
        <f t="shared" si="92"/>
        <v>5</v>
      </c>
    </row>
    <row r="1938" spans="1:4" hidden="1" x14ac:dyDescent="0.3">
      <c r="A1938">
        <v>1937</v>
      </c>
      <c r="B1938">
        <f t="shared" si="90"/>
        <v>2</v>
      </c>
      <c r="C1938">
        <f t="shared" si="91"/>
        <v>38</v>
      </c>
      <c r="D1938">
        <f t="shared" si="92"/>
        <v>5</v>
      </c>
    </row>
    <row r="1939" spans="1:4" hidden="1" x14ac:dyDescent="0.3">
      <c r="A1939">
        <v>1938</v>
      </c>
      <c r="B1939">
        <f t="shared" si="90"/>
        <v>3</v>
      </c>
      <c r="C1939">
        <f t="shared" si="91"/>
        <v>39</v>
      </c>
      <c r="D1939">
        <f t="shared" si="92"/>
        <v>5</v>
      </c>
    </row>
    <row r="1940" spans="1:4" hidden="1" x14ac:dyDescent="0.3">
      <c r="A1940">
        <v>1939</v>
      </c>
      <c r="B1940">
        <f t="shared" si="90"/>
        <v>4</v>
      </c>
      <c r="C1940">
        <f t="shared" si="91"/>
        <v>40</v>
      </c>
      <c r="D1940">
        <f t="shared" si="92"/>
        <v>5</v>
      </c>
    </row>
    <row r="1941" spans="1:4" hidden="1" x14ac:dyDescent="0.3">
      <c r="A1941">
        <v>1940</v>
      </c>
      <c r="B1941">
        <f t="shared" si="90"/>
        <v>6</v>
      </c>
      <c r="C1941">
        <f t="shared" si="91"/>
        <v>42</v>
      </c>
      <c r="D1941">
        <f t="shared" si="92"/>
        <v>5</v>
      </c>
    </row>
    <row r="1942" spans="1:4" hidden="1" x14ac:dyDescent="0.3">
      <c r="A1942">
        <v>1941</v>
      </c>
      <c r="B1942">
        <f t="shared" si="90"/>
        <v>7</v>
      </c>
      <c r="C1942">
        <f t="shared" si="91"/>
        <v>43</v>
      </c>
      <c r="D1942">
        <f t="shared" si="92"/>
        <v>5</v>
      </c>
    </row>
    <row r="1943" spans="1:4" hidden="1" x14ac:dyDescent="0.3">
      <c r="A1943">
        <v>1942</v>
      </c>
      <c r="B1943">
        <f t="shared" si="90"/>
        <v>8</v>
      </c>
      <c r="C1943">
        <f t="shared" si="91"/>
        <v>44</v>
      </c>
      <c r="D1943">
        <f t="shared" si="92"/>
        <v>5</v>
      </c>
    </row>
    <row r="1944" spans="1:4" hidden="1" x14ac:dyDescent="0.3">
      <c r="A1944">
        <v>1943</v>
      </c>
      <c r="B1944">
        <f t="shared" si="90"/>
        <v>9</v>
      </c>
      <c r="C1944">
        <f t="shared" si="91"/>
        <v>45</v>
      </c>
      <c r="D1944">
        <f t="shared" si="92"/>
        <v>5</v>
      </c>
    </row>
    <row r="1945" spans="1:4" hidden="1" x14ac:dyDescent="0.3">
      <c r="A1945">
        <v>1944</v>
      </c>
      <c r="B1945">
        <f t="shared" si="90"/>
        <v>10</v>
      </c>
      <c r="C1945">
        <f t="shared" si="91"/>
        <v>46</v>
      </c>
      <c r="D1945">
        <f t="shared" si="92"/>
        <v>5</v>
      </c>
    </row>
    <row r="1946" spans="1:4" hidden="1" x14ac:dyDescent="0.3">
      <c r="A1946">
        <v>1945</v>
      </c>
      <c r="B1946">
        <f t="shared" si="90"/>
        <v>1</v>
      </c>
      <c r="C1946">
        <f t="shared" si="91"/>
        <v>1</v>
      </c>
      <c r="D1946">
        <f t="shared" si="92"/>
        <v>6</v>
      </c>
    </row>
    <row r="1947" spans="1:4" hidden="1" x14ac:dyDescent="0.3">
      <c r="A1947">
        <v>1946</v>
      </c>
      <c r="B1947">
        <f t="shared" si="90"/>
        <v>2</v>
      </c>
      <c r="C1947">
        <f t="shared" si="91"/>
        <v>2</v>
      </c>
      <c r="D1947">
        <f t="shared" si="92"/>
        <v>6</v>
      </c>
    </row>
    <row r="1948" spans="1:4" hidden="1" x14ac:dyDescent="0.3">
      <c r="A1948">
        <v>1947</v>
      </c>
      <c r="B1948">
        <f t="shared" si="90"/>
        <v>3</v>
      </c>
      <c r="C1948">
        <f t="shared" si="91"/>
        <v>3</v>
      </c>
      <c r="D1948">
        <f t="shared" si="92"/>
        <v>6</v>
      </c>
    </row>
    <row r="1949" spans="1:4" hidden="1" x14ac:dyDescent="0.3">
      <c r="A1949">
        <v>1948</v>
      </c>
      <c r="B1949">
        <f t="shared" si="90"/>
        <v>4</v>
      </c>
      <c r="C1949">
        <f t="shared" si="91"/>
        <v>4</v>
      </c>
      <c r="D1949">
        <f t="shared" si="92"/>
        <v>6</v>
      </c>
    </row>
    <row r="1950" spans="1:4" x14ac:dyDescent="0.3">
      <c r="A1950">
        <v>1949</v>
      </c>
      <c r="B1950">
        <f t="shared" si="90"/>
        <v>6</v>
      </c>
      <c r="C1950">
        <f t="shared" si="91"/>
        <v>6</v>
      </c>
      <c r="D1950">
        <f t="shared" si="92"/>
        <v>6</v>
      </c>
    </row>
    <row r="1951" spans="1:4" hidden="1" x14ac:dyDescent="0.3">
      <c r="A1951">
        <v>1950</v>
      </c>
      <c r="B1951">
        <f t="shared" si="90"/>
        <v>7</v>
      </c>
      <c r="C1951">
        <f t="shared" si="91"/>
        <v>7</v>
      </c>
      <c r="D1951">
        <f t="shared" si="92"/>
        <v>6</v>
      </c>
    </row>
    <row r="1952" spans="1:4" hidden="1" x14ac:dyDescent="0.3">
      <c r="A1952">
        <v>1951</v>
      </c>
      <c r="B1952">
        <f t="shared" si="90"/>
        <v>8</v>
      </c>
      <c r="C1952">
        <f t="shared" si="91"/>
        <v>8</v>
      </c>
      <c r="D1952">
        <f t="shared" si="92"/>
        <v>6</v>
      </c>
    </row>
    <row r="1953" spans="1:4" hidden="1" x14ac:dyDescent="0.3">
      <c r="A1953">
        <v>1952</v>
      </c>
      <c r="B1953">
        <f t="shared" si="90"/>
        <v>9</v>
      </c>
      <c r="C1953">
        <f t="shared" si="91"/>
        <v>9</v>
      </c>
      <c r="D1953">
        <f t="shared" si="92"/>
        <v>6</v>
      </c>
    </row>
    <row r="1954" spans="1:4" hidden="1" x14ac:dyDescent="0.3">
      <c r="A1954">
        <v>1953</v>
      </c>
      <c r="B1954">
        <f t="shared" si="90"/>
        <v>10</v>
      </c>
      <c r="C1954">
        <f t="shared" si="91"/>
        <v>10</v>
      </c>
      <c r="D1954">
        <f t="shared" si="92"/>
        <v>6</v>
      </c>
    </row>
    <row r="1955" spans="1:4" hidden="1" x14ac:dyDescent="0.3">
      <c r="A1955">
        <v>1954</v>
      </c>
      <c r="B1955">
        <f t="shared" si="90"/>
        <v>1</v>
      </c>
      <c r="C1955">
        <f t="shared" si="91"/>
        <v>13</v>
      </c>
      <c r="D1955">
        <f t="shared" si="92"/>
        <v>6</v>
      </c>
    </row>
    <row r="1956" spans="1:4" hidden="1" x14ac:dyDescent="0.3">
      <c r="A1956">
        <v>1955</v>
      </c>
      <c r="B1956">
        <f t="shared" si="90"/>
        <v>2</v>
      </c>
      <c r="C1956">
        <f t="shared" si="91"/>
        <v>14</v>
      </c>
      <c r="D1956">
        <f t="shared" si="92"/>
        <v>6</v>
      </c>
    </row>
    <row r="1957" spans="1:4" hidden="1" x14ac:dyDescent="0.3">
      <c r="A1957">
        <v>1956</v>
      </c>
      <c r="B1957">
        <f t="shared" si="90"/>
        <v>3</v>
      </c>
      <c r="C1957">
        <f t="shared" si="91"/>
        <v>15</v>
      </c>
      <c r="D1957">
        <f t="shared" si="92"/>
        <v>6</v>
      </c>
    </row>
    <row r="1958" spans="1:4" hidden="1" x14ac:dyDescent="0.3">
      <c r="A1958">
        <v>1957</v>
      </c>
      <c r="B1958">
        <f t="shared" si="90"/>
        <v>4</v>
      </c>
      <c r="C1958">
        <f t="shared" si="91"/>
        <v>16</v>
      </c>
      <c r="D1958">
        <f t="shared" si="92"/>
        <v>6</v>
      </c>
    </row>
    <row r="1959" spans="1:4" hidden="1" x14ac:dyDescent="0.3">
      <c r="A1959">
        <v>1958</v>
      </c>
      <c r="B1959">
        <f t="shared" si="90"/>
        <v>6</v>
      </c>
      <c r="C1959">
        <f t="shared" si="91"/>
        <v>18</v>
      </c>
      <c r="D1959">
        <f t="shared" si="92"/>
        <v>6</v>
      </c>
    </row>
    <row r="1960" spans="1:4" hidden="1" x14ac:dyDescent="0.3">
      <c r="A1960">
        <v>1959</v>
      </c>
      <c r="B1960">
        <f t="shared" si="90"/>
        <v>7</v>
      </c>
      <c r="C1960">
        <f t="shared" si="91"/>
        <v>19</v>
      </c>
      <c r="D1960">
        <f t="shared" si="92"/>
        <v>6</v>
      </c>
    </row>
    <row r="1961" spans="1:4" hidden="1" x14ac:dyDescent="0.3">
      <c r="A1961">
        <v>1960</v>
      </c>
      <c r="B1961">
        <f t="shared" si="90"/>
        <v>8</v>
      </c>
      <c r="C1961">
        <f t="shared" si="91"/>
        <v>20</v>
      </c>
      <c r="D1961">
        <f t="shared" si="92"/>
        <v>6</v>
      </c>
    </row>
    <row r="1962" spans="1:4" hidden="1" x14ac:dyDescent="0.3">
      <c r="A1962">
        <v>1961</v>
      </c>
      <c r="B1962">
        <f t="shared" si="90"/>
        <v>9</v>
      </c>
      <c r="C1962">
        <f t="shared" si="91"/>
        <v>21</v>
      </c>
      <c r="D1962">
        <f t="shared" si="92"/>
        <v>6</v>
      </c>
    </row>
    <row r="1963" spans="1:4" hidden="1" x14ac:dyDescent="0.3">
      <c r="A1963">
        <v>1962</v>
      </c>
      <c r="B1963">
        <f t="shared" si="90"/>
        <v>10</v>
      </c>
      <c r="C1963">
        <f t="shared" si="91"/>
        <v>22</v>
      </c>
      <c r="D1963">
        <f t="shared" si="92"/>
        <v>6</v>
      </c>
    </row>
    <row r="1964" spans="1:4" hidden="1" x14ac:dyDescent="0.3">
      <c r="A1964">
        <v>1963</v>
      </c>
      <c r="B1964">
        <f t="shared" si="90"/>
        <v>1</v>
      </c>
      <c r="C1964">
        <f t="shared" si="91"/>
        <v>25</v>
      </c>
      <c r="D1964">
        <f t="shared" si="92"/>
        <v>6</v>
      </c>
    </row>
    <row r="1965" spans="1:4" hidden="1" x14ac:dyDescent="0.3">
      <c r="A1965">
        <v>1964</v>
      </c>
      <c r="B1965">
        <f t="shared" si="90"/>
        <v>2</v>
      </c>
      <c r="C1965">
        <f t="shared" si="91"/>
        <v>26</v>
      </c>
      <c r="D1965">
        <f t="shared" si="92"/>
        <v>6</v>
      </c>
    </row>
    <row r="1966" spans="1:4" hidden="1" x14ac:dyDescent="0.3">
      <c r="A1966">
        <v>1965</v>
      </c>
      <c r="B1966">
        <f t="shared" si="90"/>
        <v>3</v>
      </c>
      <c r="C1966">
        <f t="shared" si="91"/>
        <v>27</v>
      </c>
      <c r="D1966">
        <f t="shared" si="92"/>
        <v>6</v>
      </c>
    </row>
    <row r="1967" spans="1:4" hidden="1" x14ac:dyDescent="0.3">
      <c r="A1967">
        <v>1966</v>
      </c>
      <c r="B1967">
        <f t="shared" si="90"/>
        <v>4</v>
      </c>
      <c r="C1967">
        <f t="shared" si="91"/>
        <v>28</v>
      </c>
      <c r="D1967">
        <f t="shared" si="92"/>
        <v>6</v>
      </c>
    </row>
    <row r="1968" spans="1:4" hidden="1" x14ac:dyDescent="0.3">
      <c r="A1968">
        <v>1967</v>
      </c>
      <c r="B1968">
        <f t="shared" si="90"/>
        <v>6</v>
      </c>
      <c r="C1968">
        <f t="shared" si="91"/>
        <v>30</v>
      </c>
      <c r="D1968">
        <f t="shared" si="92"/>
        <v>6</v>
      </c>
    </row>
    <row r="1969" spans="1:4" hidden="1" x14ac:dyDescent="0.3">
      <c r="A1969">
        <v>1968</v>
      </c>
      <c r="B1969">
        <f t="shared" si="90"/>
        <v>7</v>
      </c>
      <c r="C1969">
        <f t="shared" si="91"/>
        <v>31</v>
      </c>
      <c r="D1969">
        <f t="shared" si="92"/>
        <v>6</v>
      </c>
    </row>
    <row r="1970" spans="1:4" hidden="1" x14ac:dyDescent="0.3">
      <c r="A1970">
        <v>1969</v>
      </c>
      <c r="B1970">
        <f t="shared" si="90"/>
        <v>8</v>
      </c>
      <c r="C1970">
        <f t="shared" si="91"/>
        <v>32</v>
      </c>
      <c r="D1970">
        <f t="shared" si="92"/>
        <v>6</v>
      </c>
    </row>
    <row r="1971" spans="1:4" hidden="1" x14ac:dyDescent="0.3">
      <c r="A1971">
        <v>1970</v>
      </c>
      <c r="B1971">
        <f t="shared" si="90"/>
        <v>9</v>
      </c>
      <c r="C1971">
        <f t="shared" si="91"/>
        <v>33</v>
      </c>
      <c r="D1971">
        <f t="shared" si="92"/>
        <v>6</v>
      </c>
    </row>
    <row r="1972" spans="1:4" hidden="1" x14ac:dyDescent="0.3">
      <c r="A1972">
        <v>1971</v>
      </c>
      <c r="B1972">
        <f t="shared" si="90"/>
        <v>10</v>
      </c>
      <c r="C1972">
        <f t="shared" si="91"/>
        <v>34</v>
      </c>
      <c r="D1972">
        <f t="shared" si="92"/>
        <v>6</v>
      </c>
    </row>
    <row r="1973" spans="1:4" hidden="1" x14ac:dyDescent="0.3">
      <c r="A1973">
        <v>1972</v>
      </c>
      <c r="B1973">
        <f t="shared" si="90"/>
        <v>1</v>
      </c>
      <c r="C1973">
        <f t="shared" si="91"/>
        <v>37</v>
      </c>
      <c r="D1973">
        <f t="shared" si="92"/>
        <v>6</v>
      </c>
    </row>
    <row r="1974" spans="1:4" hidden="1" x14ac:dyDescent="0.3">
      <c r="A1974">
        <v>1973</v>
      </c>
      <c r="B1974">
        <f t="shared" si="90"/>
        <v>2</v>
      </c>
      <c r="C1974">
        <f t="shared" si="91"/>
        <v>38</v>
      </c>
      <c r="D1974">
        <f t="shared" si="92"/>
        <v>6</v>
      </c>
    </row>
    <row r="1975" spans="1:4" hidden="1" x14ac:dyDescent="0.3">
      <c r="A1975">
        <v>1974</v>
      </c>
      <c r="B1975">
        <f t="shared" si="90"/>
        <v>3</v>
      </c>
      <c r="C1975">
        <f t="shared" si="91"/>
        <v>39</v>
      </c>
      <c r="D1975">
        <f t="shared" si="92"/>
        <v>6</v>
      </c>
    </row>
    <row r="1976" spans="1:4" hidden="1" x14ac:dyDescent="0.3">
      <c r="A1976">
        <v>1975</v>
      </c>
      <c r="B1976">
        <f t="shared" si="90"/>
        <v>4</v>
      </c>
      <c r="C1976">
        <f t="shared" si="91"/>
        <v>40</v>
      </c>
      <c r="D1976">
        <f t="shared" si="92"/>
        <v>6</v>
      </c>
    </row>
    <row r="1977" spans="1:4" hidden="1" x14ac:dyDescent="0.3">
      <c r="A1977">
        <v>1976</v>
      </c>
      <c r="B1977">
        <f t="shared" si="90"/>
        <v>6</v>
      </c>
      <c r="C1977">
        <f t="shared" si="91"/>
        <v>42</v>
      </c>
      <c r="D1977">
        <f t="shared" si="92"/>
        <v>6</v>
      </c>
    </row>
    <row r="1978" spans="1:4" hidden="1" x14ac:dyDescent="0.3">
      <c r="A1978">
        <v>1977</v>
      </c>
      <c r="B1978">
        <f t="shared" si="90"/>
        <v>7</v>
      </c>
      <c r="C1978">
        <f t="shared" si="91"/>
        <v>43</v>
      </c>
      <c r="D1978">
        <f t="shared" si="92"/>
        <v>6</v>
      </c>
    </row>
    <row r="1979" spans="1:4" hidden="1" x14ac:dyDescent="0.3">
      <c r="A1979">
        <v>1978</v>
      </c>
      <c r="B1979">
        <f t="shared" si="90"/>
        <v>8</v>
      </c>
      <c r="C1979">
        <f t="shared" si="91"/>
        <v>44</v>
      </c>
      <c r="D1979">
        <f t="shared" si="92"/>
        <v>6</v>
      </c>
    </row>
    <row r="1980" spans="1:4" hidden="1" x14ac:dyDescent="0.3">
      <c r="A1980">
        <v>1979</v>
      </c>
      <c r="B1980">
        <f t="shared" si="90"/>
        <v>9</v>
      </c>
      <c r="C1980">
        <f t="shared" si="91"/>
        <v>45</v>
      </c>
      <c r="D1980">
        <f t="shared" si="92"/>
        <v>6</v>
      </c>
    </row>
    <row r="1981" spans="1:4" hidden="1" x14ac:dyDescent="0.3">
      <c r="A1981">
        <v>1980</v>
      </c>
      <c r="B1981">
        <f t="shared" si="90"/>
        <v>10</v>
      </c>
      <c r="C1981">
        <f t="shared" si="91"/>
        <v>46</v>
      </c>
      <c r="D1981">
        <f t="shared" si="92"/>
        <v>6</v>
      </c>
    </row>
    <row r="1982" spans="1:4" hidden="1" x14ac:dyDescent="0.3">
      <c r="A1982">
        <v>1981</v>
      </c>
      <c r="B1982">
        <f t="shared" si="90"/>
        <v>1</v>
      </c>
      <c r="C1982">
        <f t="shared" si="91"/>
        <v>1</v>
      </c>
      <c r="D1982">
        <f t="shared" si="92"/>
        <v>7</v>
      </c>
    </row>
    <row r="1983" spans="1:4" hidden="1" x14ac:dyDescent="0.3">
      <c r="A1983">
        <v>1982</v>
      </c>
      <c r="B1983">
        <f t="shared" si="90"/>
        <v>2</v>
      </c>
      <c r="C1983">
        <f t="shared" si="91"/>
        <v>2</v>
      </c>
      <c r="D1983">
        <f t="shared" si="92"/>
        <v>7</v>
      </c>
    </row>
    <row r="1984" spans="1:4" hidden="1" x14ac:dyDescent="0.3">
      <c r="A1984">
        <v>1983</v>
      </c>
      <c r="B1984">
        <f t="shared" si="90"/>
        <v>3</v>
      </c>
      <c r="C1984">
        <f t="shared" si="91"/>
        <v>3</v>
      </c>
      <c r="D1984">
        <f t="shared" si="92"/>
        <v>7</v>
      </c>
    </row>
    <row r="1985" spans="1:4" hidden="1" x14ac:dyDescent="0.3">
      <c r="A1985">
        <v>1984</v>
      </c>
      <c r="B1985">
        <f t="shared" si="90"/>
        <v>4</v>
      </c>
      <c r="C1985">
        <f t="shared" si="91"/>
        <v>4</v>
      </c>
      <c r="D1985">
        <f t="shared" si="92"/>
        <v>7</v>
      </c>
    </row>
    <row r="1986" spans="1:4" x14ac:dyDescent="0.3">
      <c r="A1986">
        <v>1985</v>
      </c>
      <c r="B1986">
        <f t="shared" si="90"/>
        <v>6</v>
      </c>
      <c r="C1986">
        <f t="shared" si="91"/>
        <v>6</v>
      </c>
      <c r="D1986">
        <f t="shared" si="92"/>
        <v>7</v>
      </c>
    </row>
    <row r="1987" spans="1:4" hidden="1" x14ac:dyDescent="0.3">
      <c r="A1987">
        <v>1986</v>
      </c>
      <c r="B1987">
        <f t="shared" ref="B1987:B2050" si="93" xml:space="preserve"> IF(IF(MOD(A1987,9)=0, 9,MOD(A1987,9))&gt;=5, IF(MOD(A1987,9)=0, 9,MOD(A1987,9))+1, IF(MOD(A1987,9)=0, 9,MOD(A1987,9)))</f>
        <v>7</v>
      </c>
      <c r="C1987">
        <f t="shared" ref="C1987:C2050" si="94" xml:space="preserve"> MOD(B1987 + IF(AND(B1987=10, QUOTIENT(A1987, 9)&gt;0), QUOTIENT(A1987, 9)-1, QUOTIENT(A1987, 9)) * 12, 48)</f>
        <v>7</v>
      </c>
      <c r="D1987">
        <f t="shared" ref="D1987:D2050" si="95">INT(MOD(A1987-1, 288)/36)</f>
        <v>7</v>
      </c>
    </row>
    <row r="1988" spans="1:4" hidden="1" x14ac:dyDescent="0.3">
      <c r="A1988">
        <v>1987</v>
      </c>
      <c r="B1988">
        <f t="shared" si="93"/>
        <v>8</v>
      </c>
      <c r="C1988">
        <f t="shared" si="94"/>
        <v>8</v>
      </c>
      <c r="D1988">
        <f t="shared" si="95"/>
        <v>7</v>
      </c>
    </row>
    <row r="1989" spans="1:4" hidden="1" x14ac:dyDescent="0.3">
      <c r="A1989">
        <v>1988</v>
      </c>
      <c r="B1989">
        <f t="shared" si="93"/>
        <v>9</v>
      </c>
      <c r="C1989">
        <f t="shared" si="94"/>
        <v>9</v>
      </c>
      <c r="D1989">
        <f t="shared" si="95"/>
        <v>7</v>
      </c>
    </row>
    <row r="1990" spans="1:4" hidden="1" x14ac:dyDescent="0.3">
      <c r="A1990">
        <v>1989</v>
      </c>
      <c r="B1990">
        <f t="shared" si="93"/>
        <v>10</v>
      </c>
      <c r="C1990">
        <f t="shared" si="94"/>
        <v>10</v>
      </c>
      <c r="D1990">
        <f t="shared" si="95"/>
        <v>7</v>
      </c>
    </row>
    <row r="1991" spans="1:4" hidden="1" x14ac:dyDescent="0.3">
      <c r="A1991">
        <v>1990</v>
      </c>
      <c r="B1991">
        <f t="shared" si="93"/>
        <v>1</v>
      </c>
      <c r="C1991">
        <f t="shared" si="94"/>
        <v>13</v>
      </c>
      <c r="D1991">
        <f t="shared" si="95"/>
        <v>7</v>
      </c>
    </row>
    <row r="1992" spans="1:4" hidden="1" x14ac:dyDescent="0.3">
      <c r="A1992">
        <v>1991</v>
      </c>
      <c r="B1992">
        <f t="shared" si="93"/>
        <v>2</v>
      </c>
      <c r="C1992">
        <f t="shared" si="94"/>
        <v>14</v>
      </c>
      <c r="D1992">
        <f t="shared" si="95"/>
        <v>7</v>
      </c>
    </row>
    <row r="1993" spans="1:4" hidden="1" x14ac:dyDescent="0.3">
      <c r="A1993">
        <v>1992</v>
      </c>
      <c r="B1993">
        <f t="shared" si="93"/>
        <v>3</v>
      </c>
      <c r="C1993">
        <f t="shared" si="94"/>
        <v>15</v>
      </c>
      <c r="D1993">
        <f t="shared" si="95"/>
        <v>7</v>
      </c>
    </row>
    <row r="1994" spans="1:4" hidden="1" x14ac:dyDescent="0.3">
      <c r="A1994">
        <v>1993</v>
      </c>
      <c r="B1994">
        <f t="shared" si="93"/>
        <v>4</v>
      </c>
      <c r="C1994">
        <f t="shared" si="94"/>
        <v>16</v>
      </c>
      <c r="D1994">
        <f t="shared" si="95"/>
        <v>7</v>
      </c>
    </row>
    <row r="1995" spans="1:4" hidden="1" x14ac:dyDescent="0.3">
      <c r="A1995">
        <v>1994</v>
      </c>
      <c r="B1995">
        <f t="shared" si="93"/>
        <v>6</v>
      </c>
      <c r="C1995">
        <f t="shared" si="94"/>
        <v>18</v>
      </c>
      <c r="D1995">
        <f t="shared" si="95"/>
        <v>7</v>
      </c>
    </row>
    <row r="1996" spans="1:4" hidden="1" x14ac:dyDescent="0.3">
      <c r="A1996">
        <v>1995</v>
      </c>
      <c r="B1996">
        <f t="shared" si="93"/>
        <v>7</v>
      </c>
      <c r="C1996">
        <f t="shared" si="94"/>
        <v>19</v>
      </c>
      <c r="D1996">
        <f t="shared" si="95"/>
        <v>7</v>
      </c>
    </row>
    <row r="1997" spans="1:4" hidden="1" x14ac:dyDescent="0.3">
      <c r="A1997">
        <v>1996</v>
      </c>
      <c r="B1997">
        <f t="shared" si="93"/>
        <v>8</v>
      </c>
      <c r="C1997">
        <f t="shared" si="94"/>
        <v>20</v>
      </c>
      <c r="D1997">
        <f t="shared" si="95"/>
        <v>7</v>
      </c>
    </row>
    <row r="1998" spans="1:4" hidden="1" x14ac:dyDescent="0.3">
      <c r="A1998">
        <v>1997</v>
      </c>
      <c r="B1998">
        <f t="shared" si="93"/>
        <v>9</v>
      </c>
      <c r="C1998">
        <f t="shared" si="94"/>
        <v>21</v>
      </c>
      <c r="D1998">
        <f t="shared" si="95"/>
        <v>7</v>
      </c>
    </row>
    <row r="1999" spans="1:4" hidden="1" x14ac:dyDescent="0.3">
      <c r="A1999">
        <v>1998</v>
      </c>
      <c r="B1999">
        <f t="shared" si="93"/>
        <v>10</v>
      </c>
      <c r="C1999">
        <f t="shared" si="94"/>
        <v>22</v>
      </c>
      <c r="D1999">
        <f t="shared" si="95"/>
        <v>7</v>
      </c>
    </row>
    <row r="2000" spans="1:4" hidden="1" x14ac:dyDescent="0.3">
      <c r="A2000">
        <v>1999</v>
      </c>
      <c r="B2000">
        <f t="shared" si="93"/>
        <v>1</v>
      </c>
      <c r="C2000">
        <f t="shared" si="94"/>
        <v>25</v>
      </c>
      <c r="D2000">
        <f t="shared" si="95"/>
        <v>7</v>
      </c>
    </row>
    <row r="2001" spans="1:4" hidden="1" x14ac:dyDescent="0.3">
      <c r="A2001">
        <v>2000</v>
      </c>
      <c r="B2001">
        <f t="shared" si="93"/>
        <v>2</v>
      </c>
      <c r="C2001">
        <f t="shared" si="94"/>
        <v>26</v>
      </c>
      <c r="D2001">
        <f t="shared" si="95"/>
        <v>7</v>
      </c>
    </row>
    <row r="2002" spans="1:4" hidden="1" x14ac:dyDescent="0.3">
      <c r="A2002">
        <v>2001</v>
      </c>
      <c r="B2002">
        <f t="shared" si="93"/>
        <v>3</v>
      </c>
      <c r="C2002">
        <f t="shared" si="94"/>
        <v>27</v>
      </c>
      <c r="D2002">
        <f t="shared" si="95"/>
        <v>7</v>
      </c>
    </row>
    <row r="2003" spans="1:4" hidden="1" x14ac:dyDescent="0.3">
      <c r="A2003">
        <v>2002</v>
      </c>
      <c r="B2003">
        <f t="shared" si="93"/>
        <v>4</v>
      </c>
      <c r="C2003">
        <f t="shared" si="94"/>
        <v>28</v>
      </c>
      <c r="D2003">
        <f t="shared" si="95"/>
        <v>7</v>
      </c>
    </row>
    <row r="2004" spans="1:4" hidden="1" x14ac:dyDescent="0.3">
      <c r="A2004">
        <v>2003</v>
      </c>
      <c r="B2004">
        <f t="shared" si="93"/>
        <v>6</v>
      </c>
      <c r="C2004">
        <f t="shared" si="94"/>
        <v>30</v>
      </c>
      <c r="D2004">
        <f t="shared" si="95"/>
        <v>7</v>
      </c>
    </row>
    <row r="2005" spans="1:4" hidden="1" x14ac:dyDescent="0.3">
      <c r="A2005">
        <v>2004</v>
      </c>
      <c r="B2005">
        <f t="shared" si="93"/>
        <v>7</v>
      </c>
      <c r="C2005">
        <f t="shared" si="94"/>
        <v>31</v>
      </c>
      <c r="D2005">
        <f t="shared" si="95"/>
        <v>7</v>
      </c>
    </row>
    <row r="2006" spans="1:4" hidden="1" x14ac:dyDescent="0.3">
      <c r="A2006">
        <v>2005</v>
      </c>
      <c r="B2006">
        <f t="shared" si="93"/>
        <v>8</v>
      </c>
      <c r="C2006">
        <f t="shared" si="94"/>
        <v>32</v>
      </c>
      <c r="D2006">
        <f t="shared" si="95"/>
        <v>7</v>
      </c>
    </row>
    <row r="2007" spans="1:4" hidden="1" x14ac:dyDescent="0.3">
      <c r="A2007">
        <v>2006</v>
      </c>
      <c r="B2007">
        <f t="shared" si="93"/>
        <v>9</v>
      </c>
      <c r="C2007">
        <f t="shared" si="94"/>
        <v>33</v>
      </c>
      <c r="D2007">
        <f t="shared" si="95"/>
        <v>7</v>
      </c>
    </row>
    <row r="2008" spans="1:4" hidden="1" x14ac:dyDescent="0.3">
      <c r="A2008">
        <v>2007</v>
      </c>
      <c r="B2008">
        <f t="shared" si="93"/>
        <v>10</v>
      </c>
      <c r="C2008">
        <f t="shared" si="94"/>
        <v>34</v>
      </c>
      <c r="D2008">
        <f t="shared" si="95"/>
        <v>7</v>
      </c>
    </row>
    <row r="2009" spans="1:4" hidden="1" x14ac:dyDescent="0.3">
      <c r="A2009">
        <v>2008</v>
      </c>
      <c r="B2009">
        <f t="shared" si="93"/>
        <v>1</v>
      </c>
      <c r="C2009">
        <f t="shared" si="94"/>
        <v>37</v>
      </c>
      <c r="D2009">
        <f t="shared" si="95"/>
        <v>7</v>
      </c>
    </row>
    <row r="2010" spans="1:4" hidden="1" x14ac:dyDescent="0.3">
      <c r="A2010">
        <v>2009</v>
      </c>
      <c r="B2010">
        <f t="shared" si="93"/>
        <v>2</v>
      </c>
      <c r="C2010">
        <f t="shared" si="94"/>
        <v>38</v>
      </c>
      <c r="D2010">
        <f t="shared" si="95"/>
        <v>7</v>
      </c>
    </row>
    <row r="2011" spans="1:4" hidden="1" x14ac:dyDescent="0.3">
      <c r="A2011">
        <v>2010</v>
      </c>
      <c r="B2011">
        <f t="shared" si="93"/>
        <v>3</v>
      </c>
      <c r="C2011">
        <f t="shared" si="94"/>
        <v>39</v>
      </c>
      <c r="D2011">
        <f t="shared" si="95"/>
        <v>7</v>
      </c>
    </row>
    <row r="2012" spans="1:4" hidden="1" x14ac:dyDescent="0.3">
      <c r="A2012">
        <v>2011</v>
      </c>
      <c r="B2012">
        <f t="shared" si="93"/>
        <v>4</v>
      </c>
      <c r="C2012">
        <f t="shared" si="94"/>
        <v>40</v>
      </c>
      <c r="D2012">
        <f t="shared" si="95"/>
        <v>7</v>
      </c>
    </row>
    <row r="2013" spans="1:4" hidden="1" x14ac:dyDescent="0.3">
      <c r="A2013">
        <v>2012</v>
      </c>
      <c r="B2013">
        <f t="shared" si="93"/>
        <v>6</v>
      </c>
      <c r="C2013">
        <f t="shared" si="94"/>
        <v>42</v>
      </c>
      <c r="D2013">
        <f t="shared" si="95"/>
        <v>7</v>
      </c>
    </row>
    <row r="2014" spans="1:4" hidden="1" x14ac:dyDescent="0.3">
      <c r="A2014">
        <v>2013</v>
      </c>
      <c r="B2014">
        <f t="shared" si="93"/>
        <v>7</v>
      </c>
      <c r="C2014">
        <f t="shared" si="94"/>
        <v>43</v>
      </c>
      <c r="D2014">
        <f t="shared" si="95"/>
        <v>7</v>
      </c>
    </row>
    <row r="2015" spans="1:4" hidden="1" x14ac:dyDescent="0.3">
      <c r="A2015">
        <v>2014</v>
      </c>
      <c r="B2015">
        <f t="shared" si="93"/>
        <v>8</v>
      </c>
      <c r="C2015">
        <f t="shared" si="94"/>
        <v>44</v>
      </c>
      <c r="D2015">
        <f t="shared" si="95"/>
        <v>7</v>
      </c>
    </row>
    <row r="2016" spans="1:4" hidden="1" x14ac:dyDescent="0.3">
      <c r="A2016">
        <v>2015</v>
      </c>
      <c r="B2016">
        <f t="shared" si="93"/>
        <v>9</v>
      </c>
      <c r="C2016">
        <f t="shared" si="94"/>
        <v>45</v>
      </c>
      <c r="D2016">
        <f t="shared" si="95"/>
        <v>7</v>
      </c>
    </row>
    <row r="2017" spans="1:4" hidden="1" x14ac:dyDescent="0.3">
      <c r="A2017">
        <v>2016</v>
      </c>
      <c r="B2017">
        <f t="shared" si="93"/>
        <v>10</v>
      </c>
      <c r="C2017">
        <f t="shared" si="94"/>
        <v>46</v>
      </c>
      <c r="D2017">
        <f t="shared" si="95"/>
        <v>7</v>
      </c>
    </row>
    <row r="2018" spans="1:4" hidden="1" x14ac:dyDescent="0.3">
      <c r="A2018">
        <v>2017</v>
      </c>
      <c r="B2018">
        <f t="shared" si="93"/>
        <v>1</v>
      </c>
      <c r="C2018">
        <f t="shared" si="94"/>
        <v>1</v>
      </c>
      <c r="D2018">
        <f t="shared" si="95"/>
        <v>0</v>
      </c>
    </row>
    <row r="2019" spans="1:4" hidden="1" x14ac:dyDescent="0.3">
      <c r="A2019">
        <v>2018</v>
      </c>
      <c r="B2019">
        <f t="shared" si="93"/>
        <v>2</v>
      </c>
      <c r="C2019">
        <f t="shared" si="94"/>
        <v>2</v>
      </c>
      <c r="D2019">
        <f t="shared" si="95"/>
        <v>0</v>
      </c>
    </row>
    <row r="2020" spans="1:4" hidden="1" x14ac:dyDescent="0.3">
      <c r="A2020">
        <v>2019</v>
      </c>
      <c r="B2020">
        <f t="shared" si="93"/>
        <v>3</v>
      </c>
      <c r="C2020">
        <f t="shared" si="94"/>
        <v>3</v>
      </c>
      <c r="D2020">
        <f t="shared" si="95"/>
        <v>0</v>
      </c>
    </row>
    <row r="2021" spans="1:4" hidden="1" x14ac:dyDescent="0.3">
      <c r="A2021">
        <v>2020</v>
      </c>
      <c r="B2021">
        <f t="shared" si="93"/>
        <v>4</v>
      </c>
      <c r="C2021">
        <f t="shared" si="94"/>
        <v>4</v>
      </c>
      <c r="D2021">
        <f t="shared" si="95"/>
        <v>0</v>
      </c>
    </row>
    <row r="2022" spans="1:4" x14ac:dyDescent="0.3">
      <c r="A2022">
        <v>2021</v>
      </c>
      <c r="B2022">
        <f t="shared" si="93"/>
        <v>6</v>
      </c>
      <c r="C2022">
        <f t="shared" si="94"/>
        <v>6</v>
      </c>
      <c r="D2022">
        <f t="shared" si="95"/>
        <v>0</v>
      </c>
    </row>
    <row r="2023" spans="1:4" hidden="1" x14ac:dyDescent="0.3">
      <c r="A2023">
        <v>2022</v>
      </c>
      <c r="B2023">
        <f t="shared" si="93"/>
        <v>7</v>
      </c>
      <c r="C2023">
        <f t="shared" si="94"/>
        <v>7</v>
      </c>
      <c r="D2023">
        <f t="shared" si="95"/>
        <v>0</v>
      </c>
    </row>
    <row r="2024" spans="1:4" hidden="1" x14ac:dyDescent="0.3">
      <c r="A2024">
        <v>2023</v>
      </c>
      <c r="B2024">
        <f t="shared" si="93"/>
        <v>8</v>
      </c>
      <c r="C2024">
        <f t="shared" si="94"/>
        <v>8</v>
      </c>
      <c r="D2024">
        <f t="shared" si="95"/>
        <v>0</v>
      </c>
    </row>
    <row r="2025" spans="1:4" hidden="1" x14ac:dyDescent="0.3">
      <c r="A2025">
        <v>2024</v>
      </c>
      <c r="B2025">
        <f t="shared" si="93"/>
        <v>9</v>
      </c>
      <c r="C2025">
        <f t="shared" si="94"/>
        <v>9</v>
      </c>
      <c r="D2025">
        <f t="shared" si="95"/>
        <v>0</v>
      </c>
    </row>
    <row r="2026" spans="1:4" hidden="1" x14ac:dyDescent="0.3">
      <c r="A2026">
        <v>2025</v>
      </c>
      <c r="B2026">
        <f t="shared" si="93"/>
        <v>10</v>
      </c>
      <c r="C2026">
        <f t="shared" si="94"/>
        <v>10</v>
      </c>
      <c r="D2026">
        <f t="shared" si="95"/>
        <v>0</v>
      </c>
    </row>
    <row r="2027" spans="1:4" hidden="1" x14ac:dyDescent="0.3">
      <c r="A2027">
        <v>2026</v>
      </c>
      <c r="B2027">
        <f t="shared" si="93"/>
        <v>1</v>
      </c>
      <c r="C2027">
        <f t="shared" si="94"/>
        <v>13</v>
      </c>
      <c r="D2027">
        <f t="shared" si="95"/>
        <v>0</v>
      </c>
    </row>
    <row r="2028" spans="1:4" hidden="1" x14ac:dyDescent="0.3">
      <c r="A2028">
        <v>2027</v>
      </c>
      <c r="B2028">
        <f t="shared" si="93"/>
        <v>2</v>
      </c>
      <c r="C2028">
        <f t="shared" si="94"/>
        <v>14</v>
      </c>
      <c r="D2028">
        <f t="shared" si="95"/>
        <v>0</v>
      </c>
    </row>
    <row r="2029" spans="1:4" hidden="1" x14ac:dyDescent="0.3">
      <c r="A2029">
        <v>2028</v>
      </c>
      <c r="B2029">
        <f t="shared" si="93"/>
        <v>3</v>
      </c>
      <c r="C2029">
        <f t="shared" si="94"/>
        <v>15</v>
      </c>
      <c r="D2029">
        <f t="shared" si="95"/>
        <v>0</v>
      </c>
    </row>
    <row r="2030" spans="1:4" hidden="1" x14ac:dyDescent="0.3">
      <c r="A2030">
        <v>2029</v>
      </c>
      <c r="B2030">
        <f t="shared" si="93"/>
        <v>4</v>
      </c>
      <c r="C2030">
        <f t="shared" si="94"/>
        <v>16</v>
      </c>
      <c r="D2030">
        <f t="shared" si="95"/>
        <v>0</v>
      </c>
    </row>
    <row r="2031" spans="1:4" hidden="1" x14ac:dyDescent="0.3">
      <c r="A2031">
        <v>2030</v>
      </c>
      <c r="B2031">
        <f t="shared" si="93"/>
        <v>6</v>
      </c>
      <c r="C2031">
        <f t="shared" si="94"/>
        <v>18</v>
      </c>
      <c r="D2031">
        <f t="shared" si="95"/>
        <v>0</v>
      </c>
    </row>
    <row r="2032" spans="1:4" hidden="1" x14ac:dyDescent="0.3">
      <c r="A2032">
        <v>2031</v>
      </c>
      <c r="B2032">
        <f t="shared" si="93"/>
        <v>7</v>
      </c>
      <c r="C2032">
        <f t="shared" si="94"/>
        <v>19</v>
      </c>
      <c r="D2032">
        <f t="shared" si="95"/>
        <v>0</v>
      </c>
    </row>
    <row r="2033" spans="1:4" hidden="1" x14ac:dyDescent="0.3">
      <c r="A2033">
        <v>2032</v>
      </c>
      <c r="B2033">
        <f t="shared" si="93"/>
        <v>8</v>
      </c>
      <c r="C2033">
        <f t="shared" si="94"/>
        <v>20</v>
      </c>
      <c r="D2033">
        <f t="shared" si="95"/>
        <v>0</v>
      </c>
    </row>
    <row r="2034" spans="1:4" hidden="1" x14ac:dyDescent="0.3">
      <c r="A2034">
        <v>2033</v>
      </c>
      <c r="B2034">
        <f t="shared" si="93"/>
        <v>9</v>
      </c>
      <c r="C2034">
        <f t="shared" si="94"/>
        <v>21</v>
      </c>
      <c r="D2034">
        <f t="shared" si="95"/>
        <v>0</v>
      </c>
    </row>
    <row r="2035" spans="1:4" hidden="1" x14ac:dyDescent="0.3">
      <c r="A2035">
        <v>2034</v>
      </c>
      <c r="B2035">
        <f t="shared" si="93"/>
        <v>10</v>
      </c>
      <c r="C2035">
        <f t="shared" si="94"/>
        <v>22</v>
      </c>
      <c r="D2035">
        <f t="shared" si="95"/>
        <v>0</v>
      </c>
    </row>
    <row r="2036" spans="1:4" hidden="1" x14ac:dyDescent="0.3">
      <c r="A2036">
        <v>2035</v>
      </c>
      <c r="B2036">
        <f t="shared" si="93"/>
        <v>1</v>
      </c>
      <c r="C2036">
        <f t="shared" si="94"/>
        <v>25</v>
      </c>
      <c r="D2036">
        <f t="shared" si="95"/>
        <v>0</v>
      </c>
    </row>
    <row r="2037" spans="1:4" hidden="1" x14ac:dyDescent="0.3">
      <c r="A2037">
        <v>2036</v>
      </c>
      <c r="B2037">
        <f t="shared" si="93"/>
        <v>2</v>
      </c>
      <c r="C2037">
        <f t="shared" si="94"/>
        <v>26</v>
      </c>
      <c r="D2037">
        <f t="shared" si="95"/>
        <v>0</v>
      </c>
    </row>
    <row r="2038" spans="1:4" hidden="1" x14ac:dyDescent="0.3">
      <c r="A2038">
        <v>2037</v>
      </c>
      <c r="B2038">
        <f t="shared" si="93"/>
        <v>3</v>
      </c>
      <c r="C2038">
        <f t="shared" si="94"/>
        <v>27</v>
      </c>
      <c r="D2038">
        <f t="shared" si="95"/>
        <v>0</v>
      </c>
    </row>
    <row r="2039" spans="1:4" hidden="1" x14ac:dyDescent="0.3">
      <c r="A2039">
        <v>2038</v>
      </c>
      <c r="B2039">
        <f t="shared" si="93"/>
        <v>4</v>
      </c>
      <c r="C2039">
        <f t="shared" si="94"/>
        <v>28</v>
      </c>
      <c r="D2039">
        <f t="shared" si="95"/>
        <v>0</v>
      </c>
    </row>
    <row r="2040" spans="1:4" hidden="1" x14ac:dyDescent="0.3">
      <c r="A2040">
        <v>2039</v>
      </c>
      <c r="B2040">
        <f t="shared" si="93"/>
        <v>6</v>
      </c>
      <c r="C2040">
        <f t="shared" si="94"/>
        <v>30</v>
      </c>
      <c r="D2040">
        <f t="shared" si="95"/>
        <v>0</v>
      </c>
    </row>
    <row r="2041" spans="1:4" hidden="1" x14ac:dyDescent="0.3">
      <c r="A2041">
        <v>2040</v>
      </c>
      <c r="B2041">
        <f t="shared" si="93"/>
        <v>7</v>
      </c>
      <c r="C2041">
        <f t="shared" si="94"/>
        <v>31</v>
      </c>
      <c r="D2041">
        <f t="shared" si="95"/>
        <v>0</v>
      </c>
    </row>
    <row r="2042" spans="1:4" hidden="1" x14ac:dyDescent="0.3">
      <c r="A2042">
        <v>2041</v>
      </c>
      <c r="B2042">
        <f t="shared" si="93"/>
        <v>8</v>
      </c>
      <c r="C2042">
        <f t="shared" si="94"/>
        <v>32</v>
      </c>
      <c r="D2042">
        <f t="shared" si="95"/>
        <v>0</v>
      </c>
    </row>
    <row r="2043" spans="1:4" hidden="1" x14ac:dyDescent="0.3">
      <c r="A2043">
        <v>2042</v>
      </c>
      <c r="B2043">
        <f t="shared" si="93"/>
        <v>9</v>
      </c>
      <c r="C2043">
        <f t="shared" si="94"/>
        <v>33</v>
      </c>
      <c r="D2043">
        <f t="shared" si="95"/>
        <v>0</v>
      </c>
    </row>
    <row r="2044" spans="1:4" hidden="1" x14ac:dyDescent="0.3">
      <c r="A2044">
        <v>2043</v>
      </c>
      <c r="B2044">
        <f t="shared" si="93"/>
        <v>10</v>
      </c>
      <c r="C2044">
        <f t="shared" si="94"/>
        <v>34</v>
      </c>
      <c r="D2044">
        <f t="shared" si="95"/>
        <v>0</v>
      </c>
    </row>
    <row r="2045" spans="1:4" hidden="1" x14ac:dyDescent="0.3">
      <c r="A2045">
        <v>2044</v>
      </c>
      <c r="B2045">
        <f t="shared" si="93"/>
        <v>1</v>
      </c>
      <c r="C2045">
        <f t="shared" si="94"/>
        <v>37</v>
      </c>
      <c r="D2045">
        <f t="shared" si="95"/>
        <v>0</v>
      </c>
    </row>
    <row r="2046" spans="1:4" hidden="1" x14ac:dyDescent="0.3">
      <c r="A2046">
        <v>2045</v>
      </c>
      <c r="B2046">
        <f t="shared" si="93"/>
        <v>2</v>
      </c>
      <c r="C2046">
        <f t="shared" si="94"/>
        <v>38</v>
      </c>
      <c r="D2046">
        <f t="shared" si="95"/>
        <v>0</v>
      </c>
    </row>
    <row r="2047" spans="1:4" hidden="1" x14ac:dyDescent="0.3">
      <c r="A2047">
        <v>2046</v>
      </c>
      <c r="B2047">
        <f t="shared" si="93"/>
        <v>3</v>
      </c>
      <c r="C2047">
        <f t="shared" si="94"/>
        <v>39</v>
      </c>
      <c r="D2047">
        <f t="shared" si="95"/>
        <v>0</v>
      </c>
    </row>
    <row r="2048" spans="1:4" hidden="1" x14ac:dyDescent="0.3">
      <c r="A2048">
        <v>2047</v>
      </c>
      <c r="B2048">
        <f t="shared" si="93"/>
        <v>4</v>
      </c>
      <c r="C2048">
        <f t="shared" si="94"/>
        <v>40</v>
      </c>
      <c r="D2048">
        <f t="shared" si="95"/>
        <v>0</v>
      </c>
    </row>
    <row r="2049" spans="1:4" hidden="1" x14ac:dyDescent="0.3">
      <c r="A2049">
        <v>2048</v>
      </c>
      <c r="B2049">
        <f t="shared" si="93"/>
        <v>6</v>
      </c>
      <c r="C2049">
        <f t="shared" si="94"/>
        <v>42</v>
      </c>
      <c r="D2049">
        <f t="shared" si="95"/>
        <v>0</v>
      </c>
    </row>
    <row r="2050" spans="1:4" hidden="1" x14ac:dyDescent="0.3">
      <c r="A2050">
        <v>2049</v>
      </c>
      <c r="B2050">
        <f t="shared" si="93"/>
        <v>7</v>
      </c>
      <c r="C2050">
        <f t="shared" si="94"/>
        <v>43</v>
      </c>
      <c r="D2050">
        <f t="shared" si="95"/>
        <v>0</v>
      </c>
    </row>
    <row r="2051" spans="1:4" hidden="1" x14ac:dyDescent="0.3">
      <c r="A2051">
        <v>2050</v>
      </c>
      <c r="B2051">
        <f t="shared" ref="B2051:B2114" si="96" xml:space="preserve"> IF(IF(MOD(A2051,9)=0, 9,MOD(A2051,9))&gt;=5, IF(MOD(A2051,9)=0, 9,MOD(A2051,9))+1, IF(MOD(A2051,9)=0, 9,MOD(A2051,9)))</f>
        <v>8</v>
      </c>
      <c r="C2051">
        <f t="shared" ref="C2051:C2114" si="97" xml:space="preserve"> MOD(B2051 + IF(AND(B2051=10, QUOTIENT(A2051, 9)&gt;0), QUOTIENT(A2051, 9)-1, QUOTIENT(A2051, 9)) * 12, 48)</f>
        <v>44</v>
      </c>
      <c r="D2051">
        <f t="shared" ref="D2051:D2114" si="98">INT(MOD(A2051-1, 288)/36)</f>
        <v>0</v>
      </c>
    </row>
    <row r="2052" spans="1:4" hidden="1" x14ac:dyDescent="0.3">
      <c r="A2052">
        <v>2051</v>
      </c>
      <c r="B2052">
        <f t="shared" si="96"/>
        <v>9</v>
      </c>
      <c r="C2052">
        <f t="shared" si="97"/>
        <v>45</v>
      </c>
      <c r="D2052">
        <f t="shared" si="98"/>
        <v>0</v>
      </c>
    </row>
    <row r="2053" spans="1:4" hidden="1" x14ac:dyDescent="0.3">
      <c r="A2053">
        <v>2052</v>
      </c>
      <c r="B2053">
        <f t="shared" si="96"/>
        <v>10</v>
      </c>
      <c r="C2053">
        <f t="shared" si="97"/>
        <v>46</v>
      </c>
      <c r="D2053">
        <f t="shared" si="98"/>
        <v>0</v>
      </c>
    </row>
    <row r="2054" spans="1:4" hidden="1" x14ac:dyDescent="0.3">
      <c r="A2054">
        <v>2053</v>
      </c>
      <c r="B2054">
        <f t="shared" si="96"/>
        <v>1</v>
      </c>
      <c r="C2054">
        <f t="shared" si="97"/>
        <v>1</v>
      </c>
      <c r="D2054">
        <f t="shared" si="98"/>
        <v>1</v>
      </c>
    </row>
    <row r="2055" spans="1:4" hidden="1" x14ac:dyDescent="0.3">
      <c r="A2055">
        <v>2054</v>
      </c>
      <c r="B2055">
        <f t="shared" si="96"/>
        <v>2</v>
      </c>
      <c r="C2055">
        <f t="shared" si="97"/>
        <v>2</v>
      </c>
      <c r="D2055">
        <f t="shared" si="98"/>
        <v>1</v>
      </c>
    </row>
    <row r="2056" spans="1:4" hidden="1" x14ac:dyDescent="0.3">
      <c r="A2056">
        <v>2055</v>
      </c>
      <c r="B2056">
        <f t="shared" si="96"/>
        <v>3</v>
      </c>
      <c r="C2056">
        <f t="shared" si="97"/>
        <v>3</v>
      </c>
      <c r="D2056">
        <f t="shared" si="98"/>
        <v>1</v>
      </c>
    </row>
    <row r="2057" spans="1:4" hidden="1" x14ac:dyDescent="0.3">
      <c r="A2057">
        <v>2056</v>
      </c>
      <c r="B2057">
        <f t="shared" si="96"/>
        <v>4</v>
      </c>
      <c r="C2057">
        <f t="shared" si="97"/>
        <v>4</v>
      </c>
      <c r="D2057">
        <f t="shared" si="98"/>
        <v>1</v>
      </c>
    </row>
    <row r="2058" spans="1:4" x14ac:dyDescent="0.3">
      <c r="A2058">
        <v>2057</v>
      </c>
      <c r="B2058">
        <f t="shared" si="96"/>
        <v>6</v>
      </c>
      <c r="C2058">
        <f t="shared" si="97"/>
        <v>6</v>
      </c>
      <c r="D2058">
        <f t="shared" si="98"/>
        <v>1</v>
      </c>
    </row>
    <row r="2059" spans="1:4" hidden="1" x14ac:dyDescent="0.3">
      <c r="A2059">
        <v>2058</v>
      </c>
      <c r="B2059">
        <f t="shared" si="96"/>
        <v>7</v>
      </c>
      <c r="C2059">
        <f t="shared" si="97"/>
        <v>7</v>
      </c>
      <c r="D2059">
        <f t="shared" si="98"/>
        <v>1</v>
      </c>
    </row>
    <row r="2060" spans="1:4" hidden="1" x14ac:dyDescent="0.3">
      <c r="A2060">
        <v>2059</v>
      </c>
      <c r="B2060">
        <f t="shared" si="96"/>
        <v>8</v>
      </c>
      <c r="C2060">
        <f t="shared" si="97"/>
        <v>8</v>
      </c>
      <c r="D2060">
        <f t="shared" si="98"/>
        <v>1</v>
      </c>
    </row>
    <row r="2061" spans="1:4" hidden="1" x14ac:dyDescent="0.3">
      <c r="A2061">
        <v>2060</v>
      </c>
      <c r="B2061">
        <f t="shared" si="96"/>
        <v>9</v>
      </c>
      <c r="C2061">
        <f t="shared" si="97"/>
        <v>9</v>
      </c>
      <c r="D2061">
        <f t="shared" si="98"/>
        <v>1</v>
      </c>
    </row>
    <row r="2062" spans="1:4" hidden="1" x14ac:dyDescent="0.3">
      <c r="A2062">
        <v>2061</v>
      </c>
      <c r="B2062">
        <f t="shared" si="96"/>
        <v>10</v>
      </c>
      <c r="C2062">
        <f t="shared" si="97"/>
        <v>10</v>
      </c>
      <c r="D2062">
        <f t="shared" si="98"/>
        <v>1</v>
      </c>
    </row>
    <row r="2063" spans="1:4" hidden="1" x14ac:dyDescent="0.3">
      <c r="A2063">
        <v>2062</v>
      </c>
      <c r="B2063">
        <f t="shared" si="96"/>
        <v>1</v>
      </c>
      <c r="C2063">
        <f t="shared" si="97"/>
        <v>13</v>
      </c>
      <c r="D2063">
        <f t="shared" si="98"/>
        <v>1</v>
      </c>
    </row>
    <row r="2064" spans="1:4" hidden="1" x14ac:dyDescent="0.3">
      <c r="A2064">
        <v>2063</v>
      </c>
      <c r="B2064">
        <f t="shared" si="96"/>
        <v>2</v>
      </c>
      <c r="C2064">
        <f t="shared" si="97"/>
        <v>14</v>
      </c>
      <c r="D2064">
        <f t="shared" si="98"/>
        <v>1</v>
      </c>
    </row>
    <row r="2065" spans="1:4" hidden="1" x14ac:dyDescent="0.3">
      <c r="A2065">
        <v>2064</v>
      </c>
      <c r="B2065">
        <f t="shared" si="96"/>
        <v>3</v>
      </c>
      <c r="C2065">
        <f t="shared" si="97"/>
        <v>15</v>
      </c>
      <c r="D2065">
        <f t="shared" si="98"/>
        <v>1</v>
      </c>
    </row>
    <row r="2066" spans="1:4" hidden="1" x14ac:dyDescent="0.3">
      <c r="A2066">
        <v>2065</v>
      </c>
      <c r="B2066">
        <f t="shared" si="96"/>
        <v>4</v>
      </c>
      <c r="C2066">
        <f t="shared" si="97"/>
        <v>16</v>
      </c>
      <c r="D2066">
        <f t="shared" si="98"/>
        <v>1</v>
      </c>
    </row>
    <row r="2067" spans="1:4" hidden="1" x14ac:dyDescent="0.3">
      <c r="A2067">
        <v>2066</v>
      </c>
      <c r="B2067">
        <f t="shared" si="96"/>
        <v>6</v>
      </c>
      <c r="C2067">
        <f t="shared" si="97"/>
        <v>18</v>
      </c>
      <c r="D2067">
        <f t="shared" si="98"/>
        <v>1</v>
      </c>
    </row>
    <row r="2068" spans="1:4" hidden="1" x14ac:dyDescent="0.3">
      <c r="A2068">
        <v>2067</v>
      </c>
      <c r="B2068">
        <f t="shared" si="96"/>
        <v>7</v>
      </c>
      <c r="C2068">
        <f t="shared" si="97"/>
        <v>19</v>
      </c>
      <c r="D2068">
        <f t="shared" si="98"/>
        <v>1</v>
      </c>
    </row>
    <row r="2069" spans="1:4" hidden="1" x14ac:dyDescent="0.3">
      <c r="A2069">
        <v>2068</v>
      </c>
      <c r="B2069">
        <f t="shared" si="96"/>
        <v>8</v>
      </c>
      <c r="C2069">
        <f t="shared" si="97"/>
        <v>20</v>
      </c>
      <c r="D2069">
        <f t="shared" si="98"/>
        <v>1</v>
      </c>
    </row>
    <row r="2070" spans="1:4" hidden="1" x14ac:dyDescent="0.3">
      <c r="A2070">
        <v>2069</v>
      </c>
      <c r="B2070">
        <f t="shared" si="96"/>
        <v>9</v>
      </c>
      <c r="C2070">
        <f t="shared" si="97"/>
        <v>21</v>
      </c>
      <c r="D2070">
        <f t="shared" si="98"/>
        <v>1</v>
      </c>
    </row>
    <row r="2071" spans="1:4" hidden="1" x14ac:dyDescent="0.3">
      <c r="A2071">
        <v>2070</v>
      </c>
      <c r="B2071">
        <f t="shared" si="96"/>
        <v>10</v>
      </c>
      <c r="C2071">
        <f t="shared" si="97"/>
        <v>22</v>
      </c>
      <c r="D2071">
        <f t="shared" si="98"/>
        <v>1</v>
      </c>
    </row>
    <row r="2072" spans="1:4" hidden="1" x14ac:dyDescent="0.3">
      <c r="A2072">
        <v>2071</v>
      </c>
      <c r="B2072">
        <f t="shared" si="96"/>
        <v>1</v>
      </c>
      <c r="C2072">
        <f t="shared" si="97"/>
        <v>25</v>
      </c>
      <c r="D2072">
        <f t="shared" si="98"/>
        <v>1</v>
      </c>
    </row>
    <row r="2073" spans="1:4" hidden="1" x14ac:dyDescent="0.3">
      <c r="A2073">
        <v>2072</v>
      </c>
      <c r="B2073">
        <f t="shared" si="96"/>
        <v>2</v>
      </c>
      <c r="C2073">
        <f t="shared" si="97"/>
        <v>26</v>
      </c>
      <c r="D2073">
        <f t="shared" si="98"/>
        <v>1</v>
      </c>
    </row>
    <row r="2074" spans="1:4" hidden="1" x14ac:dyDescent="0.3">
      <c r="A2074">
        <v>2073</v>
      </c>
      <c r="B2074">
        <f t="shared" si="96"/>
        <v>3</v>
      </c>
      <c r="C2074">
        <f t="shared" si="97"/>
        <v>27</v>
      </c>
      <c r="D2074">
        <f t="shared" si="98"/>
        <v>1</v>
      </c>
    </row>
    <row r="2075" spans="1:4" hidden="1" x14ac:dyDescent="0.3">
      <c r="A2075">
        <v>2074</v>
      </c>
      <c r="B2075">
        <f t="shared" si="96"/>
        <v>4</v>
      </c>
      <c r="C2075">
        <f t="shared" si="97"/>
        <v>28</v>
      </c>
      <c r="D2075">
        <f t="shared" si="98"/>
        <v>1</v>
      </c>
    </row>
    <row r="2076" spans="1:4" hidden="1" x14ac:dyDescent="0.3">
      <c r="A2076">
        <v>2075</v>
      </c>
      <c r="B2076">
        <f t="shared" si="96"/>
        <v>6</v>
      </c>
      <c r="C2076">
        <f t="shared" si="97"/>
        <v>30</v>
      </c>
      <c r="D2076">
        <f t="shared" si="98"/>
        <v>1</v>
      </c>
    </row>
    <row r="2077" spans="1:4" hidden="1" x14ac:dyDescent="0.3">
      <c r="A2077">
        <v>2076</v>
      </c>
      <c r="B2077">
        <f t="shared" si="96"/>
        <v>7</v>
      </c>
      <c r="C2077">
        <f t="shared" si="97"/>
        <v>31</v>
      </c>
      <c r="D2077">
        <f t="shared" si="98"/>
        <v>1</v>
      </c>
    </row>
    <row r="2078" spans="1:4" hidden="1" x14ac:dyDescent="0.3">
      <c r="A2078">
        <v>2077</v>
      </c>
      <c r="B2078">
        <f t="shared" si="96"/>
        <v>8</v>
      </c>
      <c r="C2078">
        <f t="shared" si="97"/>
        <v>32</v>
      </c>
      <c r="D2078">
        <f t="shared" si="98"/>
        <v>1</v>
      </c>
    </row>
    <row r="2079" spans="1:4" hidden="1" x14ac:dyDescent="0.3">
      <c r="A2079">
        <v>2078</v>
      </c>
      <c r="B2079">
        <f t="shared" si="96"/>
        <v>9</v>
      </c>
      <c r="C2079">
        <f t="shared" si="97"/>
        <v>33</v>
      </c>
      <c r="D2079">
        <f t="shared" si="98"/>
        <v>1</v>
      </c>
    </row>
    <row r="2080" spans="1:4" hidden="1" x14ac:dyDescent="0.3">
      <c r="A2080">
        <v>2079</v>
      </c>
      <c r="B2080">
        <f t="shared" si="96"/>
        <v>10</v>
      </c>
      <c r="C2080">
        <f t="shared" si="97"/>
        <v>34</v>
      </c>
      <c r="D2080">
        <f t="shared" si="98"/>
        <v>1</v>
      </c>
    </row>
    <row r="2081" spans="1:4" hidden="1" x14ac:dyDescent="0.3">
      <c r="A2081">
        <v>2080</v>
      </c>
      <c r="B2081">
        <f t="shared" si="96"/>
        <v>1</v>
      </c>
      <c r="C2081">
        <f t="shared" si="97"/>
        <v>37</v>
      </c>
      <c r="D2081">
        <f t="shared" si="98"/>
        <v>1</v>
      </c>
    </row>
    <row r="2082" spans="1:4" hidden="1" x14ac:dyDescent="0.3">
      <c r="A2082">
        <v>2081</v>
      </c>
      <c r="B2082">
        <f t="shared" si="96"/>
        <v>2</v>
      </c>
      <c r="C2082">
        <f t="shared" si="97"/>
        <v>38</v>
      </c>
      <c r="D2082">
        <f t="shared" si="98"/>
        <v>1</v>
      </c>
    </row>
    <row r="2083" spans="1:4" hidden="1" x14ac:dyDescent="0.3">
      <c r="A2083">
        <v>2082</v>
      </c>
      <c r="B2083">
        <f t="shared" si="96"/>
        <v>3</v>
      </c>
      <c r="C2083">
        <f t="shared" si="97"/>
        <v>39</v>
      </c>
      <c r="D2083">
        <f t="shared" si="98"/>
        <v>1</v>
      </c>
    </row>
    <row r="2084" spans="1:4" hidden="1" x14ac:dyDescent="0.3">
      <c r="A2084">
        <v>2083</v>
      </c>
      <c r="B2084">
        <f t="shared" si="96"/>
        <v>4</v>
      </c>
      <c r="C2084">
        <f t="shared" si="97"/>
        <v>40</v>
      </c>
      <c r="D2084">
        <f t="shared" si="98"/>
        <v>1</v>
      </c>
    </row>
    <row r="2085" spans="1:4" hidden="1" x14ac:dyDescent="0.3">
      <c r="A2085">
        <v>2084</v>
      </c>
      <c r="B2085">
        <f t="shared" si="96"/>
        <v>6</v>
      </c>
      <c r="C2085">
        <f t="shared" si="97"/>
        <v>42</v>
      </c>
      <c r="D2085">
        <f t="shared" si="98"/>
        <v>1</v>
      </c>
    </row>
    <row r="2086" spans="1:4" hidden="1" x14ac:dyDescent="0.3">
      <c r="A2086">
        <v>2085</v>
      </c>
      <c r="B2086">
        <f t="shared" si="96"/>
        <v>7</v>
      </c>
      <c r="C2086">
        <f t="shared" si="97"/>
        <v>43</v>
      </c>
      <c r="D2086">
        <f t="shared" si="98"/>
        <v>1</v>
      </c>
    </row>
    <row r="2087" spans="1:4" hidden="1" x14ac:dyDescent="0.3">
      <c r="A2087">
        <v>2086</v>
      </c>
      <c r="B2087">
        <f t="shared" si="96"/>
        <v>8</v>
      </c>
      <c r="C2087">
        <f t="shared" si="97"/>
        <v>44</v>
      </c>
      <c r="D2087">
        <f t="shared" si="98"/>
        <v>1</v>
      </c>
    </row>
    <row r="2088" spans="1:4" hidden="1" x14ac:dyDescent="0.3">
      <c r="A2088">
        <v>2087</v>
      </c>
      <c r="B2088">
        <f t="shared" si="96"/>
        <v>9</v>
      </c>
      <c r="C2088">
        <f t="shared" si="97"/>
        <v>45</v>
      </c>
      <c r="D2088">
        <f t="shared" si="98"/>
        <v>1</v>
      </c>
    </row>
    <row r="2089" spans="1:4" hidden="1" x14ac:dyDescent="0.3">
      <c r="A2089">
        <v>2088</v>
      </c>
      <c r="B2089">
        <f t="shared" si="96"/>
        <v>10</v>
      </c>
      <c r="C2089">
        <f t="shared" si="97"/>
        <v>46</v>
      </c>
      <c r="D2089">
        <f t="shared" si="98"/>
        <v>1</v>
      </c>
    </row>
    <row r="2090" spans="1:4" hidden="1" x14ac:dyDescent="0.3">
      <c r="A2090">
        <v>2089</v>
      </c>
      <c r="B2090">
        <f t="shared" si="96"/>
        <v>1</v>
      </c>
      <c r="C2090">
        <f t="shared" si="97"/>
        <v>1</v>
      </c>
      <c r="D2090">
        <f t="shared" si="98"/>
        <v>2</v>
      </c>
    </row>
    <row r="2091" spans="1:4" hidden="1" x14ac:dyDescent="0.3">
      <c r="A2091">
        <v>2090</v>
      </c>
      <c r="B2091">
        <f t="shared" si="96"/>
        <v>2</v>
      </c>
      <c r="C2091">
        <f t="shared" si="97"/>
        <v>2</v>
      </c>
      <c r="D2091">
        <f t="shared" si="98"/>
        <v>2</v>
      </c>
    </row>
    <row r="2092" spans="1:4" hidden="1" x14ac:dyDescent="0.3">
      <c r="A2092">
        <v>2091</v>
      </c>
      <c r="B2092">
        <f t="shared" si="96"/>
        <v>3</v>
      </c>
      <c r="C2092">
        <f t="shared" si="97"/>
        <v>3</v>
      </c>
      <c r="D2092">
        <f t="shared" si="98"/>
        <v>2</v>
      </c>
    </row>
    <row r="2093" spans="1:4" hidden="1" x14ac:dyDescent="0.3">
      <c r="A2093">
        <v>2092</v>
      </c>
      <c r="B2093">
        <f t="shared" si="96"/>
        <v>4</v>
      </c>
      <c r="C2093">
        <f t="shared" si="97"/>
        <v>4</v>
      </c>
      <c r="D2093">
        <f t="shared" si="98"/>
        <v>2</v>
      </c>
    </row>
    <row r="2094" spans="1:4" x14ac:dyDescent="0.3">
      <c r="A2094">
        <v>2093</v>
      </c>
      <c r="B2094">
        <f t="shared" si="96"/>
        <v>6</v>
      </c>
      <c r="C2094">
        <f t="shared" si="97"/>
        <v>6</v>
      </c>
      <c r="D2094">
        <f t="shared" si="98"/>
        <v>2</v>
      </c>
    </row>
    <row r="2095" spans="1:4" hidden="1" x14ac:dyDescent="0.3">
      <c r="A2095">
        <v>2094</v>
      </c>
      <c r="B2095">
        <f t="shared" si="96"/>
        <v>7</v>
      </c>
      <c r="C2095">
        <f t="shared" si="97"/>
        <v>7</v>
      </c>
      <c r="D2095">
        <f t="shared" si="98"/>
        <v>2</v>
      </c>
    </row>
    <row r="2096" spans="1:4" hidden="1" x14ac:dyDescent="0.3">
      <c r="A2096">
        <v>2095</v>
      </c>
      <c r="B2096">
        <f t="shared" si="96"/>
        <v>8</v>
      </c>
      <c r="C2096">
        <f t="shared" si="97"/>
        <v>8</v>
      </c>
      <c r="D2096">
        <f t="shared" si="98"/>
        <v>2</v>
      </c>
    </row>
    <row r="2097" spans="1:4" hidden="1" x14ac:dyDescent="0.3">
      <c r="A2097">
        <v>2096</v>
      </c>
      <c r="B2097">
        <f t="shared" si="96"/>
        <v>9</v>
      </c>
      <c r="C2097">
        <f t="shared" si="97"/>
        <v>9</v>
      </c>
      <c r="D2097">
        <f t="shared" si="98"/>
        <v>2</v>
      </c>
    </row>
    <row r="2098" spans="1:4" hidden="1" x14ac:dyDescent="0.3">
      <c r="A2098">
        <v>2097</v>
      </c>
      <c r="B2098">
        <f t="shared" si="96"/>
        <v>10</v>
      </c>
      <c r="C2098">
        <f t="shared" si="97"/>
        <v>10</v>
      </c>
      <c r="D2098">
        <f t="shared" si="98"/>
        <v>2</v>
      </c>
    </row>
    <row r="2099" spans="1:4" hidden="1" x14ac:dyDescent="0.3">
      <c r="A2099">
        <v>2098</v>
      </c>
      <c r="B2099">
        <f t="shared" si="96"/>
        <v>1</v>
      </c>
      <c r="C2099">
        <f t="shared" si="97"/>
        <v>13</v>
      </c>
      <c r="D2099">
        <f t="shared" si="98"/>
        <v>2</v>
      </c>
    </row>
    <row r="2100" spans="1:4" hidden="1" x14ac:dyDescent="0.3">
      <c r="A2100">
        <v>2099</v>
      </c>
      <c r="B2100">
        <f t="shared" si="96"/>
        <v>2</v>
      </c>
      <c r="C2100">
        <f t="shared" si="97"/>
        <v>14</v>
      </c>
      <c r="D2100">
        <f t="shared" si="98"/>
        <v>2</v>
      </c>
    </row>
    <row r="2101" spans="1:4" hidden="1" x14ac:dyDescent="0.3">
      <c r="A2101">
        <v>2100</v>
      </c>
      <c r="B2101">
        <f t="shared" si="96"/>
        <v>3</v>
      </c>
      <c r="C2101">
        <f t="shared" si="97"/>
        <v>15</v>
      </c>
      <c r="D2101">
        <f t="shared" si="98"/>
        <v>2</v>
      </c>
    </row>
    <row r="2102" spans="1:4" hidden="1" x14ac:dyDescent="0.3">
      <c r="A2102">
        <v>2101</v>
      </c>
      <c r="B2102">
        <f t="shared" si="96"/>
        <v>4</v>
      </c>
      <c r="C2102">
        <f t="shared" si="97"/>
        <v>16</v>
      </c>
      <c r="D2102">
        <f t="shared" si="98"/>
        <v>2</v>
      </c>
    </row>
    <row r="2103" spans="1:4" hidden="1" x14ac:dyDescent="0.3">
      <c r="A2103">
        <v>2102</v>
      </c>
      <c r="B2103">
        <f t="shared" si="96"/>
        <v>6</v>
      </c>
      <c r="C2103">
        <f t="shared" si="97"/>
        <v>18</v>
      </c>
      <c r="D2103">
        <f t="shared" si="98"/>
        <v>2</v>
      </c>
    </row>
    <row r="2104" spans="1:4" hidden="1" x14ac:dyDescent="0.3">
      <c r="A2104">
        <v>2103</v>
      </c>
      <c r="B2104">
        <f t="shared" si="96"/>
        <v>7</v>
      </c>
      <c r="C2104">
        <f t="shared" si="97"/>
        <v>19</v>
      </c>
      <c r="D2104">
        <f t="shared" si="98"/>
        <v>2</v>
      </c>
    </row>
    <row r="2105" spans="1:4" hidden="1" x14ac:dyDescent="0.3">
      <c r="A2105">
        <v>2104</v>
      </c>
      <c r="B2105">
        <f t="shared" si="96"/>
        <v>8</v>
      </c>
      <c r="C2105">
        <f t="shared" si="97"/>
        <v>20</v>
      </c>
      <c r="D2105">
        <f t="shared" si="98"/>
        <v>2</v>
      </c>
    </row>
    <row r="2106" spans="1:4" hidden="1" x14ac:dyDescent="0.3">
      <c r="A2106">
        <v>2105</v>
      </c>
      <c r="B2106">
        <f t="shared" si="96"/>
        <v>9</v>
      </c>
      <c r="C2106">
        <f t="shared" si="97"/>
        <v>21</v>
      </c>
      <c r="D2106">
        <f t="shared" si="98"/>
        <v>2</v>
      </c>
    </row>
    <row r="2107" spans="1:4" hidden="1" x14ac:dyDescent="0.3">
      <c r="A2107">
        <v>2106</v>
      </c>
      <c r="B2107">
        <f t="shared" si="96"/>
        <v>10</v>
      </c>
      <c r="C2107">
        <f t="shared" si="97"/>
        <v>22</v>
      </c>
      <c r="D2107">
        <f t="shared" si="98"/>
        <v>2</v>
      </c>
    </row>
    <row r="2108" spans="1:4" hidden="1" x14ac:dyDescent="0.3">
      <c r="A2108">
        <v>2107</v>
      </c>
      <c r="B2108">
        <f t="shared" si="96"/>
        <v>1</v>
      </c>
      <c r="C2108">
        <f t="shared" si="97"/>
        <v>25</v>
      </c>
      <c r="D2108">
        <f t="shared" si="98"/>
        <v>2</v>
      </c>
    </row>
    <row r="2109" spans="1:4" hidden="1" x14ac:dyDescent="0.3">
      <c r="A2109">
        <v>2108</v>
      </c>
      <c r="B2109">
        <f t="shared" si="96"/>
        <v>2</v>
      </c>
      <c r="C2109">
        <f t="shared" si="97"/>
        <v>26</v>
      </c>
      <c r="D2109">
        <f t="shared" si="98"/>
        <v>2</v>
      </c>
    </row>
    <row r="2110" spans="1:4" hidden="1" x14ac:dyDescent="0.3">
      <c r="A2110">
        <v>2109</v>
      </c>
      <c r="B2110">
        <f t="shared" si="96"/>
        <v>3</v>
      </c>
      <c r="C2110">
        <f t="shared" si="97"/>
        <v>27</v>
      </c>
      <c r="D2110">
        <f t="shared" si="98"/>
        <v>2</v>
      </c>
    </row>
    <row r="2111" spans="1:4" hidden="1" x14ac:dyDescent="0.3">
      <c r="A2111">
        <v>2110</v>
      </c>
      <c r="B2111">
        <f t="shared" si="96"/>
        <v>4</v>
      </c>
      <c r="C2111">
        <f t="shared" si="97"/>
        <v>28</v>
      </c>
      <c r="D2111">
        <f t="shared" si="98"/>
        <v>2</v>
      </c>
    </row>
    <row r="2112" spans="1:4" hidden="1" x14ac:dyDescent="0.3">
      <c r="A2112">
        <v>2111</v>
      </c>
      <c r="B2112">
        <f t="shared" si="96"/>
        <v>6</v>
      </c>
      <c r="C2112">
        <f t="shared" si="97"/>
        <v>30</v>
      </c>
      <c r="D2112">
        <f t="shared" si="98"/>
        <v>2</v>
      </c>
    </row>
    <row r="2113" spans="1:4" hidden="1" x14ac:dyDescent="0.3">
      <c r="A2113">
        <v>2112</v>
      </c>
      <c r="B2113">
        <f t="shared" si="96"/>
        <v>7</v>
      </c>
      <c r="C2113">
        <f t="shared" si="97"/>
        <v>31</v>
      </c>
      <c r="D2113">
        <f t="shared" si="98"/>
        <v>2</v>
      </c>
    </row>
    <row r="2114" spans="1:4" hidden="1" x14ac:dyDescent="0.3">
      <c r="A2114">
        <v>2113</v>
      </c>
      <c r="B2114">
        <f t="shared" si="96"/>
        <v>8</v>
      </c>
      <c r="C2114">
        <f t="shared" si="97"/>
        <v>32</v>
      </c>
      <c r="D2114">
        <f t="shared" si="98"/>
        <v>2</v>
      </c>
    </row>
    <row r="2115" spans="1:4" hidden="1" x14ac:dyDescent="0.3">
      <c r="A2115">
        <v>2114</v>
      </c>
      <c r="B2115">
        <f t="shared" ref="B2115:B2178" si="99" xml:space="preserve"> IF(IF(MOD(A2115,9)=0, 9,MOD(A2115,9))&gt;=5, IF(MOD(A2115,9)=0, 9,MOD(A2115,9))+1, IF(MOD(A2115,9)=0, 9,MOD(A2115,9)))</f>
        <v>9</v>
      </c>
      <c r="C2115">
        <f t="shared" ref="C2115:C2178" si="100" xml:space="preserve"> MOD(B2115 + IF(AND(B2115=10, QUOTIENT(A2115, 9)&gt;0), QUOTIENT(A2115, 9)-1, QUOTIENT(A2115, 9)) * 12, 48)</f>
        <v>33</v>
      </c>
      <c r="D2115">
        <f t="shared" ref="D2115:D2178" si="101">INT(MOD(A2115-1, 288)/36)</f>
        <v>2</v>
      </c>
    </row>
    <row r="2116" spans="1:4" hidden="1" x14ac:dyDescent="0.3">
      <c r="A2116">
        <v>2115</v>
      </c>
      <c r="B2116">
        <f t="shared" si="99"/>
        <v>10</v>
      </c>
      <c r="C2116">
        <f t="shared" si="100"/>
        <v>34</v>
      </c>
      <c r="D2116">
        <f t="shared" si="101"/>
        <v>2</v>
      </c>
    </row>
    <row r="2117" spans="1:4" hidden="1" x14ac:dyDescent="0.3">
      <c r="A2117">
        <v>2116</v>
      </c>
      <c r="B2117">
        <f t="shared" si="99"/>
        <v>1</v>
      </c>
      <c r="C2117">
        <f t="shared" si="100"/>
        <v>37</v>
      </c>
      <c r="D2117">
        <f t="shared" si="101"/>
        <v>2</v>
      </c>
    </row>
    <row r="2118" spans="1:4" hidden="1" x14ac:dyDescent="0.3">
      <c r="A2118">
        <v>2117</v>
      </c>
      <c r="B2118">
        <f t="shared" si="99"/>
        <v>2</v>
      </c>
      <c r="C2118">
        <f t="shared" si="100"/>
        <v>38</v>
      </c>
      <c r="D2118">
        <f t="shared" si="101"/>
        <v>2</v>
      </c>
    </row>
    <row r="2119" spans="1:4" hidden="1" x14ac:dyDescent="0.3">
      <c r="A2119">
        <v>2118</v>
      </c>
      <c r="B2119">
        <f t="shared" si="99"/>
        <v>3</v>
      </c>
      <c r="C2119">
        <f t="shared" si="100"/>
        <v>39</v>
      </c>
      <c r="D2119">
        <f t="shared" si="101"/>
        <v>2</v>
      </c>
    </row>
    <row r="2120" spans="1:4" hidden="1" x14ac:dyDescent="0.3">
      <c r="A2120">
        <v>2119</v>
      </c>
      <c r="B2120">
        <f t="shared" si="99"/>
        <v>4</v>
      </c>
      <c r="C2120">
        <f t="shared" si="100"/>
        <v>40</v>
      </c>
      <c r="D2120">
        <f t="shared" si="101"/>
        <v>2</v>
      </c>
    </row>
    <row r="2121" spans="1:4" hidden="1" x14ac:dyDescent="0.3">
      <c r="A2121">
        <v>2120</v>
      </c>
      <c r="B2121">
        <f t="shared" si="99"/>
        <v>6</v>
      </c>
      <c r="C2121">
        <f t="shared" si="100"/>
        <v>42</v>
      </c>
      <c r="D2121">
        <f t="shared" si="101"/>
        <v>2</v>
      </c>
    </row>
    <row r="2122" spans="1:4" hidden="1" x14ac:dyDescent="0.3">
      <c r="A2122">
        <v>2121</v>
      </c>
      <c r="B2122">
        <f t="shared" si="99"/>
        <v>7</v>
      </c>
      <c r="C2122">
        <f t="shared" si="100"/>
        <v>43</v>
      </c>
      <c r="D2122">
        <f t="shared" si="101"/>
        <v>2</v>
      </c>
    </row>
    <row r="2123" spans="1:4" hidden="1" x14ac:dyDescent="0.3">
      <c r="A2123">
        <v>2122</v>
      </c>
      <c r="B2123">
        <f t="shared" si="99"/>
        <v>8</v>
      </c>
      <c r="C2123">
        <f t="shared" si="100"/>
        <v>44</v>
      </c>
      <c r="D2123">
        <f t="shared" si="101"/>
        <v>2</v>
      </c>
    </row>
    <row r="2124" spans="1:4" hidden="1" x14ac:dyDescent="0.3">
      <c r="A2124">
        <v>2123</v>
      </c>
      <c r="B2124">
        <f t="shared" si="99"/>
        <v>9</v>
      </c>
      <c r="C2124">
        <f t="shared" si="100"/>
        <v>45</v>
      </c>
      <c r="D2124">
        <f t="shared" si="101"/>
        <v>2</v>
      </c>
    </row>
    <row r="2125" spans="1:4" hidden="1" x14ac:dyDescent="0.3">
      <c r="A2125">
        <v>2124</v>
      </c>
      <c r="B2125">
        <f t="shared" si="99"/>
        <v>10</v>
      </c>
      <c r="C2125">
        <f t="shared" si="100"/>
        <v>46</v>
      </c>
      <c r="D2125">
        <f t="shared" si="101"/>
        <v>2</v>
      </c>
    </row>
    <row r="2126" spans="1:4" hidden="1" x14ac:dyDescent="0.3">
      <c r="A2126">
        <v>2125</v>
      </c>
      <c r="B2126">
        <f t="shared" si="99"/>
        <v>1</v>
      </c>
      <c r="C2126">
        <f t="shared" si="100"/>
        <v>1</v>
      </c>
      <c r="D2126">
        <f t="shared" si="101"/>
        <v>3</v>
      </c>
    </row>
    <row r="2127" spans="1:4" hidden="1" x14ac:dyDescent="0.3">
      <c r="A2127">
        <v>2126</v>
      </c>
      <c r="B2127">
        <f t="shared" si="99"/>
        <v>2</v>
      </c>
      <c r="C2127">
        <f t="shared" si="100"/>
        <v>2</v>
      </c>
      <c r="D2127">
        <f t="shared" si="101"/>
        <v>3</v>
      </c>
    </row>
    <row r="2128" spans="1:4" hidden="1" x14ac:dyDescent="0.3">
      <c r="A2128">
        <v>2127</v>
      </c>
      <c r="B2128">
        <f t="shared" si="99"/>
        <v>3</v>
      </c>
      <c r="C2128">
        <f t="shared" si="100"/>
        <v>3</v>
      </c>
      <c r="D2128">
        <f t="shared" si="101"/>
        <v>3</v>
      </c>
    </row>
    <row r="2129" spans="1:4" hidden="1" x14ac:dyDescent="0.3">
      <c r="A2129">
        <v>2128</v>
      </c>
      <c r="B2129">
        <f t="shared" si="99"/>
        <v>4</v>
      </c>
      <c r="C2129">
        <f t="shared" si="100"/>
        <v>4</v>
      </c>
      <c r="D2129">
        <f t="shared" si="101"/>
        <v>3</v>
      </c>
    </row>
    <row r="2130" spans="1:4" x14ac:dyDescent="0.3">
      <c r="A2130">
        <v>2129</v>
      </c>
      <c r="B2130">
        <f t="shared" si="99"/>
        <v>6</v>
      </c>
      <c r="C2130">
        <f t="shared" si="100"/>
        <v>6</v>
      </c>
      <c r="D2130">
        <f t="shared" si="101"/>
        <v>3</v>
      </c>
    </row>
    <row r="2131" spans="1:4" hidden="1" x14ac:dyDescent="0.3">
      <c r="A2131">
        <v>2130</v>
      </c>
      <c r="B2131">
        <f t="shared" si="99"/>
        <v>7</v>
      </c>
      <c r="C2131">
        <f t="shared" si="100"/>
        <v>7</v>
      </c>
      <c r="D2131">
        <f t="shared" si="101"/>
        <v>3</v>
      </c>
    </row>
    <row r="2132" spans="1:4" hidden="1" x14ac:dyDescent="0.3">
      <c r="A2132">
        <v>2131</v>
      </c>
      <c r="B2132">
        <f t="shared" si="99"/>
        <v>8</v>
      </c>
      <c r="C2132">
        <f t="shared" si="100"/>
        <v>8</v>
      </c>
      <c r="D2132">
        <f t="shared" si="101"/>
        <v>3</v>
      </c>
    </row>
    <row r="2133" spans="1:4" hidden="1" x14ac:dyDescent="0.3">
      <c r="A2133">
        <v>2132</v>
      </c>
      <c r="B2133">
        <f t="shared" si="99"/>
        <v>9</v>
      </c>
      <c r="C2133">
        <f t="shared" si="100"/>
        <v>9</v>
      </c>
      <c r="D2133">
        <f t="shared" si="101"/>
        <v>3</v>
      </c>
    </row>
    <row r="2134" spans="1:4" hidden="1" x14ac:dyDescent="0.3">
      <c r="A2134">
        <v>2133</v>
      </c>
      <c r="B2134">
        <f t="shared" si="99"/>
        <v>10</v>
      </c>
      <c r="C2134">
        <f t="shared" si="100"/>
        <v>10</v>
      </c>
      <c r="D2134">
        <f t="shared" si="101"/>
        <v>3</v>
      </c>
    </row>
    <row r="2135" spans="1:4" hidden="1" x14ac:dyDescent="0.3">
      <c r="A2135">
        <v>2134</v>
      </c>
      <c r="B2135">
        <f t="shared" si="99"/>
        <v>1</v>
      </c>
      <c r="C2135">
        <f t="shared" si="100"/>
        <v>13</v>
      </c>
      <c r="D2135">
        <f t="shared" si="101"/>
        <v>3</v>
      </c>
    </row>
    <row r="2136" spans="1:4" hidden="1" x14ac:dyDescent="0.3">
      <c r="A2136">
        <v>2135</v>
      </c>
      <c r="B2136">
        <f t="shared" si="99"/>
        <v>2</v>
      </c>
      <c r="C2136">
        <f t="shared" si="100"/>
        <v>14</v>
      </c>
      <c r="D2136">
        <f t="shared" si="101"/>
        <v>3</v>
      </c>
    </row>
    <row r="2137" spans="1:4" hidden="1" x14ac:dyDescent="0.3">
      <c r="A2137">
        <v>2136</v>
      </c>
      <c r="B2137">
        <f t="shared" si="99"/>
        <v>3</v>
      </c>
      <c r="C2137">
        <f t="shared" si="100"/>
        <v>15</v>
      </c>
      <c r="D2137">
        <f t="shared" si="101"/>
        <v>3</v>
      </c>
    </row>
    <row r="2138" spans="1:4" hidden="1" x14ac:dyDescent="0.3">
      <c r="A2138">
        <v>2137</v>
      </c>
      <c r="B2138">
        <f t="shared" si="99"/>
        <v>4</v>
      </c>
      <c r="C2138">
        <f t="shared" si="100"/>
        <v>16</v>
      </c>
      <c r="D2138">
        <f t="shared" si="101"/>
        <v>3</v>
      </c>
    </row>
    <row r="2139" spans="1:4" hidden="1" x14ac:dyDescent="0.3">
      <c r="A2139">
        <v>2138</v>
      </c>
      <c r="B2139">
        <f t="shared" si="99"/>
        <v>6</v>
      </c>
      <c r="C2139">
        <f t="shared" si="100"/>
        <v>18</v>
      </c>
      <c r="D2139">
        <f t="shared" si="101"/>
        <v>3</v>
      </c>
    </row>
    <row r="2140" spans="1:4" hidden="1" x14ac:dyDescent="0.3">
      <c r="A2140">
        <v>2139</v>
      </c>
      <c r="B2140">
        <f t="shared" si="99"/>
        <v>7</v>
      </c>
      <c r="C2140">
        <f t="shared" si="100"/>
        <v>19</v>
      </c>
      <c r="D2140">
        <f t="shared" si="101"/>
        <v>3</v>
      </c>
    </row>
    <row r="2141" spans="1:4" hidden="1" x14ac:dyDescent="0.3">
      <c r="A2141">
        <v>2140</v>
      </c>
      <c r="B2141">
        <f t="shared" si="99"/>
        <v>8</v>
      </c>
      <c r="C2141">
        <f t="shared" si="100"/>
        <v>20</v>
      </c>
      <c r="D2141">
        <f t="shared" si="101"/>
        <v>3</v>
      </c>
    </row>
    <row r="2142" spans="1:4" hidden="1" x14ac:dyDescent="0.3">
      <c r="A2142">
        <v>2141</v>
      </c>
      <c r="B2142">
        <f t="shared" si="99"/>
        <v>9</v>
      </c>
      <c r="C2142">
        <f t="shared" si="100"/>
        <v>21</v>
      </c>
      <c r="D2142">
        <f t="shared" si="101"/>
        <v>3</v>
      </c>
    </row>
    <row r="2143" spans="1:4" hidden="1" x14ac:dyDescent="0.3">
      <c r="A2143">
        <v>2142</v>
      </c>
      <c r="B2143">
        <f t="shared" si="99"/>
        <v>10</v>
      </c>
      <c r="C2143">
        <f t="shared" si="100"/>
        <v>22</v>
      </c>
      <c r="D2143">
        <f t="shared" si="101"/>
        <v>3</v>
      </c>
    </row>
    <row r="2144" spans="1:4" hidden="1" x14ac:dyDescent="0.3">
      <c r="A2144">
        <v>2143</v>
      </c>
      <c r="B2144">
        <f t="shared" si="99"/>
        <v>1</v>
      </c>
      <c r="C2144">
        <f t="shared" si="100"/>
        <v>25</v>
      </c>
      <c r="D2144">
        <f t="shared" si="101"/>
        <v>3</v>
      </c>
    </row>
    <row r="2145" spans="1:4" hidden="1" x14ac:dyDescent="0.3">
      <c r="A2145">
        <v>2144</v>
      </c>
      <c r="B2145">
        <f t="shared" si="99"/>
        <v>2</v>
      </c>
      <c r="C2145">
        <f t="shared" si="100"/>
        <v>26</v>
      </c>
      <c r="D2145">
        <f t="shared" si="101"/>
        <v>3</v>
      </c>
    </row>
    <row r="2146" spans="1:4" hidden="1" x14ac:dyDescent="0.3">
      <c r="A2146">
        <v>2145</v>
      </c>
      <c r="B2146">
        <f t="shared" si="99"/>
        <v>3</v>
      </c>
      <c r="C2146">
        <f t="shared" si="100"/>
        <v>27</v>
      </c>
      <c r="D2146">
        <f t="shared" si="101"/>
        <v>3</v>
      </c>
    </row>
    <row r="2147" spans="1:4" hidden="1" x14ac:dyDescent="0.3">
      <c r="A2147">
        <v>2146</v>
      </c>
      <c r="B2147">
        <f t="shared" si="99"/>
        <v>4</v>
      </c>
      <c r="C2147">
        <f t="shared" si="100"/>
        <v>28</v>
      </c>
      <c r="D2147">
        <f t="shared" si="101"/>
        <v>3</v>
      </c>
    </row>
    <row r="2148" spans="1:4" hidden="1" x14ac:dyDescent="0.3">
      <c r="A2148">
        <v>2147</v>
      </c>
      <c r="B2148">
        <f t="shared" si="99"/>
        <v>6</v>
      </c>
      <c r="C2148">
        <f t="shared" si="100"/>
        <v>30</v>
      </c>
      <c r="D2148">
        <f t="shared" si="101"/>
        <v>3</v>
      </c>
    </row>
    <row r="2149" spans="1:4" hidden="1" x14ac:dyDescent="0.3">
      <c r="A2149">
        <v>2148</v>
      </c>
      <c r="B2149">
        <f t="shared" si="99"/>
        <v>7</v>
      </c>
      <c r="C2149">
        <f t="shared" si="100"/>
        <v>31</v>
      </c>
      <c r="D2149">
        <f t="shared" si="101"/>
        <v>3</v>
      </c>
    </row>
    <row r="2150" spans="1:4" hidden="1" x14ac:dyDescent="0.3">
      <c r="A2150">
        <v>2149</v>
      </c>
      <c r="B2150">
        <f t="shared" si="99"/>
        <v>8</v>
      </c>
      <c r="C2150">
        <f t="shared" si="100"/>
        <v>32</v>
      </c>
      <c r="D2150">
        <f t="shared" si="101"/>
        <v>3</v>
      </c>
    </row>
    <row r="2151" spans="1:4" hidden="1" x14ac:dyDescent="0.3">
      <c r="A2151">
        <v>2150</v>
      </c>
      <c r="B2151">
        <f t="shared" si="99"/>
        <v>9</v>
      </c>
      <c r="C2151">
        <f t="shared" si="100"/>
        <v>33</v>
      </c>
      <c r="D2151">
        <f t="shared" si="101"/>
        <v>3</v>
      </c>
    </row>
    <row r="2152" spans="1:4" hidden="1" x14ac:dyDescent="0.3">
      <c r="A2152">
        <v>2151</v>
      </c>
      <c r="B2152">
        <f t="shared" si="99"/>
        <v>10</v>
      </c>
      <c r="C2152">
        <f t="shared" si="100"/>
        <v>34</v>
      </c>
      <c r="D2152">
        <f t="shared" si="101"/>
        <v>3</v>
      </c>
    </row>
    <row r="2153" spans="1:4" hidden="1" x14ac:dyDescent="0.3">
      <c r="A2153">
        <v>2152</v>
      </c>
      <c r="B2153">
        <f t="shared" si="99"/>
        <v>1</v>
      </c>
      <c r="C2153">
        <f t="shared" si="100"/>
        <v>37</v>
      </c>
      <c r="D2153">
        <f t="shared" si="101"/>
        <v>3</v>
      </c>
    </row>
    <row r="2154" spans="1:4" hidden="1" x14ac:dyDescent="0.3">
      <c r="A2154">
        <v>2153</v>
      </c>
      <c r="B2154">
        <f t="shared" si="99"/>
        <v>2</v>
      </c>
      <c r="C2154">
        <f t="shared" si="100"/>
        <v>38</v>
      </c>
      <c r="D2154">
        <f t="shared" si="101"/>
        <v>3</v>
      </c>
    </row>
    <row r="2155" spans="1:4" hidden="1" x14ac:dyDescent="0.3">
      <c r="A2155">
        <v>2154</v>
      </c>
      <c r="B2155">
        <f t="shared" si="99"/>
        <v>3</v>
      </c>
      <c r="C2155">
        <f t="shared" si="100"/>
        <v>39</v>
      </c>
      <c r="D2155">
        <f t="shared" si="101"/>
        <v>3</v>
      </c>
    </row>
    <row r="2156" spans="1:4" hidden="1" x14ac:dyDescent="0.3">
      <c r="A2156">
        <v>2155</v>
      </c>
      <c r="B2156">
        <f t="shared" si="99"/>
        <v>4</v>
      </c>
      <c r="C2156">
        <f t="shared" si="100"/>
        <v>40</v>
      </c>
      <c r="D2156">
        <f t="shared" si="101"/>
        <v>3</v>
      </c>
    </row>
    <row r="2157" spans="1:4" hidden="1" x14ac:dyDescent="0.3">
      <c r="A2157">
        <v>2156</v>
      </c>
      <c r="B2157">
        <f t="shared" si="99"/>
        <v>6</v>
      </c>
      <c r="C2157">
        <f t="shared" si="100"/>
        <v>42</v>
      </c>
      <c r="D2157">
        <f t="shared" si="101"/>
        <v>3</v>
      </c>
    </row>
    <row r="2158" spans="1:4" hidden="1" x14ac:dyDescent="0.3">
      <c r="A2158">
        <v>2157</v>
      </c>
      <c r="B2158">
        <f t="shared" si="99"/>
        <v>7</v>
      </c>
      <c r="C2158">
        <f t="shared" si="100"/>
        <v>43</v>
      </c>
      <c r="D2158">
        <f t="shared" si="101"/>
        <v>3</v>
      </c>
    </row>
    <row r="2159" spans="1:4" hidden="1" x14ac:dyDescent="0.3">
      <c r="A2159">
        <v>2158</v>
      </c>
      <c r="B2159">
        <f t="shared" si="99"/>
        <v>8</v>
      </c>
      <c r="C2159">
        <f t="shared" si="100"/>
        <v>44</v>
      </c>
      <c r="D2159">
        <f t="shared" si="101"/>
        <v>3</v>
      </c>
    </row>
    <row r="2160" spans="1:4" hidden="1" x14ac:dyDescent="0.3">
      <c r="A2160">
        <v>2159</v>
      </c>
      <c r="B2160">
        <f t="shared" si="99"/>
        <v>9</v>
      </c>
      <c r="C2160">
        <f t="shared" si="100"/>
        <v>45</v>
      </c>
      <c r="D2160">
        <f t="shared" si="101"/>
        <v>3</v>
      </c>
    </row>
    <row r="2161" spans="1:4" hidden="1" x14ac:dyDescent="0.3">
      <c r="A2161">
        <v>2160</v>
      </c>
      <c r="B2161">
        <f t="shared" si="99"/>
        <v>10</v>
      </c>
      <c r="C2161">
        <f t="shared" si="100"/>
        <v>46</v>
      </c>
      <c r="D2161">
        <f t="shared" si="101"/>
        <v>3</v>
      </c>
    </row>
    <row r="2162" spans="1:4" hidden="1" x14ac:dyDescent="0.3">
      <c r="A2162">
        <v>2161</v>
      </c>
      <c r="B2162">
        <f t="shared" si="99"/>
        <v>1</v>
      </c>
      <c r="C2162">
        <f t="shared" si="100"/>
        <v>1</v>
      </c>
      <c r="D2162">
        <f t="shared" si="101"/>
        <v>4</v>
      </c>
    </row>
    <row r="2163" spans="1:4" hidden="1" x14ac:dyDescent="0.3">
      <c r="A2163">
        <v>2162</v>
      </c>
      <c r="B2163">
        <f t="shared" si="99"/>
        <v>2</v>
      </c>
      <c r="C2163">
        <f t="shared" si="100"/>
        <v>2</v>
      </c>
      <c r="D2163">
        <f t="shared" si="101"/>
        <v>4</v>
      </c>
    </row>
    <row r="2164" spans="1:4" hidden="1" x14ac:dyDescent="0.3">
      <c r="A2164">
        <v>2163</v>
      </c>
      <c r="B2164">
        <f t="shared" si="99"/>
        <v>3</v>
      </c>
      <c r="C2164">
        <f t="shared" si="100"/>
        <v>3</v>
      </c>
      <c r="D2164">
        <f t="shared" si="101"/>
        <v>4</v>
      </c>
    </row>
    <row r="2165" spans="1:4" hidden="1" x14ac:dyDescent="0.3">
      <c r="A2165">
        <v>2164</v>
      </c>
      <c r="B2165">
        <f t="shared" si="99"/>
        <v>4</v>
      </c>
      <c r="C2165">
        <f t="shared" si="100"/>
        <v>4</v>
      </c>
      <c r="D2165">
        <f t="shared" si="101"/>
        <v>4</v>
      </c>
    </row>
    <row r="2166" spans="1:4" x14ac:dyDescent="0.3">
      <c r="A2166">
        <v>2165</v>
      </c>
      <c r="B2166">
        <f t="shared" si="99"/>
        <v>6</v>
      </c>
      <c r="C2166">
        <f t="shared" si="100"/>
        <v>6</v>
      </c>
      <c r="D2166">
        <f t="shared" si="101"/>
        <v>4</v>
      </c>
    </row>
    <row r="2167" spans="1:4" hidden="1" x14ac:dyDescent="0.3">
      <c r="A2167">
        <v>2166</v>
      </c>
      <c r="B2167">
        <f t="shared" si="99"/>
        <v>7</v>
      </c>
      <c r="C2167">
        <f t="shared" si="100"/>
        <v>7</v>
      </c>
      <c r="D2167">
        <f t="shared" si="101"/>
        <v>4</v>
      </c>
    </row>
    <row r="2168" spans="1:4" hidden="1" x14ac:dyDescent="0.3">
      <c r="A2168">
        <v>2167</v>
      </c>
      <c r="B2168">
        <f t="shared" si="99"/>
        <v>8</v>
      </c>
      <c r="C2168">
        <f t="shared" si="100"/>
        <v>8</v>
      </c>
      <c r="D2168">
        <f t="shared" si="101"/>
        <v>4</v>
      </c>
    </row>
    <row r="2169" spans="1:4" hidden="1" x14ac:dyDescent="0.3">
      <c r="A2169">
        <v>2168</v>
      </c>
      <c r="B2169">
        <f t="shared" si="99"/>
        <v>9</v>
      </c>
      <c r="C2169">
        <f t="shared" si="100"/>
        <v>9</v>
      </c>
      <c r="D2169">
        <f t="shared" si="101"/>
        <v>4</v>
      </c>
    </row>
    <row r="2170" spans="1:4" hidden="1" x14ac:dyDescent="0.3">
      <c r="A2170">
        <v>2169</v>
      </c>
      <c r="B2170">
        <f t="shared" si="99"/>
        <v>10</v>
      </c>
      <c r="C2170">
        <f t="shared" si="100"/>
        <v>10</v>
      </c>
      <c r="D2170">
        <f t="shared" si="101"/>
        <v>4</v>
      </c>
    </row>
    <row r="2171" spans="1:4" hidden="1" x14ac:dyDescent="0.3">
      <c r="A2171">
        <v>2170</v>
      </c>
      <c r="B2171">
        <f t="shared" si="99"/>
        <v>1</v>
      </c>
      <c r="C2171">
        <f t="shared" si="100"/>
        <v>13</v>
      </c>
      <c r="D2171">
        <f t="shared" si="101"/>
        <v>4</v>
      </c>
    </row>
    <row r="2172" spans="1:4" hidden="1" x14ac:dyDescent="0.3">
      <c r="A2172">
        <v>2171</v>
      </c>
      <c r="B2172">
        <f t="shared" si="99"/>
        <v>2</v>
      </c>
      <c r="C2172">
        <f t="shared" si="100"/>
        <v>14</v>
      </c>
      <c r="D2172">
        <f t="shared" si="101"/>
        <v>4</v>
      </c>
    </row>
    <row r="2173" spans="1:4" hidden="1" x14ac:dyDescent="0.3">
      <c r="A2173">
        <v>2172</v>
      </c>
      <c r="B2173">
        <f t="shared" si="99"/>
        <v>3</v>
      </c>
      <c r="C2173">
        <f t="shared" si="100"/>
        <v>15</v>
      </c>
      <c r="D2173">
        <f t="shared" si="101"/>
        <v>4</v>
      </c>
    </row>
    <row r="2174" spans="1:4" hidden="1" x14ac:dyDescent="0.3">
      <c r="A2174">
        <v>2173</v>
      </c>
      <c r="B2174">
        <f t="shared" si="99"/>
        <v>4</v>
      </c>
      <c r="C2174">
        <f t="shared" si="100"/>
        <v>16</v>
      </c>
      <c r="D2174">
        <f t="shared" si="101"/>
        <v>4</v>
      </c>
    </row>
    <row r="2175" spans="1:4" hidden="1" x14ac:dyDescent="0.3">
      <c r="A2175">
        <v>2174</v>
      </c>
      <c r="B2175">
        <f t="shared" si="99"/>
        <v>6</v>
      </c>
      <c r="C2175">
        <f t="shared" si="100"/>
        <v>18</v>
      </c>
      <c r="D2175">
        <f t="shared" si="101"/>
        <v>4</v>
      </c>
    </row>
    <row r="2176" spans="1:4" hidden="1" x14ac:dyDescent="0.3">
      <c r="A2176">
        <v>2175</v>
      </c>
      <c r="B2176">
        <f t="shared" si="99"/>
        <v>7</v>
      </c>
      <c r="C2176">
        <f t="shared" si="100"/>
        <v>19</v>
      </c>
      <c r="D2176">
        <f t="shared" si="101"/>
        <v>4</v>
      </c>
    </row>
    <row r="2177" spans="1:4" hidden="1" x14ac:dyDescent="0.3">
      <c r="A2177">
        <v>2176</v>
      </c>
      <c r="B2177">
        <f t="shared" si="99"/>
        <v>8</v>
      </c>
      <c r="C2177">
        <f t="shared" si="100"/>
        <v>20</v>
      </c>
      <c r="D2177">
        <f t="shared" si="101"/>
        <v>4</v>
      </c>
    </row>
    <row r="2178" spans="1:4" hidden="1" x14ac:dyDescent="0.3">
      <c r="A2178">
        <v>2177</v>
      </c>
      <c r="B2178">
        <f t="shared" si="99"/>
        <v>9</v>
      </c>
      <c r="C2178">
        <f t="shared" si="100"/>
        <v>21</v>
      </c>
      <c r="D2178">
        <f t="shared" si="101"/>
        <v>4</v>
      </c>
    </row>
    <row r="2179" spans="1:4" hidden="1" x14ac:dyDescent="0.3">
      <c r="A2179">
        <v>2178</v>
      </c>
      <c r="B2179">
        <f t="shared" ref="B2179:B2242" si="102" xml:space="preserve"> IF(IF(MOD(A2179,9)=0, 9,MOD(A2179,9))&gt;=5, IF(MOD(A2179,9)=0, 9,MOD(A2179,9))+1, IF(MOD(A2179,9)=0, 9,MOD(A2179,9)))</f>
        <v>10</v>
      </c>
      <c r="C2179">
        <f t="shared" ref="C2179:C2242" si="103" xml:space="preserve"> MOD(B2179 + IF(AND(B2179=10, QUOTIENT(A2179, 9)&gt;0), QUOTIENT(A2179, 9)-1, QUOTIENT(A2179, 9)) * 12, 48)</f>
        <v>22</v>
      </c>
      <c r="D2179">
        <f t="shared" ref="D2179:D2242" si="104">INT(MOD(A2179-1, 288)/36)</f>
        <v>4</v>
      </c>
    </row>
    <row r="2180" spans="1:4" hidden="1" x14ac:dyDescent="0.3">
      <c r="A2180">
        <v>2179</v>
      </c>
      <c r="B2180">
        <f t="shared" si="102"/>
        <v>1</v>
      </c>
      <c r="C2180">
        <f t="shared" si="103"/>
        <v>25</v>
      </c>
      <c r="D2180">
        <f t="shared" si="104"/>
        <v>4</v>
      </c>
    </row>
    <row r="2181" spans="1:4" hidden="1" x14ac:dyDescent="0.3">
      <c r="A2181">
        <v>2180</v>
      </c>
      <c r="B2181">
        <f t="shared" si="102"/>
        <v>2</v>
      </c>
      <c r="C2181">
        <f t="shared" si="103"/>
        <v>26</v>
      </c>
      <c r="D2181">
        <f t="shared" si="104"/>
        <v>4</v>
      </c>
    </row>
    <row r="2182" spans="1:4" hidden="1" x14ac:dyDescent="0.3">
      <c r="A2182">
        <v>2181</v>
      </c>
      <c r="B2182">
        <f t="shared" si="102"/>
        <v>3</v>
      </c>
      <c r="C2182">
        <f t="shared" si="103"/>
        <v>27</v>
      </c>
      <c r="D2182">
        <f t="shared" si="104"/>
        <v>4</v>
      </c>
    </row>
    <row r="2183" spans="1:4" hidden="1" x14ac:dyDescent="0.3">
      <c r="A2183">
        <v>2182</v>
      </c>
      <c r="B2183">
        <f t="shared" si="102"/>
        <v>4</v>
      </c>
      <c r="C2183">
        <f t="shared" si="103"/>
        <v>28</v>
      </c>
      <c r="D2183">
        <f t="shared" si="104"/>
        <v>4</v>
      </c>
    </row>
    <row r="2184" spans="1:4" hidden="1" x14ac:dyDescent="0.3">
      <c r="A2184">
        <v>2183</v>
      </c>
      <c r="B2184">
        <f t="shared" si="102"/>
        <v>6</v>
      </c>
      <c r="C2184">
        <f t="shared" si="103"/>
        <v>30</v>
      </c>
      <c r="D2184">
        <f t="shared" si="104"/>
        <v>4</v>
      </c>
    </row>
    <row r="2185" spans="1:4" hidden="1" x14ac:dyDescent="0.3">
      <c r="A2185">
        <v>2184</v>
      </c>
      <c r="B2185">
        <f t="shared" si="102"/>
        <v>7</v>
      </c>
      <c r="C2185">
        <f t="shared" si="103"/>
        <v>31</v>
      </c>
      <c r="D2185">
        <f t="shared" si="104"/>
        <v>4</v>
      </c>
    </row>
    <row r="2186" spans="1:4" hidden="1" x14ac:dyDescent="0.3">
      <c r="A2186">
        <v>2185</v>
      </c>
      <c r="B2186">
        <f t="shared" si="102"/>
        <v>8</v>
      </c>
      <c r="C2186">
        <f t="shared" si="103"/>
        <v>32</v>
      </c>
      <c r="D2186">
        <f t="shared" si="104"/>
        <v>4</v>
      </c>
    </row>
    <row r="2187" spans="1:4" hidden="1" x14ac:dyDescent="0.3">
      <c r="A2187">
        <v>2186</v>
      </c>
      <c r="B2187">
        <f t="shared" si="102"/>
        <v>9</v>
      </c>
      <c r="C2187">
        <f t="shared" si="103"/>
        <v>33</v>
      </c>
      <c r="D2187">
        <f t="shared" si="104"/>
        <v>4</v>
      </c>
    </row>
    <row r="2188" spans="1:4" hidden="1" x14ac:dyDescent="0.3">
      <c r="A2188">
        <v>2187</v>
      </c>
      <c r="B2188">
        <f t="shared" si="102"/>
        <v>10</v>
      </c>
      <c r="C2188">
        <f t="shared" si="103"/>
        <v>34</v>
      </c>
      <c r="D2188">
        <f t="shared" si="104"/>
        <v>4</v>
      </c>
    </row>
    <row r="2189" spans="1:4" hidden="1" x14ac:dyDescent="0.3">
      <c r="A2189">
        <v>2188</v>
      </c>
      <c r="B2189">
        <f t="shared" si="102"/>
        <v>1</v>
      </c>
      <c r="C2189">
        <f t="shared" si="103"/>
        <v>37</v>
      </c>
      <c r="D2189">
        <f t="shared" si="104"/>
        <v>4</v>
      </c>
    </row>
    <row r="2190" spans="1:4" hidden="1" x14ac:dyDescent="0.3">
      <c r="A2190">
        <v>2189</v>
      </c>
      <c r="B2190">
        <f t="shared" si="102"/>
        <v>2</v>
      </c>
      <c r="C2190">
        <f t="shared" si="103"/>
        <v>38</v>
      </c>
      <c r="D2190">
        <f t="shared" si="104"/>
        <v>4</v>
      </c>
    </row>
    <row r="2191" spans="1:4" hidden="1" x14ac:dyDescent="0.3">
      <c r="A2191">
        <v>2190</v>
      </c>
      <c r="B2191">
        <f t="shared" si="102"/>
        <v>3</v>
      </c>
      <c r="C2191">
        <f t="shared" si="103"/>
        <v>39</v>
      </c>
      <c r="D2191">
        <f t="shared" si="104"/>
        <v>4</v>
      </c>
    </row>
    <row r="2192" spans="1:4" hidden="1" x14ac:dyDescent="0.3">
      <c r="A2192">
        <v>2191</v>
      </c>
      <c r="B2192">
        <f t="shared" si="102"/>
        <v>4</v>
      </c>
      <c r="C2192">
        <f t="shared" si="103"/>
        <v>40</v>
      </c>
      <c r="D2192">
        <f t="shared" si="104"/>
        <v>4</v>
      </c>
    </row>
    <row r="2193" spans="1:4" hidden="1" x14ac:dyDescent="0.3">
      <c r="A2193">
        <v>2192</v>
      </c>
      <c r="B2193">
        <f t="shared" si="102"/>
        <v>6</v>
      </c>
      <c r="C2193">
        <f t="shared" si="103"/>
        <v>42</v>
      </c>
      <c r="D2193">
        <f t="shared" si="104"/>
        <v>4</v>
      </c>
    </row>
    <row r="2194" spans="1:4" hidden="1" x14ac:dyDescent="0.3">
      <c r="A2194">
        <v>2193</v>
      </c>
      <c r="B2194">
        <f t="shared" si="102"/>
        <v>7</v>
      </c>
      <c r="C2194">
        <f t="shared" si="103"/>
        <v>43</v>
      </c>
      <c r="D2194">
        <f t="shared" si="104"/>
        <v>4</v>
      </c>
    </row>
    <row r="2195" spans="1:4" hidden="1" x14ac:dyDescent="0.3">
      <c r="A2195">
        <v>2194</v>
      </c>
      <c r="B2195">
        <f t="shared" si="102"/>
        <v>8</v>
      </c>
      <c r="C2195">
        <f t="shared" si="103"/>
        <v>44</v>
      </c>
      <c r="D2195">
        <f t="shared" si="104"/>
        <v>4</v>
      </c>
    </row>
    <row r="2196" spans="1:4" hidden="1" x14ac:dyDescent="0.3">
      <c r="A2196">
        <v>2195</v>
      </c>
      <c r="B2196">
        <f t="shared" si="102"/>
        <v>9</v>
      </c>
      <c r="C2196">
        <f t="shared" si="103"/>
        <v>45</v>
      </c>
      <c r="D2196">
        <f t="shared" si="104"/>
        <v>4</v>
      </c>
    </row>
    <row r="2197" spans="1:4" hidden="1" x14ac:dyDescent="0.3">
      <c r="A2197">
        <v>2196</v>
      </c>
      <c r="B2197">
        <f t="shared" si="102"/>
        <v>10</v>
      </c>
      <c r="C2197">
        <f t="shared" si="103"/>
        <v>46</v>
      </c>
      <c r="D2197">
        <f t="shared" si="104"/>
        <v>4</v>
      </c>
    </row>
    <row r="2198" spans="1:4" hidden="1" x14ac:dyDescent="0.3">
      <c r="A2198">
        <v>2197</v>
      </c>
      <c r="B2198">
        <f t="shared" si="102"/>
        <v>1</v>
      </c>
      <c r="C2198">
        <f t="shared" si="103"/>
        <v>1</v>
      </c>
      <c r="D2198">
        <f t="shared" si="104"/>
        <v>5</v>
      </c>
    </row>
    <row r="2199" spans="1:4" hidden="1" x14ac:dyDescent="0.3">
      <c r="A2199">
        <v>2198</v>
      </c>
      <c r="B2199">
        <f t="shared" si="102"/>
        <v>2</v>
      </c>
      <c r="C2199">
        <f t="shared" si="103"/>
        <v>2</v>
      </c>
      <c r="D2199">
        <f t="shared" si="104"/>
        <v>5</v>
      </c>
    </row>
    <row r="2200" spans="1:4" hidden="1" x14ac:dyDescent="0.3">
      <c r="A2200">
        <v>2199</v>
      </c>
      <c r="B2200">
        <f t="shared" si="102"/>
        <v>3</v>
      </c>
      <c r="C2200">
        <f t="shared" si="103"/>
        <v>3</v>
      </c>
      <c r="D2200">
        <f t="shared" si="104"/>
        <v>5</v>
      </c>
    </row>
    <row r="2201" spans="1:4" hidden="1" x14ac:dyDescent="0.3">
      <c r="A2201">
        <v>2200</v>
      </c>
      <c r="B2201">
        <f t="shared" si="102"/>
        <v>4</v>
      </c>
      <c r="C2201">
        <f t="shared" si="103"/>
        <v>4</v>
      </c>
      <c r="D2201">
        <f t="shared" si="104"/>
        <v>5</v>
      </c>
    </row>
    <row r="2202" spans="1:4" x14ac:dyDescent="0.3">
      <c r="A2202">
        <v>2201</v>
      </c>
      <c r="B2202">
        <f t="shared" si="102"/>
        <v>6</v>
      </c>
      <c r="C2202">
        <f t="shared" si="103"/>
        <v>6</v>
      </c>
      <c r="D2202">
        <f t="shared" si="104"/>
        <v>5</v>
      </c>
    </row>
    <row r="2203" spans="1:4" hidden="1" x14ac:dyDescent="0.3">
      <c r="A2203">
        <v>2202</v>
      </c>
      <c r="B2203">
        <f t="shared" si="102"/>
        <v>7</v>
      </c>
      <c r="C2203">
        <f t="shared" si="103"/>
        <v>7</v>
      </c>
      <c r="D2203">
        <f t="shared" si="104"/>
        <v>5</v>
      </c>
    </row>
    <row r="2204" spans="1:4" hidden="1" x14ac:dyDescent="0.3">
      <c r="A2204">
        <v>2203</v>
      </c>
      <c r="B2204">
        <f t="shared" si="102"/>
        <v>8</v>
      </c>
      <c r="C2204">
        <f t="shared" si="103"/>
        <v>8</v>
      </c>
      <c r="D2204">
        <f t="shared" si="104"/>
        <v>5</v>
      </c>
    </row>
    <row r="2205" spans="1:4" hidden="1" x14ac:dyDescent="0.3">
      <c r="A2205">
        <v>2204</v>
      </c>
      <c r="B2205">
        <f t="shared" si="102"/>
        <v>9</v>
      </c>
      <c r="C2205">
        <f t="shared" si="103"/>
        <v>9</v>
      </c>
      <c r="D2205">
        <f t="shared" si="104"/>
        <v>5</v>
      </c>
    </row>
    <row r="2206" spans="1:4" hidden="1" x14ac:dyDescent="0.3">
      <c r="A2206">
        <v>2205</v>
      </c>
      <c r="B2206">
        <f t="shared" si="102"/>
        <v>10</v>
      </c>
      <c r="C2206">
        <f t="shared" si="103"/>
        <v>10</v>
      </c>
      <c r="D2206">
        <f t="shared" si="104"/>
        <v>5</v>
      </c>
    </row>
    <row r="2207" spans="1:4" hidden="1" x14ac:dyDescent="0.3">
      <c r="A2207">
        <v>2206</v>
      </c>
      <c r="B2207">
        <f t="shared" si="102"/>
        <v>1</v>
      </c>
      <c r="C2207">
        <f t="shared" si="103"/>
        <v>13</v>
      </c>
      <c r="D2207">
        <f t="shared" si="104"/>
        <v>5</v>
      </c>
    </row>
    <row r="2208" spans="1:4" hidden="1" x14ac:dyDescent="0.3">
      <c r="A2208">
        <v>2207</v>
      </c>
      <c r="B2208">
        <f t="shared" si="102"/>
        <v>2</v>
      </c>
      <c r="C2208">
        <f t="shared" si="103"/>
        <v>14</v>
      </c>
      <c r="D2208">
        <f t="shared" si="104"/>
        <v>5</v>
      </c>
    </row>
    <row r="2209" spans="1:4" hidden="1" x14ac:dyDescent="0.3">
      <c r="A2209">
        <v>2208</v>
      </c>
      <c r="B2209">
        <f t="shared" si="102"/>
        <v>3</v>
      </c>
      <c r="C2209">
        <f t="shared" si="103"/>
        <v>15</v>
      </c>
      <c r="D2209">
        <f t="shared" si="104"/>
        <v>5</v>
      </c>
    </row>
    <row r="2210" spans="1:4" hidden="1" x14ac:dyDescent="0.3">
      <c r="A2210">
        <v>2209</v>
      </c>
      <c r="B2210">
        <f t="shared" si="102"/>
        <v>4</v>
      </c>
      <c r="C2210">
        <f t="shared" si="103"/>
        <v>16</v>
      </c>
      <c r="D2210">
        <f t="shared" si="104"/>
        <v>5</v>
      </c>
    </row>
    <row r="2211" spans="1:4" hidden="1" x14ac:dyDescent="0.3">
      <c r="A2211">
        <v>2210</v>
      </c>
      <c r="B2211">
        <f t="shared" si="102"/>
        <v>6</v>
      </c>
      <c r="C2211">
        <f t="shared" si="103"/>
        <v>18</v>
      </c>
      <c r="D2211">
        <f t="shared" si="104"/>
        <v>5</v>
      </c>
    </row>
    <row r="2212" spans="1:4" hidden="1" x14ac:dyDescent="0.3">
      <c r="A2212">
        <v>2211</v>
      </c>
      <c r="B2212">
        <f t="shared" si="102"/>
        <v>7</v>
      </c>
      <c r="C2212">
        <f t="shared" si="103"/>
        <v>19</v>
      </c>
      <c r="D2212">
        <f t="shared" si="104"/>
        <v>5</v>
      </c>
    </row>
    <row r="2213" spans="1:4" hidden="1" x14ac:dyDescent="0.3">
      <c r="A2213">
        <v>2212</v>
      </c>
      <c r="B2213">
        <f t="shared" si="102"/>
        <v>8</v>
      </c>
      <c r="C2213">
        <f t="shared" si="103"/>
        <v>20</v>
      </c>
      <c r="D2213">
        <f t="shared" si="104"/>
        <v>5</v>
      </c>
    </row>
    <row r="2214" spans="1:4" hidden="1" x14ac:dyDescent="0.3">
      <c r="A2214">
        <v>2213</v>
      </c>
      <c r="B2214">
        <f t="shared" si="102"/>
        <v>9</v>
      </c>
      <c r="C2214">
        <f t="shared" si="103"/>
        <v>21</v>
      </c>
      <c r="D2214">
        <f t="shared" si="104"/>
        <v>5</v>
      </c>
    </row>
    <row r="2215" spans="1:4" hidden="1" x14ac:dyDescent="0.3">
      <c r="A2215">
        <v>2214</v>
      </c>
      <c r="B2215">
        <f t="shared" si="102"/>
        <v>10</v>
      </c>
      <c r="C2215">
        <f t="shared" si="103"/>
        <v>22</v>
      </c>
      <c r="D2215">
        <f t="shared" si="104"/>
        <v>5</v>
      </c>
    </row>
    <row r="2216" spans="1:4" hidden="1" x14ac:dyDescent="0.3">
      <c r="A2216">
        <v>2215</v>
      </c>
      <c r="B2216">
        <f t="shared" si="102"/>
        <v>1</v>
      </c>
      <c r="C2216">
        <f t="shared" si="103"/>
        <v>25</v>
      </c>
      <c r="D2216">
        <f t="shared" si="104"/>
        <v>5</v>
      </c>
    </row>
    <row r="2217" spans="1:4" hidden="1" x14ac:dyDescent="0.3">
      <c r="A2217">
        <v>2216</v>
      </c>
      <c r="B2217">
        <f t="shared" si="102"/>
        <v>2</v>
      </c>
      <c r="C2217">
        <f t="shared" si="103"/>
        <v>26</v>
      </c>
      <c r="D2217">
        <f t="shared" si="104"/>
        <v>5</v>
      </c>
    </row>
    <row r="2218" spans="1:4" hidden="1" x14ac:dyDescent="0.3">
      <c r="A2218">
        <v>2217</v>
      </c>
      <c r="B2218">
        <f t="shared" si="102"/>
        <v>3</v>
      </c>
      <c r="C2218">
        <f t="shared" si="103"/>
        <v>27</v>
      </c>
      <c r="D2218">
        <f t="shared" si="104"/>
        <v>5</v>
      </c>
    </row>
    <row r="2219" spans="1:4" hidden="1" x14ac:dyDescent="0.3">
      <c r="A2219">
        <v>2218</v>
      </c>
      <c r="B2219">
        <f t="shared" si="102"/>
        <v>4</v>
      </c>
      <c r="C2219">
        <f t="shared" si="103"/>
        <v>28</v>
      </c>
      <c r="D2219">
        <f t="shared" si="104"/>
        <v>5</v>
      </c>
    </row>
    <row r="2220" spans="1:4" hidden="1" x14ac:dyDescent="0.3">
      <c r="A2220">
        <v>2219</v>
      </c>
      <c r="B2220">
        <f t="shared" si="102"/>
        <v>6</v>
      </c>
      <c r="C2220">
        <f t="shared" si="103"/>
        <v>30</v>
      </c>
      <c r="D2220">
        <f t="shared" si="104"/>
        <v>5</v>
      </c>
    </row>
    <row r="2221" spans="1:4" hidden="1" x14ac:dyDescent="0.3">
      <c r="A2221">
        <v>2220</v>
      </c>
      <c r="B2221">
        <f t="shared" si="102"/>
        <v>7</v>
      </c>
      <c r="C2221">
        <f t="shared" si="103"/>
        <v>31</v>
      </c>
      <c r="D2221">
        <f t="shared" si="104"/>
        <v>5</v>
      </c>
    </row>
    <row r="2222" spans="1:4" hidden="1" x14ac:dyDescent="0.3">
      <c r="A2222">
        <v>2221</v>
      </c>
      <c r="B2222">
        <f t="shared" si="102"/>
        <v>8</v>
      </c>
      <c r="C2222">
        <f t="shared" si="103"/>
        <v>32</v>
      </c>
      <c r="D2222">
        <f t="shared" si="104"/>
        <v>5</v>
      </c>
    </row>
    <row r="2223" spans="1:4" hidden="1" x14ac:dyDescent="0.3">
      <c r="A2223">
        <v>2222</v>
      </c>
      <c r="B2223">
        <f t="shared" si="102"/>
        <v>9</v>
      </c>
      <c r="C2223">
        <f t="shared" si="103"/>
        <v>33</v>
      </c>
      <c r="D2223">
        <f t="shared" si="104"/>
        <v>5</v>
      </c>
    </row>
    <row r="2224" spans="1:4" hidden="1" x14ac:dyDescent="0.3">
      <c r="A2224">
        <v>2223</v>
      </c>
      <c r="B2224">
        <f t="shared" si="102"/>
        <v>10</v>
      </c>
      <c r="C2224">
        <f t="shared" si="103"/>
        <v>34</v>
      </c>
      <c r="D2224">
        <f t="shared" si="104"/>
        <v>5</v>
      </c>
    </row>
    <row r="2225" spans="1:4" hidden="1" x14ac:dyDescent="0.3">
      <c r="A2225">
        <v>2224</v>
      </c>
      <c r="B2225">
        <f t="shared" si="102"/>
        <v>1</v>
      </c>
      <c r="C2225">
        <f t="shared" si="103"/>
        <v>37</v>
      </c>
      <c r="D2225">
        <f t="shared" si="104"/>
        <v>5</v>
      </c>
    </row>
    <row r="2226" spans="1:4" hidden="1" x14ac:dyDescent="0.3">
      <c r="A2226">
        <v>2225</v>
      </c>
      <c r="B2226">
        <f t="shared" si="102"/>
        <v>2</v>
      </c>
      <c r="C2226">
        <f t="shared" si="103"/>
        <v>38</v>
      </c>
      <c r="D2226">
        <f t="shared" si="104"/>
        <v>5</v>
      </c>
    </row>
    <row r="2227" spans="1:4" hidden="1" x14ac:dyDescent="0.3">
      <c r="A2227">
        <v>2226</v>
      </c>
      <c r="B2227">
        <f t="shared" si="102"/>
        <v>3</v>
      </c>
      <c r="C2227">
        <f t="shared" si="103"/>
        <v>39</v>
      </c>
      <c r="D2227">
        <f t="shared" si="104"/>
        <v>5</v>
      </c>
    </row>
    <row r="2228" spans="1:4" hidden="1" x14ac:dyDescent="0.3">
      <c r="A2228">
        <v>2227</v>
      </c>
      <c r="B2228">
        <f t="shared" si="102"/>
        <v>4</v>
      </c>
      <c r="C2228">
        <f t="shared" si="103"/>
        <v>40</v>
      </c>
      <c r="D2228">
        <f t="shared" si="104"/>
        <v>5</v>
      </c>
    </row>
    <row r="2229" spans="1:4" hidden="1" x14ac:dyDescent="0.3">
      <c r="A2229">
        <v>2228</v>
      </c>
      <c r="B2229">
        <f t="shared" si="102"/>
        <v>6</v>
      </c>
      <c r="C2229">
        <f t="shared" si="103"/>
        <v>42</v>
      </c>
      <c r="D2229">
        <f t="shared" si="104"/>
        <v>5</v>
      </c>
    </row>
    <row r="2230" spans="1:4" hidden="1" x14ac:dyDescent="0.3">
      <c r="A2230">
        <v>2229</v>
      </c>
      <c r="B2230">
        <f t="shared" si="102"/>
        <v>7</v>
      </c>
      <c r="C2230">
        <f t="shared" si="103"/>
        <v>43</v>
      </c>
      <c r="D2230">
        <f t="shared" si="104"/>
        <v>5</v>
      </c>
    </row>
    <row r="2231" spans="1:4" hidden="1" x14ac:dyDescent="0.3">
      <c r="A2231">
        <v>2230</v>
      </c>
      <c r="B2231">
        <f t="shared" si="102"/>
        <v>8</v>
      </c>
      <c r="C2231">
        <f t="shared" si="103"/>
        <v>44</v>
      </c>
      <c r="D2231">
        <f t="shared" si="104"/>
        <v>5</v>
      </c>
    </row>
    <row r="2232" spans="1:4" hidden="1" x14ac:dyDescent="0.3">
      <c r="A2232">
        <v>2231</v>
      </c>
      <c r="B2232">
        <f t="shared" si="102"/>
        <v>9</v>
      </c>
      <c r="C2232">
        <f t="shared" si="103"/>
        <v>45</v>
      </c>
      <c r="D2232">
        <f t="shared" si="104"/>
        <v>5</v>
      </c>
    </row>
    <row r="2233" spans="1:4" hidden="1" x14ac:dyDescent="0.3">
      <c r="A2233">
        <v>2232</v>
      </c>
      <c r="B2233">
        <f t="shared" si="102"/>
        <v>10</v>
      </c>
      <c r="C2233">
        <f t="shared" si="103"/>
        <v>46</v>
      </c>
      <c r="D2233">
        <f t="shared" si="104"/>
        <v>5</v>
      </c>
    </row>
    <row r="2234" spans="1:4" hidden="1" x14ac:dyDescent="0.3">
      <c r="A2234">
        <v>2233</v>
      </c>
      <c r="B2234">
        <f t="shared" si="102"/>
        <v>1</v>
      </c>
      <c r="C2234">
        <f t="shared" si="103"/>
        <v>1</v>
      </c>
      <c r="D2234">
        <f t="shared" si="104"/>
        <v>6</v>
      </c>
    </row>
    <row r="2235" spans="1:4" hidden="1" x14ac:dyDescent="0.3">
      <c r="A2235">
        <v>2234</v>
      </c>
      <c r="B2235">
        <f t="shared" si="102"/>
        <v>2</v>
      </c>
      <c r="C2235">
        <f t="shared" si="103"/>
        <v>2</v>
      </c>
      <c r="D2235">
        <f t="shared" si="104"/>
        <v>6</v>
      </c>
    </row>
    <row r="2236" spans="1:4" hidden="1" x14ac:dyDescent="0.3">
      <c r="A2236">
        <v>2235</v>
      </c>
      <c r="B2236">
        <f t="shared" si="102"/>
        <v>3</v>
      </c>
      <c r="C2236">
        <f t="shared" si="103"/>
        <v>3</v>
      </c>
      <c r="D2236">
        <f t="shared" si="104"/>
        <v>6</v>
      </c>
    </row>
    <row r="2237" spans="1:4" hidden="1" x14ac:dyDescent="0.3">
      <c r="A2237">
        <v>2236</v>
      </c>
      <c r="B2237">
        <f t="shared" si="102"/>
        <v>4</v>
      </c>
      <c r="C2237">
        <f t="shared" si="103"/>
        <v>4</v>
      </c>
      <c r="D2237">
        <f t="shared" si="104"/>
        <v>6</v>
      </c>
    </row>
    <row r="2238" spans="1:4" x14ac:dyDescent="0.3">
      <c r="A2238">
        <v>2237</v>
      </c>
      <c r="B2238">
        <f t="shared" si="102"/>
        <v>6</v>
      </c>
      <c r="C2238">
        <f t="shared" si="103"/>
        <v>6</v>
      </c>
      <c r="D2238">
        <f t="shared" si="104"/>
        <v>6</v>
      </c>
    </row>
    <row r="2239" spans="1:4" hidden="1" x14ac:dyDescent="0.3">
      <c r="A2239">
        <v>2238</v>
      </c>
      <c r="B2239">
        <f t="shared" si="102"/>
        <v>7</v>
      </c>
      <c r="C2239">
        <f t="shared" si="103"/>
        <v>7</v>
      </c>
      <c r="D2239">
        <f t="shared" si="104"/>
        <v>6</v>
      </c>
    </row>
    <row r="2240" spans="1:4" hidden="1" x14ac:dyDescent="0.3">
      <c r="A2240">
        <v>2239</v>
      </c>
      <c r="B2240">
        <f t="shared" si="102"/>
        <v>8</v>
      </c>
      <c r="C2240">
        <f t="shared" si="103"/>
        <v>8</v>
      </c>
      <c r="D2240">
        <f t="shared" si="104"/>
        <v>6</v>
      </c>
    </row>
    <row r="2241" spans="1:4" hidden="1" x14ac:dyDescent="0.3">
      <c r="A2241">
        <v>2240</v>
      </c>
      <c r="B2241">
        <f t="shared" si="102"/>
        <v>9</v>
      </c>
      <c r="C2241">
        <f t="shared" si="103"/>
        <v>9</v>
      </c>
      <c r="D2241">
        <f t="shared" si="104"/>
        <v>6</v>
      </c>
    </row>
    <row r="2242" spans="1:4" hidden="1" x14ac:dyDescent="0.3">
      <c r="A2242">
        <v>2241</v>
      </c>
      <c r="B2242">
        <f t="shared" si="102"/>
        <v>10</v>
      </c>
      <c r="C2242">
        <f t="shared" si="103"/>
        <v>10</v>
      </c>
      <c r="D2242">
        <f t="shared" si="104"/>
        <v>6</v>
      </c>
    </row>
    <row r="2243" spans="1:4" hidden="1" x14ac:dyDescent="0.3">
      <c r="A2243">
        <v>2242</v>
      </c>
      <c r="B2243">
        <f t="shared" ref="B2243:B2306" si="105" xml:space="preserve"> IF(IF(MOD(A2243,9)=0, 9,MOD(A2243,9))&gt;=5, IF(MOD(A2243,9)=0, 9,MOD(A2243,9))+1, IF(MOD(A2243,9)=0, 9,MOD(A2243,9)))</f>
        <v>1</v>
      </c>
      <c r="C2243">
        <f t="shared" ref="C2243:C2306" si="106" xml:space="preserve"> MOD(B2243 + IF(AND(B2243=10, QUOTIENT(A2243, 9)&gt;0), QUOTIENT(A2243, 9)-1, QUOTIENT(A2243, 9)) * 12, 48)</f>
        <v>13</v>
      </c>
      <c r="D2243">
        <f t="shared" ref="D2243:D2306" si="107">INT(MOD(A2243-1, 288)/36)</f>
        <v>6</v>
      </c>
    </row>
    <row r="2244" spans="1:4" hidden="1" x14ac:dyDescent="0.3">
      <c r="A2244">
        <v>2243</v>
      </c>
      <c r="B2244">
        <f t="shared" si="105"/>
        <v>2</v>
      </c>
      <c r="C2244">
        <f t="shared" si="106"/>
        <v>14</v>
      </c>
      <c r="D2244">
        <f t="shared" si="107"/>
        <v>6</v>
      </c>
    </row>
    <row r="2245" spans="1:4" hidden="1" x14ac:dyDescent="0.3">
      <c r="A2245">
        <v>2244</v>
      </c>
      <c r="B2245">
        <f t="shared" si="105"/>
        <v>3</v>
      </c>
      <c r="C2245">
        <f t="shared" si="106"/>
        <v>15</v>
      </c>
      <c r="D2245">
        <f t="shared" si="107"/>
        <v>6</v>
      </c>
    </row>
    <row r="2246" spans="1:4" hidden="1" x14ac:dyDescent="0.3">
      <c r="A2246">
        <v>2245</v>
      </c>
      <c r="B2246">
        <f t="shared" si="105"/>
        <v>4</v>
      </c>
      <c r="C2246">
        <f t="shared" si="106"/>
        <v>16</v>
      </c>
      <c r="D2246">
        <f t="shared" si="107"/>
        <v>6</v>
      </c>
    </row>
    <row r="2247" spans="1:4" hidden="1" x14ac:dyDescent="0.3">
      <c r="A2247">
        <v>2246</v>
      </c>
      <c r="B2247">
        <f t="shared" si="105"/>
        <v>6</v>
      </c>
      <c r="C2247">
        <f t="shared" si="106"/>
        <v>18</v>
      </c>
      <c r="D2247">
        <f t="shared" si="107"/>
        <v>6</v>
      </c>
    </row>
    <row r="2248" spans="1:4" hidden="1" x14ac:dyDescent="0.3">
      <c r="A2248">
        <v>2247</v>
      </c>
      <c r="B2248">
        <f t="shared" si="105"/>
        <v>7</v>
      </c>
      <c r="C2248">
        <f t="shared" si="106"/>
        <v>19</v>
      </c>
      <c r="D2248">
        <f t="shared" si="107"/>
        <v>6</v>
      </c>
    </row>
    <row r="2249" spans="1:4" hidden="1" x14ac:dyDescent="0.3">
      <c r="A2249">
        <v>2248</v>
      </c>
      <c r="B2249">
        <f t="shared" si="105"/>
        <v>8</v>
      </c>
      <c r="C2249">
        <f t="shared" si="106"/>
        <v>20</v>
      </c>
      <c r="D2249">
        <f t="shared" si="107"/>
        <v>6</v>
      </c>
    </row>
    <row r="2250" spans="1:4" hidden="1" x14ac:dyDescent="0.3">
      <c r="A2250">
        <v>2249</v>
      </c>
      <c r="B2250">
        <f t="shared" si="105"/>
        <v>9</v>
      </c>
      <c r="C2250">
        <f t="shared" si="106"/>
        <v>21</v>
      </c>
      <c r="D2250">
        <f t="shared" si="107"/>
        <v>6</v>
      </c>
    </row>
    <row r="2251" spans="1:4" hidden="1" x14ac:dyDescent="0.3">
      <c r="A2251">
        <v>2250</v>
      </c>
      <c r="B2251">
        <f t="shared" si="105"/>
        <v>10</v>
      </c>
      <c r="C2251">
        <f t="shared" si="106"/>
        <v>22</v>
      </c>
      <c r="D2251">
        <f t="shared" si="107"/>
        <v>6</v>
      </c>
    </row>
    <row r="2252" spans="1:4" hidden="1" x14ac:dyDescent="0.3">
      <c r="A2252">
        <v>2251</v>
      </c>
      <c r="B2252">
        <f t="shared" si="105"/>
        <v>1</v>
      </c>
      <c r="C2252">
        <f t="shared" si="106"/>
        <v>25</v>
      </c>
      <c r="D2252">
        <f t="shared" si="107"/>
        <v>6</v>
      </c>
    </row>
    <row r="2253" spans="1:4" hidden="1" x14ac:dyDescent="0.3">
      <c r="A2253">
        <v>2252</v>
      </c>
      <c r="B2253">
        <f t="shared" si="105"/>
        <v>2</v>
      </c>
      <c r="C2253">
        <f t="shared" si="106"/>
        <v>26</v>
      </c>
      <c r="D2253">
        <f t="shared" si="107"/>
        <v>6</v>
      </c>
    </row>
    <row r="2254" spans="1:4" hidden="1" x14ac:dyDescent="0.3">
      <c r="A2254">
        <v>2253</v>
      </c>
      <c r="B2254">
        <f t="shared" si="105"/>
        <v>3</v>
      </c>
      <c r="C2254">
        <f t="shared" si="106"/>
        <v>27</v>
      </c>
      <c r="D2254">
        <f t="shared" si="107"/>
        <v>6</v>
      </c>
    </row>
    <row r="2255" spans="1:4" hidden="1" x14ac:dyDescent="0.3">
      <c r="A2255">
        <v>2254</v>
      </c>
      <c r="B2255">
        <f t="shared" si="105"/>
        <v>4</v>
      </c>
      <c r="C2255">
        <f t="shared" si="106"/>
        <v>28</v>
      </c>
      <c r="D2255">
        <f t="shared" si="107"/>
        <v>6</v>
      </c>
    </row>
    <row r="2256" spans="1:4" hidden="1" x14ac:dyDescent="0.3">
      <c r="A2256">
        <v>2255</v>
      </c>
      <c r="B2256">
        <f t="shared" si="105"/>
        <v>6</v>
      </c>
      <c r="C2256">
        <f t="shared" si="106"/>
        <v>30</v>
      </c>
      <c r="D2256">
        <f t="shared" si="107"/>
        <v>6</v>
      </c>
    </row>
    <row r="2257" spans="1:4" hidden="1" x14ac:dyDescent="0.3">
      <c r="A2257">
        <v>2256</v>
      </c>
      <c r="B2257">
        <f t="shared" si="105"/>
        <v>7</v>
      </c>
      <c r="C2257">
        <f t="shared" si="106"/>
        <v>31</v>
      </c>
      <c r="D2257">
        <f t="shared" si="107"/>
        <v>6</v>
      </c>
    </row>
    <row r="2258" spans="1:4" hidden="1" x14ac:dyDescent="0.3">
      <c r="A2258">
        <v>2257</v>
      </c>
      <c r="B2258">
        <f t="shared" si="105"/>
        <v>8</v>
      </c>
      <c r="C2258">
        <f t="shared" si="106"/>
        <v>32</v>
      </c>
      <c r="D2258">
        <f t="shared" si="107"/>
        <v>6</v>
      </c>
    </row>
    <row r="2259" spans="1:4" hidden="1" x14ac:dyDescent="0.3">
      <c r="A2259">
        <v>2258</v>
      </c>
      <c r="B2259">
        <f t="shared" si="105"/>
        <v>9</v>
      </c>
      <c r="C2259">
        <f t="shared" si="106"/>
        <v>33</v>
      </c>
      <c r="D2259">
        <f t="shared" si="107"/>
        <v>6</v>
      </c>
    </row>
    <row r="2260" spans="1:4" hidden="1" x14ac:dyDescent="0.3">
      <c r="A2260">
        <v>2259</v>
      </c>
      <c r="B2260">
        <f t="shared" si="105"/>
        <v>10</v>
      </c>
      <c r="C2260">
        <f t="shared" si="106"/>
        <v>34</v>
      </c>
      <c r="D2260">
        <f t="shared" si="107"/>
        <v>6</v>
      </c>
    </row>
    <row r="2261" spans="1:4" hidden="1" x14ac:dyDescent="0.3">
      <c r="A2261">
        <v>2260</v>
      </c>
      <c r="B2261">
        <f t="shared" si="105"/>
        <v>1</v>
      </c>
      <c r="C2261">
        <f t="shared" si="106"/>
        <v>37</v>
      </c>
      <c r="D2261">
        <f t="shared" si="107"/>
        <v>6</v>
      </c>
    </row>
    <row r="2262" spans="1:4" hidden="1" x14ac:dyDescent="0.3">
      <c r="A2262">
        <v>2261</v>
      </c>
      <c r="B2262">
        <f t="shared" si="105"/>
        <v>2</v>
      </c>
      <c r="C2262">
        <f t="shared" si="106"/>
        <v>38</v>
      </c>
      <c r="D2262">
        <f t="shared" si="107"/>
        <v>6</v>
      </c>
    </row>
    <row r="2263" spans="1:4" hidden="1" x14ac:dyDescent="0.3">
      <c r="A2263">
        <v>2262</v>
      </c>
      <c r="B2263">
        <f t="shared" si="105"/>
        <v>3</v>
      </c>
      <c r="C2263">
        <f t="shared" si="106"/>
        <v>39</v>
      </c>
      <c r="D2263">
        <f t="shared" si="107"/>
        <v>6</v>
      </c>
    </row>
    <row r="2264" spans="1:4" hidden="1" x14ac:dyDescent="0.3">
      <c r="A2264">
        <v>2263</v>
      </c>
      <c r="B2264">
        <f t="shared" si="105"/>
        <v>4</v>
      </c>
      <c r="C2264">
        <f t="shared" si="106"/>
        <v>40</v>
      </c>
      <c r="D2264">
        <f t="shared" si="107"/>
        <v>6</v>
      </c>
    </row>
    <row r="2265" spans="1:4" hidden="1" x14ac:dyDescent="0.3">
      <c r="A2265">
        <v>2264</v>
      </c>
      <c r="B2265">
        <f t="shared" si="105"/>
        <v>6</v>
      </c>
      <c r="C2265">
        <f t="shared" si="106"/>
        <v>42</v>
      </c>
      <c r="D2265">
        <f t="shared" si="107"/>
        <v>6</v>
      </c>
    </row>
    <row r="2266" spans="1:4" hidden="1" x14ac:dyDescent="0.3">
      <c r="A2266">
        <v>2265</v>
      </c>
      <c r="B2266">
        <f t="shared" si="105"/>
        <v>7</v>
      </c>
      <c r="C2266">
        <f t="shared" si="106"/>
        <v>43</v>
      </c>
      <c r="D2266">
        <f t="shared" si="107"/>
        <v>6</v>
      </c>
    </row>
    <row r="2267" spans="1:4" hidden="1" x14ac:dyDescent="0.3">
      <c r="A2267">
        <v>2266</v>
      </c>
      <c r="B2267">
        <f t="shared" si="105"/>
        <v>8</v>
      </c>
      <c r="C2267">
        <f t="shared" si="106"/>
        <v>44</v>
      </c>
      <c r="D2267">
        <f t="shared" si="107"/>
        <v>6</v>
      </c>
    </row>
    <row r="2268" spans="1:4" hidden="1" x14ac:dyDescent="0.3">
      <c r="A2268">
        <v>2267</v>
      </c>
      <c r="B2268">
        <f t="shared" si="105"/>
        <v>9</v>
      </c>
      <c r="C2268">
        <f t="shared" si="106"/>
        <v>45</v>
      </c>
      <c r="D2268">
        <f t="shared" si="107"/>
        <v>6</v>
      </c>
    </row>
    <row r="2269" spans="1:4" hidden="1" x14ac:dyDescent="0.3">
      <c r="A2269">
        <v>2268</v>
      </c>
      <c r="B2269">
        <f t="shared" si="105"/>
        <v>10</v>
      </c>
      <c r="C2269">
        <f t="shared" si="106"/>
        <v>46</v>
      </c>
      <c r="D2269">
        <f t="shared" si="107"/>
        <v>6</v>
      </c>
    </row>
    <row r="2270" spans="1:4" hidden="1" x14ac:dyDescent="0.3">
      <c r="A2270">
        <v>2269</v>
      </c>
      <c r="B2270">
        <f t="shared" si="105"/>
        <v>1</v>
      </c>
      <c r="C2270">
        <f t="shared" si="106"/>
        <v>1</v>
      </c>
      <c r="D2270">
        <f t="shared" si="107"/>
        <v>7</v>
      </c>
    </row>
    <row r="2271" spans="1:4" hidden="1" x14ac:dyDescent="0.3">
      <c r="A2271">
        <v>2270</v>
      </c>
      <c r="B2271">
        <f t="shared" si="105"/>
        <v>2</v>
      </c>
      <c r="C2271">
        <f t="shared" si="106"/>
        <v>2</v>
      </c>
      <c r="D2271">
        <f t="shared" si="107"/>
        <v>7</v>
      </c>
    </row>
    <row r="2272" spans="1:4" hidden="1" x14ac:dyDescent="0.3">
      <c r="A2272">
        <v>2271</v>
      </c>
      <c r="B2272">
        <f t="shared" si="105"/>
        <v>3</v>
      </c>
      <c r="C2272">
        <f t="shared" si="106"/>
        <v>3</v>
      </c>
      <c r="D2272">
        <f t="shared" si="107"/>
        <v>7</v>
      </c>
    </row>
    <row r="2273" spans="1:4" hidden="1" x14ac:dyDescent="0.3">
      <c r="A2273">
        <v>2272</v>
      </c>
      <c r="B2273">
        <f t="shared" si="105"/>
        <v>4</v>
      </c>
      <c r="C2273">
        <f t="shared" si="106"/>
        <v>4</v>
      </c>
      <c r="D2273">
        <f t="shared" si="107"/>
        <v>7</v>
      </c>
    </row>
    <row r="2274" spans="1:4" x14ac:dyDescent="0.3">
      <c r="A2274">
        <v>2273</v>
      </c>
      <c r="B2274">
        <f t="shared" si="105"/>
        <v>6</v>
      </c>
      <c r="C2274">
        <f t="shared" si="106"/>
        <v>6</v>
      </c>
      <c r="D2274">
        <f t="shared" si="107"/>
        <v>7</v>
      </c>
    </row>
    <row r="2275" spans="1:4" hidden="1" x14ac:dyDescent="0.3">
      <c r="A2275">
        <v>2274</v>
      </c>
      <c r="B2275">
        <f t="shared" si="105"/>
        <v>7</v>
      </c>
      <c r="C2275">
        <f t="shared" si="106"/>
        <v>7</v>
      </c>
      <c r="D2275">
        <f t="shared" si="107"/>
        <v>7</v>
      </c>
    </row>
    <row r="2276" spans="1:4" hidden="1" x14ac:dyDescent="0.3">
      <c r="A2276">
        <v>2275</v>
      </c>
      <c r="B2276">
        <f t="shared" si="105"/>
        <v>8</v>
      </c>
      <c r="C2276">
        <f t="shared" si="106"/>
        <v>8</v>
      </c>
      <c r="D2276">
        <f t="shared" si="107"/>
        <v>7</v>
      </c>
    </row>
    <row r="2277" spans="1:4" hidden="1" x14ac:dyDescent="0.3">
      <c r="A2277">
        <v>2276</v>
      </c>
      <c r="B2277">
        <f t="shared" si="105"/>
        <v>9</v>
      </c>
      <c r="C2277">
        <f t="shared" si="106"/>
        <v>9</v>
      </c>
      <c r="D2277">
        <f t="shared" si="107"/>
        <v>7</v>
      </c>
    </row>
    <row r="2278" spans="1:4" hidden="1" x14ac:dyDescent="0.3">
      <c r="A2278">
        <v>2277</v>
      </c>
      <c r="B2278">
        <f t="shared" si="105"/>
        <v>10</v>
      </c>
      <c r="C2278">
        <f t="shared" si="106"/>
        <v>10</v>
      </c>
      <c r="D2278">
        <f t="shared" si="107"/>
        <v>7</v>
      </c>
    </row>
    <row r="2279" spans="1:4" hidden="1" x14ac:dyDescent="0.3">
      <c r="A2279">
        <v>2278</v>
      </c>
      <c r="B2279">
        <f t="shared" si="105"/>
        <v>1</v>
      </c>
      <c r="C2279">
        <f t="shared" si="106"/>
        <v>13</v>
      </c>
      <c r="D2279">
        <f t="shared" si="107"/>
        <v>7</v>
      </c>
    </row>
    <row r="2280" spans="1:4" hidden="1" x14ac:dyDescent="0.3">
      <c r="A2280">
        <v>2279</v>
      </c>
      <c r="B2280">
        <f t="shared" si="105"/>
        <v>2</v>
      </c>
      <c r="C2280">
        <f t="shared" si="106"/>
        <v>14</v>
      </c>
      <c r="D2280">
        <f t="shared" si="107"/>
        <v>7</v>
      </c>
    </row>
    <row r="2281" spans="1:4" hidden="1" x14ac:dyDescent="0.3">
      <c r="A2281">
        <v>2280</v>
      </c>
      <c r="B2281">
        <f t="shared" si="105"/>
        <v>3</v>
      </c>
      <c r="C2281">
        <f t="shared" si="106"/>
        <v>15</v>
      </c>
      <c r="D2281">
        <f t="shared" si="107"/>
        <v>7</v>
      </c>
    </row>
    <row r="2282" spans="1:4" hidden="1" x14ac:dyDescent="0.3">
      <c r="A2282">
        <v>2281</v>
      </c>
      <c r="B2282">
        <f t="shared" si="105"/>
        <v>4</v>
      </c>
      <c r="C2282">
        <f t="shared" si="106"/>
        <v>16</v>
      </c>
      <c r="D2282">
        <f t="shared" si="107"/>
        <v>7</v>
      </c>
    </row>
    <row r="2283" spans="1:4" hidden="1" x14ac:dyDescent="0.3">
      <c r="A2283">
        <v>2282</v>
      </c>
      <c r="B2283">
        <f t="shared" si="105"/>
        <v>6</v>
      </c>
      <c r="C2283">
        <f t="shared" si="106"/>
        <v>18</v>
      </c>
      <c r="D2283">
        <f t="shared" si="107"/>
        <v>7</v>
      </c>
    </row>
    <row r="2284" spans="1:4" hidden="1" x14ac:dyDescent="0.3">
      <c r="A2284">
        <v>2283</v>
      </c>
      <c r="B2284">
        <f t="shared" si="105"/>
        <v>7</v>
      </c>
      <c r="C2284">
        <f t="shared" si="106"/>
        <v>19</v>
      </c>
      <c r="D2284">
        <f t="shared" si="107"/>
        <v>7</v>
      </c>
    </row>
    <row r="2285" spans="1:4" hidden="1" x14ac:dyDescent="0.3">
      <c r="A2285">
        <v>2284</v>
      </c>
      <c r="B2285">
        <f t="shared" si="105"/>
        <v>8</v>
      </c>
      <c r="C2285">
        <f t="shared" si="106"/>
        <v>20</v>
      </c>
      <c r="D2285">
        <f t="shared" si="107"/>
        <v>7</v>
      </c>
    </row>
    <row r="2286" spans="1:4" hidden="1" x14ac:dyDescent="0.3">
      <c r="A2286">
        <v>2285</v>
      </c>
      <c r="B2286">
        <f t="shared" si="105"/>
        <v>9</v>
      </c>
      <c r="C2286">
        <f t="shared" si="106"/>
        <v>21</v>
      </c>
      <c r="D2286">
        <f t="shared" si="107"/>
        <v>7</v>
      </c>
    </row>
    <row r="2287" spans="1:4" hidden="1" x14ac:dyDescent="0.3">
      <c r="A2287">
        <v>2286</v>
      </c>
      <c r="B2287">
        <f t="shared" si="105"/>
        <v>10</v>
      </c>
      <c r="C2287">
        <f t="shared" si="106"/>
        <v>22</v>
      </c>
      <c r="D2287">
        <f t="shared" si="107"/>
        <v>7</v>
      </c>
    </row>
    <row r="2288" spans="1:4" hidden="1" x14ac:dyDescent="0.3">
      <c r="A2288">
        <v>2287</v>
      </c>
      <c r="B2288">
        <f t="shared" si="105"/>
        <v>1</v>
      </c>
      <c r="C2288">
        <f t="shared" si="106"/>
        <v>25</v>
      </c>
      <c r="D2288">
        <f t="shared" si="107"/>
        <v>7</v>
      </c>
    </row>
    <row r="2289" spans="1:4" hidden="1" x14ac:dyDescent="0.3">
      <c r="A2289">
        <v>2288</v>
      </c>
      <c r="B2289">
        <f t="shared" si="105"/>
        <v>2</v>
      </c>
      <c r="C2289">
        <f t="shared" si="106"/>
        <v>26</v>
      </c>
      <c r="D2289">
        <f t="shared" si="107"/>
        <v>7</v>
      </c>
    </row>
    <row r="2290" spans="1:4" hidden="1" x14ac:dyDescent="0.3">
      <c r="A2290">
        <v>2289</v>
      </c>
      <c r="B2290">
        <f t="shared" si="105"/>
        <v>3</v>
      </c>
      <c r="C2290">
        <f t="shared" si="106"/>
        <v>27</v>
      </c>
      <c r="D2290">
        <f t="shared" si="107"/>
        <v>7</v>
      </c>
    </row>
    <row r="2291" spans="1:4" hidden="1" x14ac:dyDescent="0.3">
      <c r="A2291">
        <v>2290</v>
      </c>
      <c r="B2291">
        <f t="shared" si="105"/>
        <v>4</v>
      </c>
      <c r="C2291">
        <f t="shared" si="106"/>
        <v>28</v>
      </c>
      <c r="D2291">
        <f t="shared" si="107"/>
        <v>7</v>
      </c>
    </row>
    <row r="2292" spans="1:4" hidden="1" x14ac:dyDescent="0.3">
      <c r="A2292">
        <v>2291</v>
      </c>
      <c r="B2292">
        <f t="shared" si="105"/>
        <v>6</v>
      </c>
      <c r="C2292">
        <f t="shared" si="106"/>
        <v>30</v>
      </c>
      <c r="D2292">
        <f t="shared" si="107"/>
        <v>7</v>
      </c>
    </row>
    <row r="2293" spans="1:4" hidden="1" x14ac:dyDescent="0.3">
      <c r="A2293">
        <v>2292</v>
      </c>
      <c r="B2293">
        <f t="shared" si="105"/>
        <v>7</v>
      </c>
      <c r="C2293">
        <f t="shared" si="106"/>
        <v>31</v>
      </c>
      <c r="D2293">
        <f t="shared" si="107"/>
        <v>7</v>
      </c>
    </row>
    <row r="2294" spans="1:4" hidden="1" x14ac:dyDescent="0.3">
      <c r="A2294">
        <v>2293</v>
      </c>
      <c r="B2294">
        <f t="shared" si="105"/>
        <v>8</v>
      </c>
      <c r="C2294">
        <f t="shared" si="106"/>
        <v>32</v>
      </c>
      <c r="D2294">
        <f t="shared" si="107"/>
        <v>7</v>
      </c>
    </row>
    <row r="2295" spans="1:4" hidden="1" x14ac:dyDescent="0.3">
      <c r="A2295">
        <v>2294</v>
      </c>
      <c r="B2295">
        <f t="shared" si="105"/>
        <v>9</v>
      </c>
      <c r="C2295">
        <f t="shared" si="106"/>
        <v>33</v>
      </c>
      <c r="D2295">
        <f t="shared" si="107"/>
        <v>7</v>
      </c>
    </row>
    <row r="2296" spans="1:4" hidden="1" x14ac:dyDescent="0.3">
      <c r="A2296">
        <v>2295</v>
      </c>
      <c r="B2296">
        <f t="shared" si="105"/>
        <v>10</v>
      </c>
      <c r="C2296">
        <f t="shared" si="106"/>
        <v>34</v>
      </c>
      <c r="D2296">
        <f t="shared" si="107"/>
        <v>7</v>
      </c>
    </row>
    <row r="2297" spans="1:4" hidden="1" x14ac:dyDescent="0.3">
      <c r="A2297">
        <v>2296</v>
      </c>
      <c r="B2297">
        <f t="shared" si="105"/>
        <v>1</v>
      </c>
      <c r="C2297">
        <f t="shared" si="106"/>
        <v>37</v>
      </c>
      <c r="D2297">
        <f t="shared" si="107"/>
        <v>7</v>
      </c>
    </row>
    <row r="2298" spans="1:4" hidden="1" x14ac:dyDescent="0.3">
      <c r="A2298">
        <v>2297</v>
      </c>
      <c r="B2298">
        <f t="shared" si="105"/>
        <v>2</v>
      </c>
      <c r="C2298">
        <f t="shared" si="106"/>
        <v>38</v>
      </c>
      <c r="D2298">
        <f t="shared" si="107"/>
        <v>7</v>
      </c>
    </row>
    <row r="2299" spans="1:4" hidden="1" x14ac:dyDescent="0.3">
      <c r="A2299">
        <v>2298</v>
      </c>
      <c r="B2299">
        <f t="shared" si="105"/>
        <v>3</v>
      </c>
      <c r="C2299">
        <f t="shared" si="106"/>
        <v>39</v>
      </c>
      <c r="D2299">
        <f t="shared" si="107"/>
        <v>7</v>
      </c>
    </row>
    <row r="2300" spans="1:4" hidden="1" x14ac:dyDescent="0.3">
      <c r="A2300">
        <v>2299</v>
      </c>
      <c r="B2300">
        <f t="shared" si="105"/>
        <v>4</v>
      </c>
      <c r="C2300">
        <f t="shared" si="106"/>
        <v>40</v>
      </c>
      <c r="D2300">
        <f t="shared" si="107"/>
        <v>7</v>
      </c>
    </row>
    <row r="2301" spans="1:4" hidden="1" x14ac:dyDescent="0.3">
      <c r="A2301">
        <v>2300</v>
      </c>
      <c r="B2301">
        <f t="shared" si="105"/>
        <v>6</v>
      </c>
      <c r="C2301">
        <f t="shared" si="106"/>
        <v>42</v>
      </c>
      <c r="D2301">
        <f t="shared" si="107"/>
        <v>7</v>
      </c>
    </row>
    <row r="2302" spans="1:4" hidden="1" x14ac:dyDescent="0.3">
      <c r="A2302">
        <v>2301</v>
      </c>
      <c r="B2302">
        <f t="shared" si="105"/>
        <v>7</v>
      </c>
      <c r="C2302">
        <f t="shared" si="106"/>
        <v>43</v>
      </c>
      <c r="D2302">
        <f t="shared" si="107"/>
        <v>7</v>
      </c>
    </row>
    <row r="2303" spans="1:4" hidden="1" x14ac:dyDescent="0.3">
      <c r="A2303">
        <v>2302</v>
      </c>
      <c r="B2303">
        <f t="shared" si="105"/>
        <v>8</v>
      </c>
      <c r="C2303">
        <f t="shared" si="106"/>
        <v>44</v>
      </c>
      <c r="D2303">
        <f t="shared" si="107"/>
        <v>7</v>
      </c>
    </row>
    <row r="2304" spans="1:4" hidden="1" x14ac:dyDescent="0.3">
      <c r="A2304">
        <v>2303</v>
      </c>
      <c r="B2304">
        <f t="shared" si="105"/>
        <v>9</v>
      </c>
      <c r="C2304">
        <f t="shared" si="106"/>
        <v>45</v>
      </c>
      <c r="D2304">
        <f t="shared" si="107"/>
        <v>7</v>
      </c>
    </row>
    <row r="2305" spans="1:4" hidden="1" x14ac:dyDescent="0.3">
      <c r="A2305">
        <v>2304</v>
      </c>
      <c r="B2305">
        <f t="shared" si="105"/>
        <v>10</v>
      </c>
      <c r="C2305">
        <f t="shared" si="106"/>
        <v>46</v>
      </c>
      <c r="D2305">
        <f t="shared" si="107"/>
        <v>7</v>
      </c>
    </row>
    <row r="2306" spans="1:4" hidden="1" x14ac:dyDescent="0.3">
      <c r="A2306">
        <v>2305</v>
      </c>
      <c r="B2306">
        <f t="shared" si="105"/>
        <v>1</v>
      </c>
      <c r="C2306">
        <f t="shared" si="106"/>
        <v>1</v>
      </c>
      <c r="D2306">
        <f t="shared" si="107"/>
        <v>0</v>
      </c>
    </row>
    <row r="2307" spans="1:4" hidden="1" x14ac:dyDescent="0.3">
      <c r="A2307">
        <v>2306</v>
      </c>
      <c r="B2307">
        <f t="shared" ref="B2307:B2370" si="108" xml:space="preserve"> IF(IF(MOD(A2307,9)=0, 9,MOD(A2307,9))&gt;=5, IF(MOD(A2307,9)=0, 9,MOD(A2307,9))+1, IF(MOD(A2307,9)=0, 9,MOD(A2307,9)))</f>
        <v>2</v>
      </c>
      <c r="C2307">
        <f t="shared" ref="C2307:C2370" si="109" xml:space="preserve"> MOD(B2307 + IF(AND(B2307=10, QUOTIENT(A2307, 9)&gt;0), QUOTIENT(A2307, 9)-1, QUOTIENT(A2307, 9)) * 12, 48)</f>
        <v>2</v>
      </c>
      <c r="D2307">
        <f t="shared" ref="D2307:D2370" si="110">INT(MOD(A2307-1, 288)/36)</f>
        <v>0</v>
      </c>
    </row>
    <row r="2308" spans="1:4" hidden="1" x14ac:dyDescent="0.3">
      <c r="A2308">
        <v>2307</v>
      </c>
      <c r="B2308">
        <f t="shared" si="108"/>
        <v>3</v>
      </c>
      <c r="C2308">
        <f t="shared" si="109"/>
        <v>3</v>
      </c>
      <c r="D2308">
        <f t="shared" si="110"/>
        <v>0</v>
      </c>
    </row>
    <row r="2309" spans="1:4" hidden="1" x14ac:dyDescent="0.3">
      <c r="A2309">
        <v>2308</v>
      </c>
      <c r="B2309">
        <f t="shared" si="108"/>
        <v>4</v>
      </c>
      <c r="C2309">
        <f t="shared" si="109"/>
        <v>4</v>
      </c>
      <c r="D2309">
        <f t="shared" si="110"/>
        <v>0</v>
      </c>
    </row>
    <row r="2310" spans="1:4" x14ac:dyDescent="0.3">
      <c r="A2310">
        <v>2309</v>
      </c>
      <c r="B2310">
        <f t="shared" si="108"/>
        <v>6</v>
      </c>
      <c r="C2310">
        <f t="shared" si="109"/>
        <v>6</v>
      </c>
      <c r="D2310">
        <f t="shared" si="110"/>
        <v>0</v>
      </c>
    </row>
    <row r="2311" spans="1:4" hidden="1" x14ac:dyDescent="0.3">
      <c r="A2311">
        <v>2310</v>
      </c>
      <c r="B2311">
        <f t="shared" si="108"/>
        <v>7</v>
      </c>
      <c r="C2311">
        <f t="shared" si="109"/>
        <v>7</v>
      </c>
      <c r="D2311">
        <f t="shared" si="110"/>
        <v>0</v>
      </c>
    </row>
    <row r="2312" spans="1:4" hidden="1" x14ac:dyDescent="0.3">
      <c r="A2312">
        <v>2311</v>
      </c>
      <c r="B2312">
        <f t="shared" si="108"/>
        <v>8</v>
      </c>
      <c r="C2312">
        <f t="shared" si="109"/>
        <v>8</v>
      </c>
      <c r="D2312">
        <f t="shared" si="110"/>
        <v>0</v>
      </c>
    </row>
    <row r="2313" spans="1:4" hidden="1" x14ac:dyDescent="0.3">
      <c r="A2313">
        <v>2312</v>
      </c>
      <c r="B2313">
        <f t="shared" si="108"/>
        <v>9</v>
      </c>
      <c r="C2313">
        <f t="shared" si="109"/>
        <v>9</v>
      </c>
      <c r="D2313">
        <f t="shared" si="110"/>
        <v>0</v>
      </c>
    </row>
    <row r="2314" spans="1:4" hidden="1" x14ac:dyDescent="0.3">
      <c r="A2314">
        <v>2313</v>
      </c>
      <c r="B2314">
        <f t="shared" si="108"/>
        <v>10</v>
      </c>
      <c r="C2314">
        <f t="shared" si="109"/>
        <v>10</v>
      </c>
      <c r="D2314">
        <f t="shared" si="110"/>
        <v>0</v>
      </c>
    </row>
    <row r="2315" spans="1:4" hidden="1" x14ac:dyDescent="0.3">
      <c r="A2315">
        <v>2314</v>
      </c>
      <c r="B2315">
        <f t="shared" si="108"/>
        <v>1</v>
      </c>
      <c r="C2315">
        <f t="shared" si="109"/>
        <v>13</v>
      </c>
      <c r="D2315">
        <f t="shared" si="110"/>
        <v>0</v>
      </c>
    </row>
    <row r="2316" spans="1:4" hidden="1" x14ac:dyDescent="0.3">
      <c r="A2316">
        <v>2315</v>
      </c>
      <c r="B2316">
        <f t="shared" si="108"/>
        <v>2</v>
      </c>
      <c r="C2316">
        <f t="shared" si="109"/>
        <v>14</v>
      </c>
      <c r="D2316">
        <f t="shared" si="110"/>
        <v>0</v>
      </c>
    </row>
    <row r="2317" spans="1:4" hidden="1" x14ac:dyDescent="0.3">
      <c r="A2317">
        <v>2316</v>
      </c>
      <c r="B2317">
        <f t="shared" si="108"/>
        <v>3</v>
      </c>
      <c r="C2317">
        <f t="shared" si="109"/>
        <v>15</v>
      </c>
      <c r="D2317">
        <f t="shared" si="110"/>
        <v>0</v>
      </c>
    </row>
    <row r="2318" spans="1:4" hidden="1" x14ac:dyDescent="0.3">
      <c r="A2318">
        <v>2317</v>
      </c>
      <c r="B2318">
        <f t="shared" si="108"/>
        <v>4</v>
      </c>
      <c r="C2318">
        <f t="shared" si="109"/>
        <v>16</v>
      </c>
      <c r="D2318">
        <f t="shared" si="110"/>
        <v>0</v>
      </c>
    </row>
    <row r="2319" spans="1:4" hidden="1" x14ac:dyDescent="0.3">
      <c r="A2319">
        <v>2318</v>
      </c>
      <c r="B2319">
        <f t="shared" si="108"/>
        <v>6</v>
      </c>
      <c r="C2319">
        <f t="shared" si="109"/>
        <v>18</v>
      </c>
      <c r="D2319">
        <f t="shared" si="110"/>
        <v>0</v>
      </c>
    </row>
    <row r="2320" spans="1:4" hidden="1" x14ac:dyDescent="0.3">
      <c r="A2320">
        <v>2319</v>
      </c>
      <c r="B2320">
        <f t="shared" si="108"/>
        <v>7</v>
      </c>
      <c r="C2320">
        <f t="shared" si="109"/>
        <v>19</v>
      </c>
      <c r="D2320">
        <f t="shared" si="110"/>
        <v>0</v>
      </c>
    </row>
    <row r="2321" spans="1:4" hidden="1" x14ac:dyDescent="0.3">
      <c r="A2321">
        <v>2320</v>
      </c>
      <c r="B2321">
        <f t="shared" si="108"/>
        <v>8</v>
      </c>
      <c r="C2321">
        <f t="shared" si="109"/>
        <v>20</v>
      </c>
      <c r="D2321">
        <f t="shared" si="110"/>
        <v>0</v>
      </c>
    </row>
    <row r="2322" spans="1:4" hidden="1" x14ac:dyDescent="0.3">
      <c r="A2322">
        <v>2321</v>
      </c>
      <c r="B2322">
        <f t="shared" si="108"/>
        <v>9</v>
      </c>
      <c r="C2322">
        <f t="shared" si="109"/>
        <v>21</v>
      </c>
      <c r="D2322">
        <f t="shared" si="110"/>
        <v>0</v>
      </c>
    </row>
    <row r="2323" spans="1:4" hidden="1" x14ac:dyDescent="0.3">
      <c r="A2323">
        <v>2322</v>
      </c>
      <c r="B2323">
        <f t="shared" si="108"/>
        <v>10</v>
      </c>
      <c r="C2323">
        <f t="shared" si="109"/>
        <v>22</v>
      </c>
      <c r="D2323">
        <f t="shared" si="110"/>
        <v>0</v>
      </c>
    </row>
    <row r="2324" spans="1:4" hidden="1" x14ac:dyDescent="0.3">
      <c r="A2324">
        <v>2323</v>
      </c>
      <c r="B2324">
        <f t="shared" si="108"/>
        <v>1</v>
      </c>
      <c r="C2324">
        <f t="shared" si="109"/>
        <v>25</v>
      </c>
      <c r="D2324">
        <f t="shared" si="110"/>
        <v>0</v>
      </c>
    </row>
    <row r="2325" spans="1:4" hidden="1" x14ac:dyDescent="0.3">
      <c r="A2325">
        <v>2324</v>
      </c>
      <c r="B2325">
        <f t="shared" si="108"/>
        <v>2</v>
      </c>
      <c r="C2325">
        <f t="shared" si="109"/>
        <v>26</v>
      </c>
      <c r="D2325">
        <f t="shared" si="110"/>
        <v>0</v>
      </c>
    </row>
    <row r="2326" spans="1:4" hidden="1" x14ac:dyDescent="0.3">
      <c r="A2326">
        <v>2325</v>
      </c>
      <c r="B2326">
        <f t="shared" si="108"/>
        <v>3</v>
      </c>
      <c r="C2326">
        <f t="shared" si="109"/>
        <v>27</v>
      </c>
      <c r="D2326">
        <f t="shared" si="110"/>
        <v>0</v>
      </c>
    </row>
    <row r="2327" spans="1:4" hidden="1" x14ac:dyDescent="0.3">
      <c r="A2327">
        <v>2326</v>
      </c>
      <c r="B2327">
        <f t="shared" si="108"/>
        <v>4</v>
      </c>
      <c r="C2327">
        <f t="shared" si="109"/>
        <v>28</v>
      </c>
      <c r="D2327">
        <f t="shared" si="110"/>
        <v>0</v>
      </c>
    </row>
    <row r="2328" spans="1:4" hidden="1" x14ac:dyDescent="0.3">
      <c r="A2328">
        <v>2327</v>
      </c>
      <c r="B2328">
        <f t="shared" si="108"/>
        <v>6</v>
      </c>
      <c r="C2328">
        <f t="shared" si="109"/>
        <v>30</v>
      </c>
      <c r="D2328">
        <f t="shared" si="110"/>
        <v>0</v>
      </c>
    </row>
    <row r="2329" spans="1:4" hidden="1" x14ac:dyDescent="0.3">
      <c r="A2329">
        <v>2328</v>
      </c>
      <c r="B2329">
        <f t="shared" si="108"/>
        <v>7</v>
      </c>
      <c r="C2329">
        <f t="shared" si="109"/>
        <v>31</v>
      </c>
      <c r="D2329">
        <f t="shared" si="110"/>
        <v>0</v>
      </c>
    </row>
    <row r="2330" spans="1:4" hidden="1" x14ac:dyDescent="0.3">
      <c r="A2330">
        <v>2329</v>
      </c>
      <c r="B2330">
        <f t="shared" si="108"/>
        <v>8</v>
      </c>
      <c r="C2330">
        <f t="shared" si="109"/>
        <v>32</v>
      </c>
      <c r="D2330">
        <f t="shared" si="110"/>
        <v>0</v>
      </c>
    </row>
    <row r="2331" spans="1:4" hidden="1" x14ac:dyDescent="0.3">
      <c r="A2331">
        <v>2330</v>
      </c>
      <c r="B2331">
        <f t="shared" si="108"/>
        <v>9</v>
      </c>
      <c r="C2331">
        <f t="shared" si="109"/>
        <v>33</v>
      </c>
      <c r="D2331">
        <f t="shared" si="110"/>
        <v>0</v>
      </c>
    </row>
    <row r="2332" spans="1:4" hidden="1" x14ac:dyDescent="0.3">
      <c r="A2332">
        <v>2331</v>
      </c>
      <c r="B2332">
        <f t="shared" si="108"/>
        <v>10</v>
      </c>
      <c r="C2332">
        <f t="shared" si="109"/>
        <v>34</v>
      </c>
      <c r="D2332">
        <f t="shared" si="110"/>
        <v>0</v>
      </c>
    </row>
    <row r="2333" spans="1:4" hidden="1" x14ac:dyDescent="0.3">
      <c r="A2333">
        <v>2332</v>
      </c>
      <c r="B2333">
        <f t="shared" si="108"/>
        <v>1</v>
      </c>
      <c r="C2333">
        <f t="shared" si="109"/>
        <v>37</v>
      </c>
      <c r="D2333">
        <f t="shared" si="110"/>
        <v>0</v>
      </c>
    </row>
    <row r="2334" spans="1:4" hidden="1" x14ac:dyDescent="0.3">
      <c r="A2334">
        <v>2333</v>
      </c>
      <c r="B2334">
        <f t="shared" si="108"/>
        <v>2</v>
      </c>
      <c r="C2334">
        <f t="shared" si="109"/>
        <v>38</v>
      </c>
      <c r="D2334">
        <f t="shared" si="110"/>
        <v>0</v>
      </c>
    </row>
    <row r="2335" spans="1:4" hidden="1" x14ac:dyDescent="0.3">
      <c r="A2335">
        <v>2334</v>
      </c>
      <c r="B2335">
        <f t="shared" si="108"/>
        <v>3</v>
      </c>
      <c r="C2335">
        <f t="shared" si="109"/>
        <v>39</v>
      </c>
      <c r="D2335">
        <f t="shared" si="110"/>
        <v>0</v>
      </c>
    </row>
    <row r="2336" spans="1:4" hidden="1" x14ac:dyDescent="0.3">
      <c r="A2336">
        <v>2335</v>
      </c>
      <c r="B2336">
        <f t="shared" si="108"/>
        <v>4</v>
      </c>
      <c r="C2336">
        <f t="shared" si="109"/>
        <v>40</v>
      </c>
      <c r="D2336">
        <f t="shared" si="110"/>
        <v>0</v>
      </c>
    </row>
    <row r="2337" spans="1:4" hidden="1" x14ac:dyDescent="0.3">
      <c r="A2337">
        <v>2336</v>
      </c>
      <c r="B2337">
        <f t="shared" si="108"/>
        <v>6</v>
      </c>
      <c r="C2337">
        <f t="shared" si="109"/>
        <v>42</v>
      </c>
      <c r="D2337">
        <f t="shared" si="110"/>
        <v>0</v>
      </c>
    </row>
    <row r="2338" spans="1:4" hidden="1" x14ac:dyDescent="0.3">
      <c r="A2338">
        <v>2337</v>
      </c>
      <c r="B2338">
        <f t="shared" si="108"/>
        <v>7</v>
      </c>
      <c r="C2338">
        <f t="shared" si="109"/>
        <v>43</v>
      </c>
      <c r="D2338">
        <f t="shared" si="110"/>
        <v>0</v>
      </c>
    </row>
    <row r="2339" spans="1:4" hidden="1" x14ac:dyDescent="0.3">
      <c r="A2339">
        <v>2338</v>
      </c>
      <c r="B2339">
        <f t="shared" si="108"/>
        <v>8</v>
      </c>
      <c r="C2339">
        <f t="shared" si="109"/>
        <v>44</v>
      </c>
      <c r="D2339">
        <f t="shared" si="110"/>
        <v>0</v>
      </c>
    </row>
    <row r="2340" spans="1:4" hidden="1" x14ac:dyDescent="0.3">
      <c r="A2340">
        <v>2339</v>
      </c>
      <c r="B2340">
        <f t="shared" si="108"/>
        <v>9</v>
      </c>
      <c r="C2340">
        <f t="shared" si="109"/>
        <v>45</v>
      </c>
      <c r="D2340">
        <f t="shared" si="110"/>
        <v>0</v>
      </c>
    </row>
    <row r="2341" spans="1:4" hidden="1" x14ac:dyDescent="0.3">
      <c r="A2341">
        <v>2340</v>
      </c>
      <c r="B2341">
        <f t="shared" si="108"/>
        <v>10</v>
      </c>
      <c r="C2341">
        <f t="shared" si="109"/>
        <v>46</v>
      </c>
      <c r="D2341">
        <f t="shared" si="110"/>
        <v>0</v>
      </c>
    </row>
    <row r="2342" spans="1:4" hidden="1" x14ac:dyDescent="0.3">
      <c r="A2342">
        <v>2341</v>
      </c>
      <c r="B2342">
        <f t="shared" si="108"/>
        <v>1</v>
      </c>
      <c r="C2342">
        <f t="shared" si="109"/>
        <v>1</v>
      </c>
      <c r="D2342">
        <f t="shared" si="110"/>
        <v>1</v>
      </c>
    </row>
    <row r="2343" spans="1:4" hidden="1" x14ac:dyDescent="0.3">
      <c r="A2343">
        <v>2342</v>
      </c>
      <c r="B2343">
        <f t="shared" si="108"/>
        <v>2</v>
      </c>
      <c r="C2343">
        <f t="shared" si="109"/>
        <v>2</v>
      </c>
      <c r="D2343">
        <f t="shared" si="110"/>
        <v>1</v>
      </c>
    </row>
    <row r="2344" spans="1:4" hidden="1" x14ac:dyDescent="0.3">
      <c r="A2344">
        <v>2343</v>
      </c>
      <c r="B2344">
        <f t="shared" si="108"/>
        <v>3</v>
      </c>
      <c r="C2344">
        <f t="shared" si="109"/>
        <v>3</v>
      </c>
      <c r="D2344">
        <f t="shared" si="110"/>
        <v>1</v>
      </c>
    </row>
    <row r="2345" spans="1:4" hidden="1" x14ac:dyDescent="0.3">
      <c r="A2345">
        <v>2344</v>
      </c>
      <c r="B2345">
        <f t="shared" si="108"/>
        <v>4</v>
      </c>
      <c r="C2345">
        <f t="shared" si="109"/>
        <v>4</v>
      </c>
      <c r="D2345">
        <f t="shared" si="110"/>
        <v>1</v>
      </c>
    </row>
    <row r="2346" spans="1:4" x14ac:dyDescent="0.3">
      <c r="A2346">
        <v>2345</v>
      </c>
      <c r="B2346">
        <f t="shared" si="108"/>
        <v>6</v>
      </c>
      <c r="C2346">
        <f t="shared" si="109"/>
        <v>6</v>
      </c>
      <c r="D2346">
        <f t="shared" si="110"/>
        <v>1</v>
      </c>
    </row>
    <row r="2347" spans="1:4" hidden="1" x14ac:dyDescent="0.3">
      <c r="A2347">
        <v>2346</v>
      </c>
      <c r="B2347">
        <f t="shared" si="108"/>
        <v>7</v>
      </c>
      <c r="C2347">
        <f t="shared" si="109"/>
        <v>7</v>
      </c>
      <c r="D2347">
        <f t="shared" si="110"/>
        <v>1</v>
      </c>
    </row>
    <row r="2348" spans="1:4" hidden="1" x14ac:dyDescent="0.3">
      <c r="A2348">
        <v>2347</v>
      </c>
      <c r="B2348">
        <f t="shared" si="108"/>
        <v>8</v>
      </c>
      <c r="C2348">
        <f t="shared" si="109"/>
        <v>8</v>
      </c>
      <c r="D2348">
        <f t="shared" si="110"/>
        <v>1</v>
      </c>
    </row>
    <row r="2349" spans="1:4" hidden="1" x14ac:dyDescent="0.3">
      <c r="A2349">
        <v>2348</v>
      </c>
      <c r="B2349">
        <f t="shared" si="108"/>
        <v>9</v>
      </c>
      <c r="C2349">
        <f t="shared" si="109"/>
        <v>9</v>
      </c>
      <c r="D2349">
        <f t="shared" si="110"/>
        <v>1</v>
      </c>
    </row>
    <row r="2350" spans="1:4" hidden="1" x14ac:dyDescent="0.3">
      <c r="A2350">
        <v>2349</v>
      </c>
      <c r="B2350">
        <f t="shared" si="108"/>
        <v>10</v>
      </c>
      <c r="C2350">
        <f t="shared" si="109"/>
        <v>10</v>
      </c>
      <c r="D2350">
        <f t="shared" si="110"/>
        <v>1</v>
      </c>
    </row>
    <row r="2351" spans="1:4" hidden="1" x14ac:dyDescent="0.3">
      <c r="A2351">
        <v>2350</v>
      </c>
      <c r="B2351">
        <f t="shared" si="108"/>
        <v>1</v>
      </c>
      <c r="C2351">
        <f t="shared" si="109"/>
        <v>13</v>
      </c>
      <c r="D2351">
        <f t="shared" si="110"/>
        <v>1</v>
      </c>
    </row>
    <row r="2352" spans="1:4" hidden="1" x14ac:dyDescent="0.3">
      <c r="A2352">
        <v>2351</v>
      </c>
      <c r="B2352">
        <f t="shared" si="108"/>
        <v>2</v>
      </c>
      <c r="C2352">
        <f t="shared" si="109"/>
        <v>14</v>
      </c>
      <c r="D2352">
        <f t="shared" si="110"/>
        <v>1</v>
      </c>
    </row>
    <row r="2353" spans="1:4" hidden="1" x14ac:dyDescent="0.3">
      <c r="A2353">
        <v>2352</v>
      </c>
      <c r="B2353">
        <f t="shared" si="108"/>
        <v>3</v>
      </c>
      <c r="C2353">
        <f t="shared" si="109"/>
        <v>15</v>
      </c>
      <c r="D2353">
        <f t="shared" si="110"/>
        <v>1</v>
      </c>
    </row>
    <row r="2354" spans="1:4" hidden="1" x14ac:dyDescent="0.3">
      <c r="A2354">
        <v>2353</v>
      </c>
      <c r="B2354">
        <f t="shared" si="108"/>
        <v>4</v>
      </c>
      <c r="C2354">
        <f t="shared" si="109"/>
        <v>16</v>
      </c>
      <c r="D2354">
        <f t="shared" si="110"/>
        <v>1</v>
      </c>
    </row>
    <row r="2355" spans="1:4" hidden="1" x14ac:dyDescent="0.3">
      <c r="A2355">
        <v>2354</v>
      </c>
      <c r="B2355">
        <f t="shared" si="108"/>
        <v>6</v>
      </c>
      <c r="C2355">
        <f t="shared" si="109"/>
        <v>18</v>
      </c>
      <c r="D2355">
        <f t="shared" si="110"/>
        <v>1</v>
      </c>
    </row>
    <row r="2356" spans="1:4" hidden="1" x14ac:dyDescent="0.3">
      <c r="A2356">
        <v>2355</v>
      </c>
      <c r="B2356">
        <f t="shared" si="108"/>
        <v>7</v>
      </c>
      <c r="C2356">
        <f t="shared" si="109"/>
        <v>19</v>
      </c>
      <c r="D2356">
        <f t="shared" si="110"/>
        <v>1</v>
      </c>
    </row>
    <row r="2357" spans="1:4" hidden="1" x14ac:dyDescent="0.3">
      <c r="A2357">
        <v>2356</v>
      </c>
      <c r="B2357">
        <f t="shared" si="108"/>
        <v>8</v>
      </c>
      <c r="C2357">
        <f t="shared" si="109"/>
        <v>20</v>
      </c>
      <c r="D2357">
        <f t="shared" si="110"/>
        <v>1</v>
      </c>
    </row>
    <row r="2358" spans="1:4" hidden="1" x14ac:dyDescent="0.3">
      <c r="A2358">
        <v>2357</v>
      </c>
      <c r="B2358">
        <f t="shared" si="108"/>
        <v>9</v>
      </c>
      <c r="C2358">
        <f t="shared" si="109"/>
        <v>21</v>
      </c>
      <c r="D2358">
        <f t="shared" si="110"/>
        <v>1</v>
      </c>
    </row>
    <row r="2359" spans="1:4" hidden="1" x14ac:dyDescent="0.3">
      <c r="A2359">
        <v>2358</v>
      </c>
      <c r="B2359">
        <f t="shared" si="108"/>
        <v>10</v>
      </c>
      <c r="C2359">
        <f t="shared" si="109"/>
        <v>22</v>
      </c>
      <c r="D2359">
        <f t="shared" si="110"/>
        <v>1</v>
      </c>
    </row>
    <row r="2360" spans="1:4" hidden="1" x14ac:dyDescent="0.3">
      <c r="A2360">
        <v>2359</v>
      </c>
      <c r="B2360">
        <f t="shared" si="108"/>
        <v>1</v>
      </c>
      <c r="C2360">
        <f t="shared" si="109"/>
        <v>25</v>
      </c>
      <c r="D2360">
        <f t="shared" si="110"/>
        <v>1</v>
      </c>
    </row>
    <row r="2361" spans="1:4" hidden="1" x14ac:dyDescent="0.3">
      <c r="A2361">
        <v>2360</v>
      </c>
      <c r="B2361">
        <f t="shared" si="108"/>
        <v>2</v>
      </c>
      <c r="C2361">
        <f t="shared" si="109"/>
        <v>26</v>
      </c>
      <c r="D2361">
        <f t="shared" si="110"/>
        <v>1</v>
      </c>
    </row>
    <row r="2362" spans="1:4" hidden="1" x14ac:dyDescent="0.3">
      <c r="A2362">
        <v>2361</v>
      </c>
      <c r="B2362">
        <f t="shared" si="108"/>
        <v>3</v>
      </c>
      <c r="C2362">
        <f t="shared" si="109"/>
        <v>27</v>
      </c>
      <c r="D2362">
        <f t="shared" si="110"/>
        <v>1</v>
      </c>
    </row>
    <row r="2363" spans="1:4" hidden="1" x14ac:dyDescent="0.3">
      <c r="A2363">
        <v>2362</v>
      </c>
      <c r="B2363">
        <f t="shared" si="108"/>
        <v>4</v>
      </c>
      <c r="C2363">
        <f t="shared" si="109"/>
        <v>28</v>
      </c>
      <c r="D2363">
        <f t="shared" si="110"/>
        <v>1</v>
      </c>
    </row>
    <row r="2364" spans="1:4" hidden="1" x14ac:dyDescent="0.3">
      <c r="A2364">
        <v>2363</v>
      </c>
      <c r="B2364">
        <f t="shared" si="108"/>
        <v>6</v>
      </c>
      <c r="C2364">
        <f t="shared" si="109"/>
        <v>30</v>
      </c>
      <c r="D2364">
        <f t="shared" si="110"/>
        <v>1</v>
      </c>
    </row>
    <row r="2365" spans="1:4" hidden="1" x14ac:dyDescent="0.3">
      <c r="A2365">
        <v>2364</v>
      </c>
      <c r="B2365">
        <f t="shared" si="108"/>
        <v>7</v>
      </c>
      <c r="C2365">
        <f t="shared" si="109"/>
        <v>31</v>
      </c>
      <c r="D2365">
        <f t="shared" si="110"/>
        <v>1</v>
      </c>
    </row>
    <row r="2366" spans="1:4" hidden="1" x14ac:dyDescent="0.3">
      <c r="A2366">
        <v>2365</v>
      </c>
      <c r="B2366">
        <f t="shared" si="108"/>
        <v>8</v>
      </c>
      <c r="C2366">
        <f t="shared" si="109"/>
        <v>32</v>
      </c>
      <c r="D2366">
        <f t="shared" si="110"/>
        <v>1</v>
      </c>
    </row>
    <row r="2367" spans="1:4" hidden="1" x14ac:dyDescent="0.3">
      <c r="A2367">
        <v>2366</v>
      </c>
      <c r="B2367">
        <f t="shared" si="108"/>
        <v>9</v>
      </c>
      <c r="C2367">
        <f t="shared" si="109"/>
        <v>33</v>
      </c>
      <c r="D2367">
        <f t="shared" si="110"/>
        <v>1</v>
      </c>
    </row>
    <row r="2368" spans="1:4" hidden="1" x14ac:dyDescent="0.3">
      <c r="A2368">
        <v>2367</v>
      </c>
      <c r="B2368">
        <f t="shared" si="108"/>
        <v>10</v>
      </c>
      <c r="C2368">
        <f t="shared" si="109"/>
        <v>34</v>
      </c>
      <c r="D2368">
        <f t="shared" si="110"/>
        <v>1</v>
      </c>
    </row>
    <row r="2369" spans="1:4" hidden="1" x14ac:dyDescent="0.3">
      <c r="A2369">
        <v>2368</v>
      </c>
      <c r="B2369">
        <f t="shared" si="108"/>
        <v>1</v>
      </c>
      <c r="C2369">
        <f t="shared" si="109"/>
        <v>37</v>
      </c>
      <c r="D2369">
        <f t="shared" si="110"/>
        <v>1</v>
      </c>
    </row>
    <row r="2370" spans="1:4" hidden="1" x14ac:dyDescent="0.3">
      <c r="A2370">
        <v>2369</v>
      </c>
      <c r="B2370">
        <f t="shared" si="108"/>
        <v>2</v>
      </c>
      <c r="C2370">
        <f t="shared" si="109"/>
        <v>38</v>
      </c>
      <c r="D2370">
        <f t="shared" si="110"/>
        <v>1</v>
      </c>
    </row>
    <row r="2371" spans="1:4" hidden="1" x14ac:dyDescent="0.3">
      <c r="A2371">
        <v>2370</v>
      </c>
      <c r="B2371">
        <f t="shared" ref="B2371:B2434" si="111" xml:space="preserve"> IF(IF(MOD(A2371,9)=0, 9,MOD(A2371,9))&gt;=5, IF(MOD(A2371,9)=0, 9,MOD(A2371,9))+1, IF(MOD(A2371,9)=0, 9,MOD(A2371,9)))</f>
        <v>3</v>
      </c>
      <c r="C2371">
        <f t="shared" ref="C2371:C2434" si="112" xml:space="preserve"> MOD(B2371 + IF(AND(B2371=10, QUOTIENT(A2371, 9)&gt;0), QUOTIENT(A2371, 9)-1, QUOTIENT(A2371, 9)) * 12, 48)</f>
        <v>39</v>
      </c>
      <c r="D2371">
        <f t="shared" ref="D2371:D2434" si="113">INT(MOD(A2371-1, 288)/36)</f>
        <v>1</v>
      </c>
    </row>
    <row r="2372" spans="1:4" hidden="1" x14ac:dyDescent="0.3">
      <c r="A2372">
        <v>2371</v>
      </c>
      <c r="B2372">
        <f t="shared" si="111"/>
        <v>4</v>
      </c>
      <c r="C2372">
        <f t="shared" si="112"/>
        <v>40</v>
      </c>
      <c r="D2372">
        <f t="shared" si="113"/>
        <v>1</v>
      </c>
    </row>
    <row r="2373" spans="1:4" hidden="1" x14ac:dyDescent="0.3">
      <c r="A2373">
        <v>2372</v>
      </c>
      <c r="B2373">
        <f t="shared" si="111"/>
        <v>6</v>
      </c>
      <c r="C2373">
        <f t="shared" si="112"/>
        <v>42</v>
      </c>
      <c r="D2373">
        <f t="shared" si="113"/>
        <v>1</v>
      </c>
    </row>
    <row r="2374" spans="1:4" hidden="1" x14ac:dyDescent="0.3">
      <c r="A2374">
        <v>2373</v>
      </c>
      <c r="B2374">
        <f t="shared" si="111"/>
        <v>7</v>
      </c>
      <c r="C2374">
        <f t="shared" si="112"/>
        <v>43</v>
      </c>
      <c r="D2374">
        <f t="shared" si="113"/>
        <v>1</v>
      </c>
    </row>
    <row r="2375" spans="1:4" hidden="1" x14ac:dyDescent="0.3">
      <c r="A2375">
        <v>2374</v>
      </c>
      <c r="B2375">
        <f t="shared" si="111"/>
        <v>8</v>
      </c>
      <c r="C2375">
        <f t="shared" si="112"/>
        <v>44</v>
      </c>
      <c r="D2375">
        <f t="shared" si="113"/>
        <v>1</v>
      </c>
    </row>
    <row r="2376" spans="1:4" hidden="1" x14ac:dyDescent="0.3">
      <c r="A2376">
        <v>2375</v>
      </c>
      <c r="B2376">
        <f t="shared" si="111"/>
        <v>9</v>
      </c>
      <c r="C2376">
        <f t="shared" si="112"/>
        <v>45</v>
      </c>
      <c r="D2376">
        <f t="shared" si="113"/>
        <v>1</v>
      </c>
    </row>
    <row r="2377" spans="1:4" hidden="1" x14ac:dyDescent="0.3">
      <c r="A2377">
        <v>2376</v>
      </c>
      <c r="B2377">
        <f t="shared" si="111"/>
        <v>10</v>
      </c>
      <c r="C2377">
        <f t="shared" si="112"/>
        <v>46</v>
      </c>
      <c r="D2377">
        <f t="shared" si="113"/>
        <v>1</v>
      </c>
    </row>
    <row r="2378" spans="1:4" hidden="1" x14ac:dyDescent="0.3">
      <c r="A2378">
        <v>2377</v>
      </c>
      <c r="B2378">
        <f t="shared" si="111"/>
        <v>1</v>
      </c>
      <c r="C2378">
        <f t="shared" si="112"/>
        <v>1</v>
      </c>
      <c r="D2378">
        <f t="shared" si="113"/>
        <v>2</v>
      </c>
    </row>
    <row r="2379" spans="1:4" hidden="1" x14ac:dyDescent="0.3">
      <c r="A2379">
        <v>2378</v>
      </c>
      <c r="B2379">
        <f t="shared" si="111"/>
        <v>2</v>
      </c>
      <c r="C2379">
        <f t="shared" si="112"/>
        <v>2</v>
      </c>
      <c r="D2379">
        <f t="shared" si="113"/>
        <v>2</v>
      </c>
    </row>
    <row r="2380" spans="1:4" hidden="1" x14ac:dyDescent="0.3">
      <c r="A2380">
        <v>2379</v>
      </c>
      <c r="B2380">
        <f t="shared" si="111"/>
        <v>3</v>
      </c>
      <c r="C2380">
        <f t="shared" si="112"/>
        <v>3</v>
      </c>
      <c r="D2380">
        <f t="shared" si="113"/>
        <v>2</v>
      </c>
    </row>
    <row r="2381" spans="1:4" hidden="1" x14ac:dyDescent="0.3">
      <c r="A2381">
        <v>2380</v>
      </c>
      <c r="B2381">
        <f t="shared" si="111"/>
        <v>4</v>
      </c>
      <c r="C2381">
        <f t="shared" si="112"/>
        <v>4</v>
      </c>
      <c r="D2381">
        <f t="shared" si="113"/>
        <v>2</v>
      </c>
    </row>
    <row r="2382" spans="1:4" x14ac:dyDescent="0.3">
      <c r="A2382">
        <v>2381</v>
      </c>
      <c r="B2382">
        <f t="shared" si="111"/>
        <v>6</v>
      </c>
      <c r="C2382">
        <f t="shared" si="112"/>
        <v>6</v>
      </c>
      <c r="D2382">
        <f t="shared" si="113"/>
        <v>2</v>
      </c>
    </row>
    <row r="2383" spans="1:4" hidden="1" x14ac:dyDescent="0.3">
      <c r="A2383">
        <v>2382</v>
      </c>
      <c r="B2383">
        <f t="shared" si="111"/>
        <v>7</v>
      </c>
      <c r="C2383">
        <f t="shared" si="112"/>
        <v>7</v>
      </c>
      <c r="D2383">
        <f t="shared" si="113"/>
        <v>2</v>
      </c>
    </row>
    <row r="2384" spans="1:4" hidden="1" x14ac:dyDescent="0.3">
      <c r="A2384">
        <v>2383</v>
      </c>
      <c r="B2384">
        <f t="shared" si="111"/>
        <v>8</v>
      </c>
      <c r="C2384">
        <f t="shared" si="112"/>
        <v>8</v>
      </c>
      <c r="D2384">
        <f t="shared" si="113"/>
        <v>2</v>
      </c>
    </row>
    <row r="2385" spans="1:4" hidden="1" x14ac:dyDescent="0.3">
      <c r="A2385">
        <v>2384</v>
      </c>
      <c r="B2385">
        <f t="shared" si="111"/>
        <v>9</v>
      </c>
      <c r="C2385">
        <f t="shared" si="112"/>
        <v>9</v>
      </c>
      <c r="D2385">
        <f t="shared" si="113"/>
        <v>2</v>
      </c>
    </row>
    <row r="2386" spans="1:4" hidden="1" x14ac:dyDescent="0.3">
      <c r="A2386">
        <v>2385</v>
      </c>
      <c r="B2386">
        <f t="shared" si="111"/>
        <v>10</v>
      </c>
      <c r="C2386">
        <f t="shared" si="112"/>
        <v>10</v>
      </c>
      <c r="D2386">
        <f t="shared" si="113"/>
        <v>2</v>
      </c>
    </row>
    <row r="2387" spans="1:4" hidden="1" x14ac:dyDescent="0.3">
      <c r="A2387">
        <v>2386</v>
      </c>
      <c r="B2387">
        <f t="shared" si="111"/>
        <v>1</v>
      </c>
      <c r="C2387">
        <f t="shared" si="112"/>
        <v>13</v>
      </c>
      <c r="D2387">
        <f t="shared" si="113"/>
        <v>2</v>
      </c>
    </row>
    <row r="2388" spans="1:4" hidden="1" x14ac:dyDescent="0.3">
      <c r="A2388">
        <v>2387</v>
      </c>
      <c r="B2388">
        <f t="shared" si="111"/>
        <v>2</v>
      </c>
      <c r="C2388">
        <f t="shared" si="112"/>
        <v>14</v>
      </c>
      <c r="D2388">
        <f t="shared" si="113"/>
        <v>2</v>
      </c>
    </row>
    <row r="2389" spans="1:4" hidden="1" x14ac:dyDescent="0.3">
      <c r="A2389">
        <v>2388</v>
      </c>
      <c r="B2389">
        <f t="shared" si="111"/>
        <v>3</v>
      </c>
      <c r="C2389">
        <f t="shared" si="112"/>
        <v>15</v>
      </c>
      <c r="D2389">
        <f t="shared" si="113"/>
        <v>2</v>
      </c>
    </row>
    <row r="2390" spans="1:4" hidden="1" x14ac:dyDescent="0.3">
      <c r="A2390">
        <v>2389</v>
      </c>
      <c r="B2390">
        <f t="shared" si="111"/>
        <v>4</v>
      </c>
      <c r="C2390">
        <f t="shared" si="112"/>
        <v>16</v>
      </c>
      <c r="D2390">
        <f t="shared" si="113"/>
        <v>2</v>
      </c>
    </row>
    <row r="2391" spans="1:4" hidden="1" x14ac:dyDescent="0.3">
      <c r="A2391">
        <v>2390</v>
      </c>
      <c r="B2391">
        <f t="shared" si="111"/>
        <v>6</v>
      </c>
      <c r="C2391">
        <f t="shared" si="112"/>
        <v>18</v>
      </c>
      <c r="D2391">
        <f t="shared" si="113"/>
        <v>2</v>
      </c>
    </row>
    <row r="2392" spans="1:4" hidden="1" x14ac:dyDescent="0.3">
      <c r="A2392">
        <v>2391</v>
      </c>
      <c r="B2392">
        <f t="shared" si="111"/>
        <v>7</v>
      </c>
      <c r="C2392">
        <f t="shared" si="112"/>
        <v>19</v>
      </c>
      <c r="D2392">
        <f t="shared" si="113"/>
        <v>2</v>
      </c>
    </row>
    <row r="2393" spans="1:4" hidden="1" x14ac:dyDescent="0.3">
      <c r="A2393">
        <v>2392</v>
      </c>
      <c r="B2393">
        <f t="shared" si="111"/>
        <v>8</v>
      </c>
      <c r="C2393">
        <f t="shared" si="112"/>
        <v>20</v>
      </c>
      <c r="D2393">
        <f t="shared" si="113"/>
        <v>2</v>
      </c>
    </row>
    <row r="2394" spans="1:4" hidden="1" x14ac:dyDescent="0.3">
      <c r="A2394">
        <v>2393</v>
      </c>
      <c r="B2394">
        <f t="shared" si="111"/>
        <v>9</v>
      </c>
      <c r="C2394">
        <f t="shared" si="112"/>
        <v>21</v>
      </c>
      <c r="D2394">
        <f t="shared" si="113"/>
        <v>2</v>
      </c>
    </row>
    <row r="2395" spans="1:4" hidden="1" x14ac:dyDescent="0.3">
      <c r="A2395">
        <v>2394</v>
      </c>
      <c r="B2395">
        <f t="shared" si="111"/>
        <v>10</v>
      </c>
      <c r="C2395">
        <f t="shared" si="112"/>
        <v>22</v>
      </c>
      <c r="D2395">
        <f t="shared" si="113"/>
        <v>2</v>
      </c>
    </row>
    <row r="2396" spans="1:4" hidden="1" x14ac:dyDescent="0.3">
      <c r="A2396">
        <v>2395</v>
      </c>
      <c r="B2396">
        <f t="shared" si="111"/>
        <v>1</v>
      </c>
      <c r="C2396">
        <f t="shared" si="112"/>
        <v>25</v>
      </c>
      <c r="D2396">
        <f t="shared" si="113"/>
        <v>2</v>
      </c>
    </row>
    <row r="2397" spans="1:4" hidden="1" x14ac:dyDescent="0.3">
      <c r="A2397">
        <v>2396</v>
      </c>
      <c r="B2397">
        <f t="shared" si="111"/>
        <v>2</v>
      </c>
      <c r="C2397">
        <f t="shared" si="112"/>
        <v>26</v>
      </c>
      <c r="D2397">
        <f t="shared" si="113"/>
        <v>2</v>
      </c>
    </row>
    <row r="2398" spans="1:4" hidden="1" x14ac:dyDescent="0.3">
      <c r="A2398">
        <v>2397</v>
      </c>
      <c r="B2398">
        <f t="shared" si="111"/>
        <v>3</v>
      </c>
      <c r="C2398">
        <f t="shared" si="112"/>
        <v>27</v>
      </c>
      <c r="D2398">
        <f t="shared" si="113"/>
        <v>2</v>
      </c>
    </row>
    <row r="2399" spans="1:4" hidden="1" x14ac:dyDescent="0.3">
      <c r="A2399">
        <v>2398</v>
      </c>
      <c r="B2399">
        <f t="shared" si="111"/>
        <v>4</v>
      </c>
      <c r="C2399">
        <f t="shared" si="112"/>
        <v>28</v>
      </c>
      <c r="D2399">
        <f t="shared" si="113"/>
        <v>2</v>
      </c>
    </row>
    <row r="2400" spans="1:4" hidden="1" x14ac:dyDescent="0.3">
      <c r="A2400">
        <v>2399</v>
      </c>
      <c r="B2400">
        <f t="shared" si="111"/>
        <v>6</v>
      </c>
      <c r="C2400">
        <f t="shared" si="112"/>
        <v>30</v>
      </c>
      <c r="D2400">
        <f t="shared" si="113"/>
        <v>2</v>
      </c>
    </row>
    <row r="2401" spans="1:4" hidden="1" x14ac:dyDescent="0.3">
      <c r="A2401">
        <v>2400</v>
      </c>
      <c r="B2401">
        <f t="shared" si="111"/>
        <v>7</v>
      </c>
      <c r="C2401">
        <f t="shared" si="112"/>
        <v>31</v>
      </c>
      <c r="D2401">
        <f t="shared" si="113"/>
        <v>2</v>
      </c>
    </row>
    <row r="2402" spans="1:4" hidden="1" x14ac:dyDescent="0.3">
      <c r="A2402">
        <v>2401</v>
      </c>
      <c r="B2402">
        <f t="shared" si="111"/>
        <v>8</v>
      </c>
      <c r="C2402">
        <f t="shared" si="112"/>
        <v>32</v>
      </c>
      <c r="D2402">
        <f t="shared" si="113"/>
        <v>2</v>
      </c>
    </row>
    <row r="2403" spans="1:4" hidden="1" x14ac:dyDescent="0.3">
      <c r="A2403">
        <v>2402</v>
      </c>
      <c r="B2403">
        <f t="shared" si="111"/>
        <v>9</v>
      </c>
      <c r="C2403">
        <f t="shared" si="112"/>
        <v>33</v>
      </c>
      <c r="D2403">
        <f t="shared" si="113"/>
        <v>2</v>
      </c>
    </row>
    <row r="2404" spans="1:4" hidden="1" x14ac:dyDescent="0.3">
      <c r="A2404">
        <v>2403</v>
      </c>
      <c r="B2404">
        <f t="shared" si="111"/>
        <v>10</v>
      </c>
      <c r="C2404">
        <f t="shared" si="112"/>
        <v>34</v>
      </c>
      <c r="D2404">
        <f t="shared" si="113"/>
        <v>2</v>
      </c>
    </row>
    <row r="2405" spans="1:4" hidden="1" x14ac:dyDescent="0.3">
      <c r="A2405">
        <v>2404</v>
      </c>
      <c r="B2405">
        <f t="shared" si="111"/>
        <v>1</v>
      </c>
      <c r="C2405">
        <f t="shared" si="112"/>
        <v>37</v>
      </c>
      <c r="D2405">
        <f t="shared" si="113"/>
        <v>2</v>
      </c>
    </row>
    <row r="2406" spans="1:4" hidden="1" x14ac:dyDescent="0.3">
      <c r="A2406">
        <v>2405</v>
      </c>
      <c r="B2406">
        <f t="shared" si="111"/>
        <v>2</v>
      </c>
      <c r="C2406">
        <f t="shared" si="112"/>
        <v>38</v>
      </c>
      <c r="D2406">
        <f t="shared" si="113"/>
        <v>2</v>
      </c>
    </row>
    <row r="2407" spans="1:4" hidden="1" x14ac:dyDescent="0.3">
      <c r="A2407">
        <v>2406</v>
      </c>
      <c r="B2407">
        <f t="shared" si="111"/>
        <v>3</v>
      </c>
      <c r="C2407">
        <f t="shared" si="112"/>
        <v>39</v>
      </c>
      <c r="D2407">
        <f t="shared" si="113"/>
        <v>2</v>
      </c>
    </row>
    <row r="2408" spans="1:4" hidden="1" x14ac:dyDescent="0.3">
      <c r="A2408">
        <v>2407</v>
      </c>
      <c r="B2408">
        <f t="shared" si="111"/>
        <v>4</v>
      </c>
      <c r="C2408">
        <f t="shared" si="112"/>
        <v>40</v>
      </c>
      <c r="D2408">
        <f t="shared" si="113"/>
        <v>2</v>
      </c>
    </row>
    <row r="2409" spans="1:4" hidden="1" x14ac:dyDescent="0.3">
      <c r="A2409">
        <v>2408</v>
      </c>
      <c r="B2409">
        <f t="shared" si="111"/>
        <v>6</v>
      </c>
      <c r="C2409">
        <f t="shared" si="112"/>
        <v>42</v>
      </c>
      <c r="D2409">
        <f t="shared" si="113"/>
        <v>2</v>
      </c>
    </row>
    <row r="2410" spans="1:4" hidden="1" x14ac:dyDescent="0.3">
      <c r="A2410">
        <v>2409</v>
      </c>
      <c r="B2410">
        <f t="shared" si="111"/>
        <v>7</v>
      </c>
      <c r="C2410">
        <f t="shared" si="112"/>
        <v>43</v>
      </c>
      <c r="D2410">
        <f t="shared" si="113"/>
        <v>2</v>
      </c>
    </row>
    <row r="2411" spans="1:4" hidden="1" x14ac:dyDescent="0.3">
      <c r="A2411">
        <v>2410</v>
      </c>
      <c r="B2411">
        <f t="shared" si="111"/>
        <v>8</v>
      </c>
      <c r="C2411">
        <f t="shared" si="112"/>
        <v>44</v>
      </c>
      <c r="D2411">
        <f t="shared" si="113"/>
        <v>2</v>
      </c>
    </row>
    <row r="2412" spans="1:4" hidden="1" x14ac:dyDescent="0.3">
      <c r="A2412">
        <v>2411</v>
      </c>
      <c r="B2412">
        <f t="shared" si="111"/>
        <v>9</v>
      </c>
      <c r="C2412">
        <f t="shared" si="112"/>
        <v>45</v>
      </c>
      <c r="D2412">
        <f t="shared" si="113"/>
        <v>2</v>
      </c>
    </row>
    <row r="2413" spans="1:4" hidden="1" x14ac:dyDescent="0.3">
      <c r="A2413">
        <v>2412</v>
      </c>
      <c r="B2413">
        <f t="shared" si="111"/>
        <v>10</v>
      </c>
      <c r="C2413">
        <f t="shared" si="112"/>
        <v>46</v>
      </c>
      <c r="D2413">
        <f t="shared" si="113"/>
        <v>2</v>
      </c>
    </row>
    <row r="2414" spans="1:4" hidden="1" x14ac:dyDescent="0.3">
      <c r="A2414">
        <v>2413</v>
      </c>
      <c r="B2414">
        <f t="shared" si="111"/>
        <v>1</v>
      </c>
      <c r="C2414">
        <f t="shared" si="112"/>
        <v>1</v>
      </c>
      <c r="D2414">
        <f t="shared" si="113"/>
        <v>3</v>
      </c>
    </row>
    <row r="2415" spans="1:4" hidden="1" x14ac:dyDescent="0.3">
      <c r="A2415">
        <v>2414</v>
      </c>
      <c r="B2415">
        <f t="shared" si="111"/>
        <v>2</v>
      </c>
      <c r="C2415">
        <f t="shared" si="112"/>
        <v>2</v>
      </c>
      <c r="D2415">
        <f t="shared" si="113"/>
        <v>3</v>
      </c>
    </row>
    <row r="2416" spans="1:4" hidden="1" x14ac:dyDescent="0.3">
      <c r="A2416">
        <v>2415</v>
      </c>
      <c r="B2416">
        <f t="shared" si="111"/>
        <v>3</v>
      </c>
      <c r="C2416">
        <f t="shared" si="112"/>
        <v>3</v>
      </c>
      <c r="D2416">
        <f t="shared" si="113"/>
        <v>3</v>
      </c>
    </row>
    <row r="2417" spans="1:4" hidden="1" x14ac:dyDescent="0.3">
      <c r="A2417">
        <v>2416</v>
      </c>
      <c r="B2417">
        <f t="shared" si="111"/>
        <v>4</v>
      </c>
      <c r="C2417">
        <f t="shared" si="112"/>
        <v>4</v>
      </c>
      <c r="D2417">
        <f t="shared" si="113"/>
        <v>3</v>
      </c>
    </row>
    <row r="2418" spans="1:4" x14ac:dyDescent="0.3">
      <c r="A2418">
        <v>2417</v>
      </c>
      <c r="B2418">
        <f t="shared" si="111"/>
        <v>6</v>
      </c>
      <c r="C2418">
        <f t="shared" si="112"/>
        <v>6</v>
      </c>
      <c r="D2418">
        <f t="shared" si="113"/>
        <v>3</v>
      </c>
    </row>
    <row r="2419" spans="1:4" hidden="1" x14ac:dyDescent="0.3">
      <c r="A2419">
        <v>2418</v>
      </c>
      <c r="B2419">
        <f t="shared" si="111"/>
        <v>7</v>
      </c>
      <c r="C2419">
        <f t="shared" si="112"/>
        <v>7</v>
      </c>
      <c r="D2419">
        <f t="shared" si="113"/>
        <v>3</v>
      </c>
    </row>
    <row r="2420" spans="1:4" hidden="1" x14ac:dyDescent="0.3">
      <c r="A2420">
        <v>2419</v>
      </c>
      <c r="B2420">
        <f t="shared" si="111"/>
        <v>8</v>
      </c>
      <c r="C2420">
        <f t="shared" si="112"/>
        <v>8</v>
      </c>
      <c r="D2420">
        <f t="shared" si="113"/>
        <v>3</v>
      </c>
    </row>
    <row r="2421" spans="1:4" hidden="1" x14ac:dyDescent="0.3">
      <c r="A2421">
        <v>2420</v>
      </c>
      <c r="B2421">
        <f t="shared" si="111"/>
        <v>9</v>
      </c>
      <c r="C2421">
        <f t="shared" si="112"/>
        <v>9</v>
      </c>
      <c r="D2421">
        <f t="shared" si="113"/>
        <v>3</v>
      </c>
    </row>
    <row r="2422" spans="1:4" hidden="1" x14ac:dyDescent="0.3">
      <c r="A2422">
        <v>2421</v>
      </c>
      <c r="B2422">
        <f t="shared" si="111"/>
        <v>10</v>
      </c>
      <c r="C2422">
        <f t="shared" si="112"/>
        <v>10</v>
      </c>
      <c r="D2422">
        <f t="shared" si="113"/>
        <v>3</v>
      </c>
    </row>
    <row r="2423" spans="1:4" hidden="1" x14ac:dyDescent="0.3">
      <c r="A2423">
        <v>2422</v>
      </c>
      <c r="B2423">
        <f t="shared" si="111"/>
        <v>1</v>
      </c>
      <c r="C2423">
        <f t="shared" si="112"/>
        <v>13</v>
      </c>
      <c r="D2423">
        <f t="shared" si="113"/>
        <v>3</v>
      </c>
    </row>
    <row r="2424" spans="1:4" hidden="1" x14ac:dyDescent="0.3">
      <c r="A2424">
        <v>2423</v>
      </c>
      <c r="B2424">
        <f t="shared" si="111"/>
        <v>2</v>
      </c>
      <c r="C2424">
        <f t="shared" si="112"/>
        <v>14</v>
      </c>
      <c r="D2424">
        <f t="shared" si="113"/>
        <v>3</v>
      </c>
    </row>
    <row r="2425" spans="1:4" hidden="1" x14ac:dyDescent="0.3">
      <c r="A2425">
        <v>2424</v>
      </c>
      <c r="B2425">
        <f t="shared" si="111"/>
        <v>3</v>
      </c>
      <c r="C2425">
        <f t="shared" si="112"/>
        <v>15</v>
      </c>
      <c r="D2425">
        <f t="shared" si="113"/>
        <v>3</v>
      </c>
    </row>
    <row r="2426" spans="1:4" hidden="1" x14ac:dyDescent="0.3">
      <c r="A2426">
        <v>2425</v>
      </c>
      <c r="B2426">
        <f t="shared" si="111"/>
        <v>4</v>
      </c>
      <c r="C2426">
        <f t="shared" si="112"/>
        <v>16</v>
      </c>
      <c r="D2426">
        <f t="shared" si="113"/>
        <v>3</v>
      </c>
    </row>
    <row r="2427" spans="1:4" hidden="1" x14ac:dyDescent="0.3">
      <c r="A2427">
        <v>2426</v>
      </c>
      <c r="B2427">
        <f t="shared" si="111"/>
        <v>6</v>
      </c>
      <c r="C2427">
        <f t="shared" si="112"/>
        <v>18</v>
      </c>
      <c r="D2427">
        <f t="shared" si="113"/>
        <v>3</v>
      </c>
    </row>
    <row r="2428" spans="1:4" hidden="1" x14ac:dyDescent="0.3">
      <c r="A2428">
        <v>2427</v>
      </c>
      <c r="B2428">
        <f t="shared" si="111"/>
        <v>7</v>
      </c>
      <c r="C2428">
        <f t="shared" si="112"/>
        <v>19</v>
      </c>
      <c r="D2428">
        <f t="shared" si="113"/>
        <v>3</v>
      </c>
    </row>
    <row r="2429" spans="1:4" hidden="1" x14ac:dyDescent="0.3">
      <c r="A2429">
        <v>2428</v>
      </c>
      <c r="B2429">
        <f t="shared" si="111"/>
        <v>8</v>
      </c>
      <c r="C2429">
        <f t="shared" si="112"/>
        <v>20</v>
      </c>
      <c r="D2429">
        <f t="shared" si="113"/>
        <v>3</v>
      </c>
    </row>
    <row r="2430" spans="1:4" hidden="1" x14ac:dyDescent="0.3">
      <c r="A2430">
        <v>2429</v>
      </c>
      <c r="B2430">
        <f t="shared" si="111"/>
        <v>9</v>
      </c>
      <c r="C2430">
        <f t="shared" si="112"/>
        <v>21</v>
      </c>
      <c r="D2430">
        <f t="shared" si="113"/>
        <v>3</v>
      </c>
    </row>
    <row r="2431" spans="1:4" hidden="1" x14ac:dyDescent="0.3">
      <c r="A2431">
        <v>2430</v>
      </c>
      <c r="B2431">
        <f t="shared" si="111"/>
        <v>10</v>
      </c>
      <c r="C2431">
        <f t="shared" si="112"/>
        <v>22</v>
      </c>
      <c r="D2431">
        <f t="shared" si="113"/>
        <v>3</v>
      </c>
    </row>
    <row r="2432" spans="1:4" hidden="1" x14ac:dyDescent="0.3">
      <c r="A2432">
        <v>2431</v>
      </c>
      <c r="B2432">
        <f t="shared" si="111"/>
        <v>1</v>
      </c>
      <c r="C2432">
        <f t="shared" si="112"/>
        <v>25</v>
      </c>
      <c r="D2432">
        <f t="shared" si="113"/>
        <v>3</v>
      </c>
    </row>
    <row r="2433" spans="1:4" hidden="1" x14ac:dyDescent="0.3">
      <c r="A2433">
        <v>2432</v>
      </c>
      <c r="B2433">
        <f t="shared" si="111"/>
        <v>2</v>
      </c>
      <c r="C2433">
        <f t="shared" si="112"/>
        <v>26</v>
      </c>
      <c r="D2433">
        <f t="shared" si="113"/>
        <v>3</v>
      </c>
    </row>
    <row r="2434" spans="1:4" hidden="1" x14ac:dyDescent="0.3">
      <c r="A2434">
        <v>2433</v>
      </c>
      <c r="B2434">
        <f t="shared" si="111"/>
        <v>3</v>
      </c>
      <c r="C2434">
        <f t="shared" si="112"/>
        <v>27</v>
      </c>
      <c r="D2434">
        <f t="shared" si="113"/>
        <v>3</v>
      </c>
    </row>
    <row r="2435" spans="1:4" hidden="1" x14ac:dyDescent="0.3">
      <c r="A2435">
        <v>2434</v>
      </c>
      <c r="B2435">
        <f t="shared" ref="B2435:B2498" si="114" xml:space="preserve"> IF(IF(MOD(A2435,9)=0, 9,MOD(A2435,9))&gt;=5, IF(MOD(A2435,9)=0, 9,MOD(A2435,9))+1, IF(MOD(A2435,9)=0, 9,MOD(A2435,9)))</f>
        <v>4</v>
      </c>
      <c r="C2435">
        <f t="shared" ref="C2435:C2498" si="115" xml:space="preserve"> MOD(B2435 + IF(AND(B2435=10, QUOTIENT(A2435, 9)&gt;0), QUOTIENT(A2435, 9)-1, QUOTIENT(A2435, 9)) * 12, 48)</f>
        <v>28</v>
      </c>
      <c r="D2435">
        <f t="shared" ref="D2435:D2498" si="116">INT(MOD(A2435-1, 288)/36)</f>
        <v>3</v>
      </c>
    </row>
    <row r="2436" spans="1:4" hidden="1" x14ac:dyDescent="0.3">
      <c r="A2436">
        <v>2435</v>
      </c>
      <c r="B2436">
        <f t="shared" si="114"/>
        <v>6</v>
      </c>
      <c r="C2436">
        <f t="shared" si="115"/>
        <v>30</v>
      </c>
      <c r="D2436">
        <f t="shared" si="116"/>
        <v>3</v>
      </c>
    </row>
    <row r="2437" spans="1:4" hidden="1" x14ac:dyDescent="0.3">
      <c r="A2437">
        <v>2436</v>
      </c>
      <c r="B2437">
        <f t="shared" si="114"/>
        <v>7</v>
      </c>
      <c r="C2437">
        <f t="shared" si="115"/>
        <v>31</v>
      </c>
      <c r="D2437">
        <f t="shared" si="116"/>
        <v>3</v>
      </c>
    </row>
    <row r="2438" spans="1:4" hidden="1" x14ac:dyDescent="0.3">
      <c r="A2438">
        <v>2437</v>
      </c>
      <c r="B2438">
        <f t="shared" si="114"/>
        <v>8</v>
      </c>
      <c r="C2438">
        <f t="shared" si="115"/>
        <v>32</v>
      </c>
      <c r="D2438">
        <f t="shared" si="116"/>
        <v>3</v>
      </c>
    </row>
    <row r="2439" spans="1:4" hidden="1" x14ac:dyDescent="0.3">
      <c r="A2439">
        <v>2438</v>
      </c>
      <c r="B2439">
        <f t="shared" si="114"/>
        <v>9</v>
      </c>
      <c r="C2439">
        <f t="shared" si="115"/>
        <v>33</v>
      </c>
      <c r="D2439">
        <f t="shared" si="116"/>
        <v>3</v>
      </c>
    </row>
    <row r="2440" spans="1:4" hidden="1" x14ac:dyDescent="0.3">
      <c r="A2440">
        <v>2439</v>
      </c>
      <c r="B2440">
        <f t="shared" si="114"/>
        <v>10</v>
      </c>
      <c r="C2440">
        <f t="shared" si="115"/>
        <v>34</v>
      </c>
      <c r="D2440">
        <f t="shared" si="116"/>
        <v>3</v>
      </c>
    </row>
    <row r="2441" spans="1:4" hidden="1" x14ac:dyDescent="0.3">
      <c r="A2441">
        <v>2440</v>
      </c>
      <c r="B2441">
        <f t="shared" si="114"/>
        <v>1</v>
      </c>
      <c r="C2441">
        <f t="shared" si="115"/>
        <v>37</v>
      </c>
      <c r="D2441">
        <f t="shared" si="116"/>
        <v>3</v>
      </c>
    </row>
    <row r="2442" spans="1:4" hidden="1" x14ac:dyDescent="0.3">
      <c r="A2442">
        <v>2441</v>
      </c>
      <c r="B2442">
        <f t="shared" si="114"/>
        <v>2</v>
      </c>
      <c r="C2442">
        <f t="shared" si="115"/>
        <v>38</v>
      </c>
      <c r="D2442">
        <f t="shared" si="116"/>
        <v>3</v>
      </c>
    </row>
    <row r="2443" spans="1:4" hidden="1" x14ac:dyDescent="0.3">
      <c r="A2443">
        <v>2442</v>
      </c>
      <c r="B2443">
        <f t="shared" si="114"/>
        <v>3</v>
      </c>
      <c r="C2443">
        <f t="shared" si="115"/>
        <v>39</v>
      </c>
      <c r="D2443">
        <f t="shared" si="116"/>
        <v>3</v>
      </c>
    </row>
    <row r="2444" spans="1:4" hidden="1" x14ac:dyDescent="0.3">
      <c r="A2444">
        <v>2443</v>
      </c>
      <c r="B2444">
        <f t="shared" si="114"/>
        <v>4</v>
      </c>
      <c r="C2444">
        <f t="shared" si="115"/>
        <v>40</v>
      </c>
      <c r="D2444">
        <f t="shared" si="116"/>
        <v>3</v>
      </c>
    </row>
    <row r="2445" spans="1:4" hidden="1" x14ac:dyDescent="0.3">
      <c r="A2445">
        <v>2444</v>
      </c>
      <c r="B2445">
        <f t="shared" si="114"/>
        <v>6</v>
      </c>
      <c r="C2445">
        <f t="shared" si="115"/>
        <v>42</v>
      </c>
      <c r="D2445">
        <f t="shared" si="116"/>
        <v>3</v>
      </c>
    </row>
    <row r="2446" spans="1:4" hidden="1" x14ac:dyDescent="0.3">
      <c r="A2446">
        <v>2445</v>
      </c>
      <c r="B2446">
        <f t="shared" si="114"/>
        <v>7</v>
      </c>
      <c r="C2446">
        <f t="shared" si="115"/>
        <v>43</v>
      </c>
      <c r="D2446">
        <f t="shared" si="116"/>
        <v>3</v>
      </c>
    </row>
    <row r="2447" spans="1:4" hidden="1" x14ac:dyDescent="0.3">
      <c r="A2447">
        <v>2446</v>
      </c>
      <c r="B2447">
        <f t="shared" si="114"/>
        <v>8</v>
      </c>
      <c r="C2447">
        <f t="shared" si="115"/>
        <v>44</v>
      </c>
      <c r="D2447">
        <f t="shared" si="116"/>
        <v>3</v>
      </c>
    </row>
    <row r="2448" spans="1:4" hidden="1" x14ac:dyDescent="0.3">
      <c r="A2448">
        <v>2447</v>
      </c>
      <c r="B2448">
        <f t="shared" si="114"/>
        <v>9</v>
      </c>
      <c r="C2448">
        <f t="shared" si="115"/>
        <v>45</v>
      </c>
      <c r="D2448">
        <f t="shared" si="116"/>
        <v>3</v>
      </c>
    </row>
    <row r="2449" spans="1:4" hidden="1" x14ac:dyDescent="0.3">
      <c r="A2449">
        <v>2448</v>
      </c>
      <c r="B2449">
        <f t="shared" si="114"/>
        <v>10</v>
      </c>
      <c r="C2449">
        <f t="shared" si="115"/>
        <v>46</v>
      </c>
      <c r="D2449">
        <f t="shared" si="116"/>
        <v>3</v>
      </c>
    </row>
    <row r="2450" spans="1:4" hidden="1" x14ac:dyDescent="0.3">
      <c r="A2450">
        <v>2449</v>
      </c>
      <c r="B2450">
        <f t="shared" si="114"/>
        <v>1</v>
      </c>
      <c r="C2450">
        <f t="shared" si="115"/>
        <v>1</v>
      </c>
      <c r="D2450">
        <f t="shared" si="116"/>
        <v>4</v>
      </c>
    </row>
    <row r="2451" spans="1:4" hidden="1" x14ac:dyDescent="0.3">
      <c r="A2451">
        <v>2450</v>
      </c>
      <c r="B2451">
        <f t="shared" si="114"/>
        <v>2</v>
      </c>
      <c r="C2451">
        <f t="shared" si="115"/>
        <v>2</v>
      </c>
      <c r="D2451">
        <f t="shared" si="116"/>
        <v>4</v>
      </c>
    </row>
    <row r="2452" spans="1:4" hidden="1" x14ac:dyDescent="0.3">
      <c r="A2452">
        <v>2451</v>
      </c>
      <c r="B2452">
        <f t="shared" si="114"/>
        <v>3</v>
      </c>
      <c r="C2452">
        <f t="shared" si="115"/>
        <v>3</v>
      </c>
      <c r="D2452">
        <f t="shared" si="116"/>
        <v>4</v>
      </c>
    </row>
    <row r="2453" spans="1:4" hidden="1" x14ac:dyDescent="0.3">
      <c r="A2453">
        <v>2452</v>
      </c>
      <c r="B2453">
        <f t="shared" si="114"/>
        <v>4</v>
      </c>
      <c r="C2453">
        <f t="shared" si="115"/>
        <v>4</v>
      </c>
      <c r="D2453">
        <f t="shared" si="116"/>
        <v>4</v>
      </c>
    </row>
    <row r="2454" spans="1:4" x14ac:dyDescent="0.3">
      <c r="A2454">
        <v>2453</v>
      </c>
      <c r="B2454">
        <f t="shared" si="114"/>
        <v>6</v>
      </c>
      <c r="C2454">
        <f t="shared" si="115"/>
        <v>6</v>
      </c>
      <c r="D2454">
        <f t="shared" si="116"/>
        <v>4</v>
      </c>
    </row>
    <row r="2455" spans="1:4" hidden="1" x14ac:dyDescent="0.3">
      <c r="A2455">
        <v>2454</v>
      </c>
      <c r="B2455">
        <f t="shared" si="114"/>
        <v>7</v>
      </c>
      <c r="C2455">
        <f t="shared" si="115"/>
        <v>7</v>
      </c>
      <c r="D2455">
        <f t="shared" si="116"/>
        <v>4</v>
      </c>
    </row>
    <row r="2456" spans="1:4" hidden="1" x14ac:dyDescent="0.3">
      <c r="A2456">
        <v>2455</v>
      </c>
      <c r="B2456">
        <f t="shared" si="114"/>
        <v>8</v>
      </c>
      <c r="C2456">
        <f t="shared" si="115"/>
        <v>8</v>
      </c>
      <c r="D2456">
        <f t="shared" si="116"/>
        <v>4</v>
      </c>
    </row>
    <row r="2457" spans="1:4" hidden="1" x14ac:dyDescent="0.3">
      <c r="A2457">
        <v>2456</v>
      </c>
      <c r="B2457">
        <f t="shared" si="114"/>
        <v>9</v>
      </c>
      <c r="C2457">
        <f t="shared" si="115"/>
        <v>9</v>
      </c>
      <c r="D2457">
        <f t="shared" si="116"/>
        <v>4</v>
      </c>
    </row>
    <row r="2458" spans="1:4" hidden="1" x14ac:dyDescent="0.3">
      <c r="A2458">
        <v>2457</v>
      </c>
      <c r="B2458">
        <f t="shared" si="114"/>
        <v>10</v>
      </c>
      <c r="C2458">
        <f t="shared" si="115"/>
        <v>10</v>
      </c>
      <c r="D2458">
        <f t="shared" si="116"/>
        <v>4</v>
      </c>
    </row>
    <row r="2459" spans="1:4" hidden="1" x14ac:dyDescent="0.3">
      <c r="A2459">
        <v>2458</v>
      </c>
      <c r="B2459">
        <f t="shared" si="114"/>
        <v>1</v>
      </c>
      <c r="C2459">
        <f t="shared" si="115"/>
        <v>13</v>
      </c>
      <c r="D2459">
        <f t="shared" si="116"/>
        <v>4</v>
      </c>
    </row>
    <row r="2460" spans="1:4" hidden="1" x14ac:dyDescent="0.3">
      <c r="A2460">
        <v>2459</v>
      </c>
      <c r="B2460">
        <f t="shared" si="114"/>
        <v>2</v>
      </c>
      <c r="C2460">
        <f t="shared" si="115"/>
        <v>14</v>
      </c>
      <c r="D2460">
        <f t="shared" si="116"/>
        <v>4</v>
      </c>
    </row>
    <row r="2461" spans="1:4" hidden="1" x14ac:dyDescent="0.3">
      <c r="A2461">
        <v>2460</v>
      </c>
      <c r="B2461">
        <f t="shared" si="114"/>
        <v>3</v>
      </c>
      <c r="C2461">
        <f t="shared" si="115"/>
        <v>15</v>
      </c>
      <c r="D2461">
        <f t="shared" si="116"/>
        <v>4</v>
      </c>
    </row>
    <row r="2462" spans="1:4" hidden="1" x14ac:dyDescent="0.3">
      <c r="A2462">
        <v>2461</v>
      </c>
      <c r="B2462">
        <f t="shared" si="114"/>
        <v>4</v>
      </c>
      <c r="C2462">
        <f t="shared" si="115"/>
        <v>16</v>
      </c>
      <c r="D2462">
        <f t="shared" si="116"/>
        <v>4</v>
      </c>
    </row>
    <row r="2463" spans="1:4" hidden="1" x14ac:dyDescent="0.3">
      <c r="A2463">
        <v>2462</v>
      </c>
      <c r="B2463">
        <f t="shared" si="114"/>
        <v>6</v>
      </c>
      <c r="C2463">
        <f t="shared" si="115"/>
        <v>18</v>
      </c>
      <c r="D2463">
        <f t="shared" si="116"/>
        <v>4</v>
      </c>
    </row>
    <row r="2464" spans="1:4" hidden="1" x14ac:dyDescent="0.3">
      <c r="A2464">
        <v>2463</v>
      </c>
      <c r="B2464">
        <f t="shared" si="114"/>
        <v>7</v>
      </c>
      <c r="C2464">
        <f t="shared" si="115"/>
        <v>19</v>
      </c>
      <c r="D2464">
        <f t="shared" si="116"/>
        <v>4</v>
      </c>
    </row>
    <row r="2465" spans="1:4" hidden="1" x14ac:dyDescent="0.3">
      <c r="A2465">
        <v>2464</v>
      </c>
      <c r="B2465">
        <f t="shared" si="114"/>
        <v>8</v>
      </c>
      <c r="C2465">
        <f t="shared" si="115"/>
        <v>20</v>
      </c>
      <c r="D2465">
        <f t="shared" si="116"/>
        <v>4</v>
      </c>
    </row>
    <row r="2466" spans="1:4" hidden="1" x14ac:dyDescent="0.3">
      <c r="A2466">
        <v>2465</v>
      </c>
      <c r="B2466">
        <f t="shared" si="114"/>
        <v>9</v>
      </c>
      <c r="C2466">
        <f t="shared" si="115"/>
        <v>21</v>
      </c>
      <c r="D2466">
        <f t="shared" si="116"/>
        <v>4</v>
      </c>
    </row>
    <row r="2467" spans="1:4" hidden="1" x14ac:dyDescent="0.3">
      <c r="A2467">
        <v>2466</v>
      </c>
      <c r="B2467">
        <f t="shared" si="114"/>
        <v>10</v>
      </c>
      <c r="C2467">
        <f t="shared" si="115"/>
        <v>22</v>
      </c>
      <c r="D2467">
        <f t="shared" si="116"/>
        <v>4</v>
      </c>
    </row>
    <row r="2468" spans="1:4" hidden="1" x14ac:dyDescent="0.3">
      <c r="A2468">
        <v>2467</v>
      </c>
      <c r="B2468">
        <f t="shared" si="114"/>
        <v>1</v>
      </c>
      <c r="C2468">
        <f t="shared" si="115"/>
        <v>25</v>
      </c>
      <c r="D2468">
        <f t="shared" si="116"/>
        <v>4</v>
      </c>
    </row>
    <row r="2469" spans="1:4" hidden="1" x14ac:dyDescent="0.3">
      <c r="A2469">
        <v>2468</v>
      </c>
      <c r="B2469">
        <f t="shared" si="114"/>
        <v>2</v>
      </c>
      <c r="C2469">
        <f t="shared" si="115"/>
        <v>26</v>
      </c>
      <c r="D2469">
        <f t="shared" si="116"/>
        <v>4</v>
      </c>
    </row>
    <row r="2470" spans="1:4" hidden="1" x14ac:dyDescent="0.3">
      <c r="A2470">
        <v>2469</v>
      </c>
      <c r="B2470">
        <f t="shared" si="114"/>
        <v>3</v>
      </c>
      <c r="C2470">
        <f t="shared" si="115"/>
        <v>27</v>
      </c>
      <c r="D2470">
        <f t="shared" si="116"/>
        <v>4</v>
      </c>
    </row>
    <row r="2471" spans="1:4" hidden="1" x14ac:dyDescent="0.3">
      <c r="A2471">
        <v>2470</v>
      </c>
      <c r="B2471">
        <f t="shared" si="114"/>
        <v>4</v>
      </c>
      <c r="C2471">
        <f t="shared" si="115"/>
        <v>28</v>
      </c>
      <c r="D2471">
        <f t="shared" si="116"/>
        <v>4</v>
      </c>
    </row>
    <row r="2472" spans="1:4" hidden="1" x14ac:dyDescent="0.3">
      <c r="A2472">
        <v>2471</v>
      </c>
      <c r="B2472">
        <f t="shared" si="114"/>
        <v>6</v>
      </c>
      <c r="C2472">
        <f t="shared" si="115"/>
        <v>30</v>
      </c>
      <c r="D2472">
        <f t="shared" si="116"/>
        <v>4</v>
      </c>
    </row>
    <row r="2473" spans="1:4" hidden="1" x14ac:dyDescent="0.3">
      <c r="A2473">
        <v>2472</v>
      </c>
      <c r="B2473">
        <f t="shared" si="114"/>
        <v>7</v>
      </c>
      <c r="C2473">
        <f t="shared" si="115"/>
        <v>31</v>
      </c>
      <c r="D2473">
        <f t="shared" si="116"/>
        <v>4</v>
      </c>
    </row>
    <row r="2474" spans="1:4" hidden="1" x14ac:dyDescent="0.3">
      <c r="A2474">
        <v>2473</v>
      </c>
      <c r="B2474">
        <f t="shared" si="114"/>
        <v>8</v>
      </c>
      <c r="C2474">
        <f t="shared" si="115"/>
        <v>32</v>
      </c>
      <c r="D2474">
        <f t="shared" si="116"/>
        <v>4</v>
      </c>
    </row>
    <row r="2475" spans="1:4" hidden="1" x14ac:dyDescent="0.3">
      <c r="A2475">
        <v>2474</v>
      </c>
      <c r="B2475">
        <f t="shared" si="114"/>
        <v>9</v>
      </c>
      <c r="C2475">
        <f t="shared" si="115"/>
        <v>33</v>
      </c>
      <c r="D2475">
        <f t="shared" si="116"/>
        <v>4</v>
      </c>
    </row>
    <row r="2476" spans="1:4" hidden="1" x14ac:dyDescent="0.3">
      <c r="A2476">
        <v>2475</v>
      </c>
      <c r="B2476">
        <f t="shared" si="114"/>
        <v>10</v>
      </c>
      <c r="C2476">
        <f t="shared" si="115"/>
        <v>34</v>
      </c>
      <c r="D2476">
        <f t="shared" si="116"/>
        <v>4</v>
      </c>
    </row>
    <row r="2477" spans="1:4" hidden="1" x14ac:dyDescent="0.3">
      <c r="A2477">
        <v>2476</v>
      </c>
      <c r="B2477">
        <f t="shared" si="114"/>
        <v>1</v>
      </c>
      <c r="C2477">
        <f t="shared" si="115"/>
        <v>37</v>
      </c>
      <c r="D2477">
        <f t="shared" si="116"/>
        <v>4</v>
      </c>
    </row>
    <row r="2478" spans="1:4" hidden="1" x14ac:dyDescent="0.3">
      <c r="A2478">
        <v>2477</v>
      </c>
      <c r="B2478">
        <f t="shared" si="114"/>
        <v>2</v>
      </c>
      <c r="C2478">
        <f t="shared" si="115"/>
        <v>38</v>
      </c>
      <c r="D2478">
        <f t="shared" si="116"/>
        <v>4</v>
      </c>
    </row>
    <row r="2479" spans="1:4" hidden="1" x14ac:dyDescent="0.3">
      <c r="A2479">
        <v>2478</v>
      </c>
      <c r="B2479">
        <f t="shared" si="114"/>
        <v>3</v>
      </c>
      <c r="C2479">
        <f t="shared" si="115"/>
        <v>39</v>
      </c>
      <c r="D2479">
        <f t="shared" si="116"/>
        <v>4</v>
      </c>
    </row>
    <row r="2480" spans="1:4" hidden="1" x14ac:dyDescent="0.3">
      <c r="A2480">
        <v>2479</v>
      </c>
      <c r="B2480">
        <f t="shared" si="114"/>
        <v>4</v>
      </c>
      <c r="C2480">
        <f t="shared" si="115"/>
        <v>40</v>
      </c>
      <c r="D2480">
        <f t="shared" si="116"/>
        <v>4</v>
      </c>
    </row>
    <row r="2481" spans="1:4" hidden="1" x14ac:dyDescent="0.3">
      <c r="A2481">
        <v>2480</v>
      </c>
      <c r="B2481">
        <f t="shared" si="114"/>
        <v>6</v>
      </c>
      <c r="C2481">
        <f t="shared" si="115"/>
        <v>42</v>
      </c>
      <c r="D2481">
        <f t="shared" si="116"/>
        <v>4</v>
      </c>
    </row>
    <row r="2482" spans="1:4" hidden="1" x14ac:dyDescent="0.3">
      <c r="A2482">
        <v>2481</v>
      </c>
      <c r="B2482">
        <f t="shared" si="114"/>
        <v>7</v>
      </c>
      <c r="C2482">
        <f t="shared" si="115"/>
        <v>43</v>
      </c>
      <c r="D2482">
        <f t="shared" si="116"/>
        <v>4</v>
      </c>
    </row>
    <row r="2483" spans="1:4" hidden="1" x14ac:dyDescent="0.3">
      <c r="A2483">
        <v>2482</v>
      </c>
      <c r="B2483">
        <f t="shared" si="114"/>
        <v>8</v>
      </c>
      <c r="C2483">
        <f t="shared" si="115"/>
        <v>44</v>
      </c>
      <c r="D2483">
        <f t="shared" si="116"/>
        <v>4</v>
      </c>
    </row>
    <row r="2484" spans="1:4" hidden="1" x14ac:dyDescent="0.3">
      <c r="A2484">
        <v>2483</v>
      </c>
      <c r="B2484">
        <f t="shared" si="114"/>
        <v>9</v>
      </c>
      <c r="C2484">
        <f t="shared" si="115"/>
        <v>45</v>
      </c>
      <c r="D2484">
        <f t="shared" si="116"/>
        <v>4</v>
      </c>
    </row>
    <row r="2485" spans="1:4" hidden="1" x14ac:dyDescent="0.3">
      <c r="A2485">
        <v>2484</v>
      </c>
      <c r="B2485">
        <f t="shared" si="114"/>
        <v>10</v>
      </c>
      <c r="C2485">
        <f t="shared" si="115"/>
        <v>46</v>
      </c>
      <c r="D2485">
        <f t="shared" si="116"/>
        <v>4</v>
      </c>
    </row>
    <row r="2486" spans="1:4" hidden="1" x14ac:dyDescent="0.3">
      <c r="A2486">
        <v>2485</v>
      </c>
      <c r="B2486">
        <f t="shared" si="114"/>
        <v>1</v>
      </c>
      <c r="C2486">
        <f t="shared" si="115"/>
        <v>1</v>
      </c>
      <c r="D2486">
        <f t="shared" si="116"/>
        <v>5</v>
      </c>
    </row>
    <row r="2487" spans="1:4" hidden="1" x14ac:dyDescent="0.3">
      <c r="A2487">
        <v>2486</v>
      </c>
      <c r="B2487">
        <f t="shared" si="114"/>
        <v>2</v>
      </c>
      <c r="C2487">
        <f t="shared" si="115"/>
        <v>2</v>
      </c>
      <c r="D2487">
        <f t="shared" si="116"/>
        <v>5</v>
      </c>
    </row>
    <row r="2488" spans="1:4" hidden="1" x14ac:dyDescent="0.3">
      <c r="A2488">
        <v>2487</v>
      </c>
      <c r="B2488">
        <f t="shared" si="114"/>
        <v>3</v>
      </c>
      <c r="C2488">
        <f t="shared" si="115"/>
        <v>3</v>
      </c>
      <c r="D2488">
        <f t="shared" si="116"/>
        <v>5</v>
      </c>
    </row>
    <row r="2489" spans="1:4" hidden="1" x14ac:dyDescent="0.3">
      <c r="A2489">
        <v>2488</v>
      </c>
      <c r="B2489">
        <f t="shared" si="114"/>
        <v>4</v>
      </c>
      <c r="C2489">
        <f t="shared" si="115"/>
        <v>4</v>
      </c>
      <c r="D2489">
        <f t="shared" si="116"/>
        <v>5</v>
      </c>
    </row>
    <row r="2490" spans="1:4" x14ac:dyDescent="0.3">
      <c r="A2490">
        <v>2489</v>
      </c>
      <c r="B2490">
        <f t="shared" si="114"/>
        <v>6</v>
      </c>
      <c r="C2490">
        <f t="shared" si="115"/>
        <v>6</v>
      </c>
      <c r="D2490">
        <f t="shared" si="116"/>
        <v>5</v>
      </c>
    </row>
    <row r="2491" spans="1:4" hidden="1" x14ac:dyDescent="0.3">
      <c r="A2491">
        <v>2490</v>
      </c>
      <c r="B2491">
        <f t="shared" si="114"/>
        <v>7</v>
      </c>
      <c r="C2491">
        <f t="shared" si="115"/>
        <v>7</v>
      </c>
      <c r="D2491">
        <f t="shared" si="116"/>
        <v>5</v>
      </c>
    </row>
    <row r="2492" spans="1:4" hidden="1" x14ac:dyDescent="0.3">
      <c r="A2492">
        <v>2491</v>
      </c>
      <c r="B2492">
        <f t="shared" si="114"/>
        <v>8</v>
      </c>
      <c r="C2492">
        <f t="shared" si="115"/>
        <v>8</v>
      </c>
      <c r="D2492">
        <f t="shared" si="116"/>
        <v>5</v>
      </c>
    </row>
    <row r="2493" spans="1:4" hidden="1" x14ac:dyDescent="0.3">
      <c r="A2493">
        <v>2492</v>
      </c>
      <c r="B2493">
        <f t="shared" si="114"/>
        <v>9</v>
      </c>
      <c r="C2493">
        <f t="shared" si="115"/>
        <v>9</v>
      </c>
      <c r="D2493">
        <f t="shared" si="116"/>
        <v>5</v>
      </c>
    </row>
    <row r="2494" spans="1:4" hidden="1" x14ac:dyDescent="0.3">
      <c r="A2494">
        <v>2493</v>
      </c>
      <c r="B2494">
        <f t="shared" si="114"/>
        <v>10</v>
      </c>
      <c r="C2494">
        <f t="shared" si="115"/>
        <v>10</v>
      </c>
      <c r="D2494">
        <f t="shared" si="116"/>
        <v>5</v>
      </c>
    </row>
    <row r="2495" spans="1:4" hidden="1" x14ac:dyDescent="0.3">
      <c r="A2495">
        <v>2494</v>
      </c>
      <c r="B2495">
        <f t="shared" si="114"/>
        <v>1</v>
      </c>
      <c r="C2495">
        <f t="shared" si="115"/>
        <v>13</v>
      </c>
      <c r="D2495">
        <f t="shared" si="116"/>
        <v>5</v>
      </c>
    </row>
    <row r="2496" spans="1:4" hidden="1" x14ac:dyDescent="0.3">
      <c r="A2496">
        <v>2495</v>
      </c>
      <c r="B2496">
        <f t="shared" si="114"/>
        <v>2</v>
      </c>
      <c r="C2496">
        <f t="shared" si="115"/>
        <v>14</v>
      </c>
      <c r="D2496">
        <f t="shared" si="116"/>
        <v>5</v>
      </c>
    </row>
    <row r="2497" spans="1:4" hidden="1" x14ac:dyDescent="0.3">
      <c r="A2497">
        <v>2496</v>
      </c>
      <c r="B2497">
        <f t="shared" si="114"/>
        <v>3</v>
      </c>
      <c r="C2497">
        <f t="shared" si="115"/>
        <v>15</v>
      </c>
      <c r="D2497">
        <f t="shared" si="116"/>
        <v>5</v>
      </c>
    </row>
    <row r="2498" spans="1:4" hidden="1" x14ac:dyDescent="0.3">
      <c r="A2498">
        <v>2497</v>
      </c>
      <c r="B2498">
        <f t="shared" si="114"/>
        <v>4</v>
      </c>
      <c r="C2498">
        <f t="shared" si="115"/>
        <v>16</v>
      </c>
      <c r="D2498">
        <f t="shared" si="116"/>
        <v>5</v>
      </c>
    </row>
    <row r="2499" spans="1:4" hidden="1" x14ac:dyDescent="0.3">
      <c r="A2499">
        <v>2498</v>
      </c>
      <c r="B2499">
        <f t="shared" ref="B2499:B2562" si="117" xml:space="preserve"> IF(IF(MOD(A2499,9)=0, 9,MOD(A2499,9))&gt;=5, IF(MOD(A2499,9)=0, 9,MOD(A2499,9))+1, IF(MOD(A2499,9)=0, 9,MOD(A2499,9)))</f>
        <v>6</v>
      </c>
      <c r="C2499">
        <f t="shared" ref="C2499:C2562" si="118" xml:space="preserve"> MOD(B2499 + IF(AND(B2499=10, QUOTIENT(A2499, 9)&gt;0), QUOTIENT(A2499, 9)-1, QUOTIENT(A2499, 9)) * 12, 48)</f>
        <v>18</v>
      </c>
      <c r="D2499">
        <f t="shared" ref="D2499:D2562" si="119">INT(MOD(A2499-1, 288)/36)</f>
        <v>5</v>
      </c>
    </row>
    <row r="2500" spans="1:4" hidden="1" x14ac:dyDescent="0.3">
      <c r="A2500">
        <v>2499</v>
      </c>
      <c r="B2500">
        <f t="shared" si="117"/>
        <v>7</v>
      </c>
      <c r="C2500">
        <f t="shared" si="118"/>
        <v>19</v>
      </c>
      <c r="D2500">
        <f t="shared" si="119"/>
        <v>5</v>
      </c>
    </row>
    <row r="2501" spans="1:4" hidden="1" x14ac:dyDescent="0.3">
      <c r="A2501">
        <v>2500</v>
      </c>
      <c r="B2501">
        <f t="shared" si="117"/>
        <v>8</v>
      </c>
      <c r="C2501">
        <f t="shared" si="118"/>
        <v>20</v>
      </c>
      <c r="D2501">
        <f t="shared" si="119"/>
        <v>5</v>
      </c>
    </row>
    <row r="2502" spans="1:4" hidden="1" x14ac:dyDescent="0.3">
      <c r="A2502">
        <v>2501</v>
      </c>
      <c r="B2502">
        <f t="shared" si="117"/>
        <v>9</v>
      </c>
      <c r="C2502">
        <f t="shared" si="118"/>
        <v>21</v>
      </c>
      <c r="D2502">
        <f t="shared" si="119"/>
        <v>5</v>
      </c>
    </row>
    <row r="2503" spans="1:4" hidden="1" x14ac:dyDescent="0.3">
      <c r="A2503">
        <v>2502</v>
      </c>
      <c r="B2503">
        <f t="shared" si="117"/>
        <v>10</v>
      </c>
      <c r="C2503">
        <f t="shared" si="118"/>
        <v>22</v>
      </c>
      <c r="D2503">
        <f t="shared" si="119"/>
        <v>5</v>
      </c>
    </row>
    <row r="2504" spans="1:4" hidden="1" x14ac:dyDescent="0.3">
      <c r="A2504">
        <v>2503</v>
      </c>
      <c r="B2504">
        <f t="shared" si="117"/>
        <v>1</v>
      </c>
      <c r="C2504">
        <f t="shared" si="118"/>
        <v>25</v>
      </c>
      <c r="D2504">
        <f t="shared" si="119"/>
        <v>5</v>
      </c>
    </row>
    <row r="2505" spans="1:4" hidden="1" x14ac:dyDescent="0.3">
      <c r="A2505">
        <v>2504</v>
      </c>
      <c r="B2505">
        <f t="shared" si="117"/>
        <v>2</v>
      </c>
      <c r="C2505">
        <f t="shared" si="118"/>
        <v>26</v>
      </c>
      <c r="D2505">
        <f t="shared" si="119"/>
        <v>5</v>
      </c>
    </row>
    <row r="2506" spans="1:4" hidden="1" x14ac:dyDescent="0.3">
      <c r="A2506">
        <v>2505</v>
      </c>
      <c r="B2506">
        <f t="shared" si="117"/>
        <v>3</v>
      </c>
      <c r="C2506">
        <f t="shared" si="118"/>
        <v>27</v>
      </c>
      <c r="D2506">
        <f t="shared" si="119"/>
        <v>5</v>
      </c>
    </row>
    <row r="2507" spans="1:4" hidden="1" x14ac:dyDescent="0.3">
      <c r="A2507">
        <v>2506</v>
      </c>
      <c r="B2507">
        <f t="shared" si="117"/>
        <v>4</v>
      </c>
      <c r="C2507">
        <f t="shared" si="118"/>
        <v>28</v>
      </c>
      <c r="D2507">
        <f t="shared" si="119"/>
        <v>5</v>
      </c>
    </row>
    <row r="2508" spans="1:4" hidden="1" x14ac:dyDescent="0.3">
      <c r="A2508">
        <v>2507</v>
      </c>
      <c r="B2508">
        <f t="shared" si="117"/>
        <v>6</v>
      </c>
      <c r="C2508">
        <f t="shared" si="118"/>
        <v>30</v>
      </c>
      <c r="D2508">
        <f t="shared" si="119"/>
        <v>5</v>
      </c>
    </row>
    <row r="2509" spans="1:4" hidden="1" x14ac:dyDescent="0.3">
      <c r="A2509">
        <v>2508</v>
      </c>
      <c r="B2509">
        <f t="shared" si="117"/>
        <v>7</v>
      </c>
      <c r="C2509">
        <f t="shared" si="118"/>
        <v>31</v>
      </c>
      <c r="D2509">
        <f t="shared" si="119"/>
        <v>5</v>
      </c>
    </row>
    <row r="2510" spans="1:4" hidden="1" x14ac:dyDescent="0.3">
      <c r="A2510">
        <v>2509</v>
      </c>
      <c r="B2510">
        <f t="shared" si="117"/>
        <v>8</v>
      </c>
      <c r="C2510">
        <f t="shared" si="118"/>
        <v>32</v>
      </c>
      <c r="D2510">
        <f t="shared" si="119"/>
        <v>5</v>
      </c>
    </row>
    <row r="2511" spans="1:4" hidden="1" x14ac:dyDescent="0.3">
      <c r="A2511">
        <v>2510</v>
      </c>
      <c r="B2511">
        <f t="shared" si="117"/>
        <v>9</v>
      </c>
      <c r="C2511">
        <f t="shared" si="118"/>
        <v>33</v>
      </c>
      <c r="D2511">
        <f t="shared" si="119"/>
        <v>5</v>
      </c>
    </row>
    <row r="2512" spans="1:4" hidden="1" x14ac:dyDescent="0.3">
      <c r="A2512">
        <v>2511</v>
      </c>
      <c r="B2512">
        <f t="shared" si="117"/>
        <v>10</v>
      </c>
      <c r="C2512">
        <f t="shared" si="118"/>
        <v>34</v>
      </c>
      <c r="D2512">
        <f t="shared" si="119"/>
        <v>5</v>
      </c>
    </row>
    <row r="2513" spans="1:4" hidden="1" x14ac:dyDescent="0.3">
      <c r="A2513">
        <v>2512</v>
      </c>
      <c r="B2513">
        <f t="shared" si="117"/>
        <v>1</v>
      </c>
      <c r="C2513">
        <f t="shared" si="118"/>
        <v>37</v>
      </c>
      <c r="D2513">
        <f t="shared" si="119"/>
        <v>5</v>
      </c>
    </row>
    <row r="2514" spans="1:4" hidden="1" x14ac:dyDescent="0.3">
      <c r="A2514">
        <v>2513</v>
      </c>
      <c r="B2514">
        <f t="shared" si="117"/>
        <v>2</v>
      </c>
      <c r="C2514">
        <f t="shared" si="118"/>
        <v>38</v>
      </c>
      <c r="D2514">
        <f t="shared" si="119"/>
        <v>5</v>
      </c>
    </row>
    <row r="2515" spans="1:4" hidden="1" x14ac:dyDescent="0.3">
      <c r="A2515">
        <v>2514</v>
      </c>
      <c r="B2515">
        <f t="shared" si="117"/>
        <v>3</v>
      </c>
      <c r="C2515">
        <f t="shared" si="118"/>
        <v>39</v>
      </c>
      <c r="D2515">
        <f t="shared" si="119"/>
        <v>5</v>
      </c>
    </row>
    <row r="2516" spans="1:4" hidden="1" x14ac:dyDescent="0.3">
      <c r="A2516">
        <v>2515</v>
      </c>
      <c r="B2516">
        <f t="shared" si="117"/>
        <v>4</v>
      </c>
      <c r="C2516">
        <f t="shared" si="118"/>
        <v>40</v>
      </c>
      <c r="D2516">
        <f t="shared" si="119"/>
        <v>5</v>
      </c>
    </row>
    <row r="2517" spans="1:4" hidden="1" x14ac:dyDescent="0.3">
      <c r="A2517">
        <v>2516</v>
      </c>
      <c r="B2517">
        <f t="shared" si="117"/>
        <v>6</v>
      </c>
      <c r="C2517">
        <f t="shared" si="118"/>
        <v>42</v>
      </c>
      <c r="D2517">
        <f t="shared" si="119"/>
        <v>5</v>
      </c>
    </row>
    <row r="2518" spans="1:4" hidden="1" x14ac:dyDescent="0.3">
      <c r="A2518">
        <v>2517</v>
      </c>
      <c r="B2518">
        <f t="shared" si="117"/>
        <v>7</v>
      </c>
      <c r="C2518">
        <f t="shared" si="118"/>
        <v>43</v>
      </c>
      <c r="D2518">
        <f t="shared" si="119"/>
        <v>5</v>
      </c>
    </row>
    <row r="2519" spans="1:4" hidden="1" x14ac:dyDescent="0.3">
      <c r="A2519">
        <v>2518</v>
      </c>
      <c r="B2519">
        <f t="shared" si="117"/>
        <v>8</v>
      </c>
      <c r="C2519">
        <f t="shared" si="118"/>
        <v>44</v>
      </c>
      <c r="D2519">
        <f t="shared" si="119"/>
        <v>5</v>
      </c>
    </row>
    <row r="2520" spans="1:4" hidden="1" x14ac:dyDescent="0.3">
      <c r="A2520">
        <v>2519</v>
      </c>
      <c r="B2520">
        <f t="shared" si="117"/>
        <v>9</v>
      </c>
      <c r="C2520">
        <f t="shared" si="118"/>
        <v>45</v>
      </c>
      <c r="D2520">
        <f t="shared" si="119"/>
        <v>5</v>
      </c>
    </row>
    <row r="2521" spans="1:4" hidden="1" x14ac:dyDescent="0.3">
      <c r="A2521">
        <v>2520</v>
      </c>
      <c r="B2521">
        <f t="shared" si="117"/>
        <v>10</v>
      </c>
      <c r="C2521">
        <f t="shared" si="118"/>
        <v>46</v>
      </c>
      <c r="D2521">
        <f t="shared" si="119"/>
        <v>5</v>
      </c>
    </row>
    <row r="2522" spans="1:4" hidden="1" x14ac:dyDescent="0.3">
      <c r="A2522">
        <v>2521</v>
      </c>
      <c r="B2522">
        <f t="shared" si="117"/>
        <v>1</v>
      </c>
      <c r="C2522">
        <f t="shared" si="118"/>
        <v>1</v>
      </c>
      <c r="D2522">
        <f t="shared" si="119"/>
        <v>6</v>
      </c>
    </row>
    <row r="2523" spans="1:4" hidden="1" x14ac:dyDescent="0.3">
      <c r="A2523">
        <v>2522</v>
      </c>
      <c r="B2523">
        <f t="shared" si="117"/>
        <v>2</v>
      </c>
      <c r="C2523">
        <f t="shared" si="118"/>
        <v>2</v>
      </c>
      <c r="D2523">
        <f t="shared" si="119"/>
        <v>6</v>
      </c>
    </row>
    <row r="2524" spans="1:4" hidden="1" x14ac:dyDescent="0.3">
      <c r="A2524">
        <v>2523</v>
      </c>
      <c r="B2524">
        <f t="shared" si="117"/>
        <v>3</v>
      </c>
      <c r="C2524">
        <f t="shared" si="118"/>
        <v>3</v>
      </c>
      <c r="D2524">
        <f t="shared" si="119"/>
        <v>6</v>
      </c>
    </row>
    <row r="2525" spans="1:4" hidden="1" x14ac:dyDescent="0.3">
      <c r="A2525">
        <v>2524</v>
      </c>
      <c r="B2525">
        <f t="shared" si="117"/>
        <v>4</v>
      </c>
      <c r="C2525">
        <f t="shared" si="118"/>
        <v>4</v>
      </c>
      <c r="D2525">
        <f t="shared" si="119"/>
        <v>6</v>
      </c>
    </row>
    <row r="2526" spans="1:4" x14ac:dyDescent="0.3">
      <c r="A2526">
        <v>2525</v>
      </c>
      <c r="B2526">
        <f t="shared" si="117"/>
        <v>6</v>
      </c>
      <c r="C2526">
        <f t="shared" si="118"/>
        <v>6</v>
      </c>
      <c r="D2526">
        <f t="shared" si="119"/>
        <v>6</v>
      </c>
    </row>
    <row r="2527" spans="1:4" hidden="1" x14ac:dyDescent="0.3">
      <c r="A2527">
        <v>2526</v>
      </c>
      <c r="B2527">
        <f t="shared" si="117"/>
        <v>7</v>
      </c>
      <c r="C2527">
        <f t="shared" si="118"/>
        <v>7</v>
      </c>
      <c r="D2527">
        <f t="shared" si="119"/>
        <v>6</v>
      </c>
    </row>
    <row r="2528" spans="1:4" hidden="1" x14ac:dyDescent="0.3">
      <c r="A2528">
        <v>2527</v>
      </c>
      <c r="B2528">
        <f t="shared" si="117"/>
        <v>8</v>
      </c>
      <c r="C2528">
        <f t="shared" si="118"/>
        <v>8</v>
      </c>
      <c r="D2528">
        <f t="shared" si="119"/>
        <v>6</v>
      </c>
    </row>
    <row r="2529" spans="1:4" hidden="1" x14ac:dyDescent="0.3">
      <c r="A2529">
        <v>2528</v>
      </c>
      <c r="B2529">
        <f t="shared" si="117"/>
        <v>9</v>
      </c>
      <c r="C2529">
        <f t="shared" si="118"/>
        <v>9</v>
      </c>
      <c r="D2529">
        <f t="shared" si="119"/>
        <v>6</v>
      </c>
    </row>
    <row r="2530" spans="1:4" hidden="1" x14ac:dyDescent="0.3">
      <c r="A2530">
        <v>2529</v>
      </c>
      <c r="B2530">
        <f t="shared" si="117"/>
        <v>10</v>
      </c>
      <c r="C2530">
        <f t="shared" si="118"/>
        <v>10</v>
      </c>
      <c r="D2530">
        <f t="shared" si="119"/>
        <v>6</v>
      </c>
    </row>
    <row r="2531" spans="1:4" hidden="1" x14ac:dyDescent="0.3">
      <c r="A2531">
        <v>2530</v>
      </c>
      <c r="B2531">
        <f t="shared" si="117"/>
        <v>1</v>
      </c>
      <c r="C2531">
        <f t="shared" si="118"/>
        <v>13</v>
      </c>
      <c r="D2531">
        <f t="shared" si="119"/>
        <v>6</v>
      </c>
    </row>
    <row r="2532" spans="1:4" hidden="1" x14ac:dyDescent="0.3">
      <c r="A2532">
        <v>2531</v>
      </c>
      <c r="B2532">
        <f t="shared" si="117"/>
        <v>2</v>
      </c>
      <c r="C2532">
        <f t="shared" si="118"/>
        <v>14</v>
      </c>
      <c r="D2532">
        <f t="shared" si="119"/>
        <v>6</v>
      </c>
    </row>
    <row r="2533" spans="1:4" hidden="1" x14ac:dyDescent="0.3">
      <c r="A2533">
        <v>2532</v>
      </c>
      <c r="B2533">
        <f t="shared" si="117"/>
        <v>3</v>
      </c>
      <c r="C2533">
        <f t="shared" si="118"/>
        <v>15</v>
      </c>
      <c r="D2533">
        <f t="shared" si="119"/>
        <v>6</v>
      </c>
    </row>
    <row r="2534" spans="1:4" hidden="1" x14ac:dyDescent="0.3">
      <c r="A2534">
        <v>2533</v>
      </c>
      <c r="B2534">
        <f t="shared" si="117"/>
        <v>4</v>
      </c>
      <c r="C2534">
        <f t="shared" si="118"/>
        <v>16</v>
      </c>
      <c r="D2534">
        <f t="shared" si="119"/>
        <v>6</v>
      </c>
    </row>
    <row r="2535" spans="1:4" hidden="1" x14ac:dyDescent="0.3">
      <c r="A2535">
        <v>2534</v>
      </c>
      <c r="B2535">
        <f t="shared" si="117"/>
        <v>6</v>
      </c>
      <c r="C2535">
        <f t="shared" si="118"/>
        <v>18</v>
      </c>
      <c r="D2535">
        <f t="shared" si="119"/>
        <v>6</v>
      </c>
    </row>
    <row r="2536" spans="1:4" hidden="1" x14ac:dyDescent="0.3">
      <c r="A2536">
        <v>2535</v>
      </c>
      <c r="B2536">
        <f t="shared" si="117"/>
        <v>7</v>
      </c>
      <c r="C2536">
        <f t="shared" si="118"/>
        <v>19</v>
      </c>
      <c r="D2536">
        <f t="shared" si="119"/>
        <v>6</v>
      </c>
    </row>
    <row r="2537" spans="1:4" hidden="1" x14ac:dyDescent="0.3">
      <c r="A2537">
        <v>2536</v>
      </c>
      <c r="B2537">
        <f t="shared" si="117"/>
        <v>8</v>
      </c>
      <c r="C2537">
        <f t="shared" si="118"/>
        <v>20</v>
      </c>
      <c r="D2537">
        <f t="shared" si="119"/>
        <v>6</v>
      </c>
    </row>
    <row r="2538" spans="1:4" hidden="1" x14ac:dyDescent="0.3">
      <c r="A2538">
        <v>2537</v>
      </c>
      <c r="B2538">
        <f t="shared" si="117"/>
        <v>9</v>
      </c>
      <c r="C2538">
        <f t="shared" si="118"/>
        <v>21</v>
      </c>
      <c r="D2538">
        <f t="shared" si="119"/>
        <v>6</v>
      </c>
    </row>
    <row r="2539" spans="1:4" hidden="1" x14ac:dyDescent="0.3">
      <c r="A2539">
        <v>2538</v>
      </c>
      <c r="B2539">
        <f t="shared" si="117"/>
        <v>10</v>
      </c>
      <c r="C2539">
        <f t="shared" si="118"/>
        <v>22</v>
      </c>
      <c r="D2539">
        <f t="shared" si="119"/>
        <v>6</v>
      </c>
    </row>
    <row r="2540" spans="1:4" hidden="1" x14ac:dyDescent="0.3">
      <c r="A2540">
        <v>2539</v>
      </c>
      <c r="B2540">
        <f t="shared" si="117"/>
        <v>1</v>
      </c>
      <c r="C2540">
        <f t="shared" si="118"/>
        <v>25</v>
      </c>
      <c r="D2540">
        <f t="shared" si="119"/>
        <v>6</v>
      </c>
    </row>
    <row r="2541" spans="1:4" hidden="1" x14ac:dyDescent="0.3">
      <c r="A2541">
        <v>2540</v>
      </c>
      <c r="B2541">
        <f t="shared" si="117"/>
        <v>2</v>
      </c>
      <c r="C2541">
        <f t="shared" si="118"/>
        <v>26</v>
      </c>
      <c r="D2541">
        <f t="shared" si="119"/>
        <v>6</v>
      </c>
    </row>
    <row r="2542" spans="1:4" hidden="1" x14ac:dyDescent="0.3">
      <c r="A2542">
        <v>2541</v>
      </c>
      <c r="B2542">
        <f t="shared" si="117"/>
        <v>3</v>
      </c>
      <c r="C2542">
        <f t="shared" si="118"/>
        <v>27</v>
      </c>
      <c r="D2542">
        <f t="shared" si="119"/>
        <v>6</v>
      </c>
    </row>
    <row r="2543" spans="1:4" hidden="1" x14ac:dyDescent="0.3">
      <c r="A2543">
        <v>2542</v>
      </c>
      <c r="B2543">
        <f t="shared" si="117"/>
        <v>4</v>
      </c>
      <c r="C2543">
        <f t="shared" si="118"/>
        <v>28</v>
      </c>
      <c r="D2543">
        <f t="shared" si="119"/>
        <v>6</v>
      </c>
    </row>
    <row r="2544" spans="1:4" hidden="1" x14ac:dyDescent="0.3">
      <c r="A2544">
        <v>2543</v>
      </c>
      <c r="B2544">
        <f t="shared" si="117"/>
        <v>6</v>
      </c>
      <c r="C2544">
        <f t="shared" si="118"/>
        <v>30</v>
      </c>
      <c r="D2544">
        <f t="shared" si="119"/>
        <v>6</v>
      </c>
    </row>
    <row r="2545" spans="1:4" hidden="1" x14ac:dyDescent="0.3">
      <c r="A2545">
        <v>2544</v>
      </c>
      <c r="B2545">
        <f t="shared" si="117"/>
        <v>7</v>
      </c>
      <c r="C2545">
        <f t="shared" si="118"/>
        <v>31</v>
      </c>
      <c r="D2545">
        <f t="shared" si="119"/>
        <v>6</v>
      </c>
    </row>
    <row r="2546" spans="1:4" hidden="1" x14ac:dyDescent="0.3">
      <c r="A2546">
        <v>2545</v>
      </c>
      <c r="B2546">
        <f t="shared" si="117"/>
        <v>8</v>
      </c>
      <c r="C2546">
        <f t="shared" si="118"/>
        <v>32</v>
      </c>
      <c r="D2546">
        <f t="shared" si="119"/>
        <v>6</v>
      </c>
    </row>
    <row r="2547" spans="1:4" hidden="1" x14ac:dyDescent="0.3">
      <c r="A2547">
        <v>2546</v>
      </c>
      <c r="B2547">
        <f t="shared" si="117"/>
        <v>9</v>
      </c>
      <c r="C2547">
        <f t="shared" si="118"/>
        <v>33</v>
      </c>
      <c r="D2547">
        <f t="shared" si="119"/>
        <v>6</v>
      </c>
    </row>
    <row r="2548" spans="1:4" hidden="1" x14ac:dyDescent="0.3">
      <c r="A2548">
        <v>2547</v>
      </c>
      <c r="B2548">
        <f t="shared" si="117"/>
        <v>10</v>
      </c>
      <c r="C2548">
        <f t="shared" si="118"/>
        <v>34</v>
      </c>
      <c r="D2548">
        <f t="shared" si="119"/>
        <v>6</v>
      </c>
    </row>
    <row r="2549" spans="1:4" hidden="1" x14ac:dyDescent="0.3">
      <c r="A2549">
        <v>2548</v>
      </c>
      <c r="B2549">
        <f t="shared" si="117"/>
        <v>1</v>
      </c>
      <c r="C2549">
        <f t="shared" si="118"/>
        <v>37</v>
      </c>
      <c r="D2549">
        <f t="shared" si="119"/>
        <v>6</v>
      </c>
    </row>
    <row r="2550" spans="1:4" hidden="1" x14ac:dyDescent="0.3">
      <c r="A2550">
        <v>2549</v>
      </c>
      <c r="B2550">
        <f t="shared" si="117"/>
        <v>2</v>
      </c>
      <c r="C2550">
        <f t="shared" si="118"/>
        <v>38</v>
      </c>
      <c r="D2550">
        <f t="shared" si="119"/>
        <v>6</v>
      </c>
    </row>
    <row r="2551" spans="1:4" hidden="1" x14ac:dyDescent="0.3">
      <c r="A2551">
        <v>2550</v>
      </c>
      <c r="B2551">
        <f t="shared" si="117"/>
        <v>3</v>
      </c>
      <c r="C2551">
        <f t="shared" si="118"/>
        <v>39</v>
      </c>
      <c r="D2551">
        <f t="shared" si="119"/>
        <v>6</v>
      </c>
    </row>
    <row r="2552" spans="1:4" hidden="1" x14ac:dyDescent="0.3">
      <c r="A2552">
        <v>2551</v>
      </c>
      <c r="B2552">
        <f t="shared" si="117"/>
        <v>4</v>
      </c>
      <c r="C2552">
        <f t="shared" si="118"/>
        <v>40</v>
      </c>
      <c r="D2552">
        <f t="shared" si="119"/>
        <v>6</v>
      </c>
    </row>
    <row r="2553" spans="1:4" hidden="1" x14ac:dyDescent="0.3">
      <c r="A2553">
        <v>2552</v>
      </c>
      <c r="B2553">
        <f t="shared" si="117"/>
        <v>6</v>
      </c>
      <c r="C2553">
        <f t="shared" si="118"/>
        <v>42</v>
      </c>
      <c r="D2553">
        <f t="shared" si="119"/>
        <v>6</v>
      </c>
    </row>
    <row r="2554" spans="1:4" hidden="1" x14ac:dyDescent="0.3">
      <c r="A2554">
        <v>2553</v>
      </c>
      <c r="B2554">
        <f t="shared" si="117"/>
        <v>7</v>
      </c>
      <c r="C2554">
        <f t="shared" si="118"/>
        <v>43</v>
      </c>
      <c r="D2554">
        <f t="shared" si="119"/>
        <v>6</v>
      </c>
    </row>
    <row r="2555" spans="1:4" hidden="1" x14ac:dyDescent="0.3">
      <c r="A2555">
        <v>2554</v>
      </c>
      <c r="B2555">
        <f t="shared" si="117"/>
        <v>8</v>
      </c>
      <c r="C2555">
        <f t="shared" si="118"/>
        <v>44</v>
      </c>
      <c r="D2555">
        <f t="shared" si="119"/>
        <v>6</v>
      </c>
    </row>
    <row r="2556" spans="1:4" hidden="1" x14ac:dyDescent="0.3">
      <c r="A2556">
        <v>2555</v>
      </c>
      <c r="B2556">
        <f t="shared" si="117"/>
        <v>9</v>
      </c>
      <c r="C2556">
        <f t="shared" si="118"/>
        <v>45</v>
      </c>
      <c r="D2556">
        <f t="shared" si="119"/>
        <v>6</v>
      </c>
    </row>
    <row r="2557" spans="1:4" hidden="1" x14ac:dyDescent="0.3">
      <c r="A2557">
        <v>2556</v>
      </c>
      <c r="B2557">
        <f t="shared" si="117"/>
        <v>10</v>
      </c>
      <c r="C2557">
        <f t="shared" si="118"/>
        <v>46</v>
      </c>
      <c r="D2557">
        <f t="shared" si="119"/>
        <v>6</v>
      </c>
    </row>
    <row r="2558" spans="1:4" hidden="1" x14ac:dyDescent="0.3">
      <c r="A2558">
        <v>2557</v>
      </c>
      <c r="B2558">
        <f t="shared" si="117"/>
        <v>1</v>
      </c>
      <c r="C2558">
        <f t="shared" si="118"/>
        <v>1</v>
      </c>
      <c r="D2558">
        <f t="shared" si="119"/>
        <v>7</v>
      </c>
    </row>
    <row r="2559" spans="1:4" hidden="1" x14ac:dyDescent="0.3">
      <c r="A2559">
        <v>2558</v>
      </c>
      <c r="B2559">
        <f t="shared" si="117"/>
        <v>2</v>
      </c>
      <c r="C2559">
        <f t="shared" si="118"/>
        <v>2</v>
      </c>
      <c r="D2559">
        <f t="shared" si="119"/>
        <v>7</v>
      </c>
    </row>
    <row r="2560" spans="1:4" hidden="1" x14ac:dyDescent="0.3">
      <c r="A2560">
        <v>2559</v>
      </c>
      <c r="B2560">
        <f t="shared" si="117"/>
        <v>3</v>
      </c>
      <c r="C2560">
        <f t="shared" si="118"/>
        <v>3</v>
      </c>
      <c r="D2560">
        <f t="shared" si="119"/>
        <v>7</v>
      </c>
    </row>
    <row r="2561" spans="1:4" hidden="1" x14ac:dyDescent="0.3">
      <c r="A2561">
        <v>2560</v>
      </c>
      <c r="B2561">
        <f t="shared" si="117"/>
        <v>4</v>
      </c>
      <c r="C2561">
        <f t="shared" si="118"/>
        <v>4</v>
      </c>
      <c r="D2561">
        <f t="shared" si="119"/>
        <v>7</v>
      </c>
    </row>
    <row r="2562" spans="1:4" x14ac:dyDescent="0.3">
      <c r="A2562">
        <v>2561</v>
      </c>
      <c r="B2562">
        <f t="shared" si="117"/>
        <v>6</v>
      </c>
      <c r="C2562">
        <f t="shared" si="118"/>
        <v>6</v>
      </c>
      <c r="D2562">
        <f t="shared" si="119"/>
        <v>7</v>
      </c>
    </row>
    <row r="2563" spans="1:4" hidden="1" x14ac:dyDescent="0.3">
      <c r="A2563">
        <v>2562</v>
      </c>
      <c r="B2563">
        <f t="shared" ref="B2563:B2626" si="120" xml:space="preserve"> IF(IF(MOD(A2563,9)=0, 9,MOD(A2563,9))&gt;=5, IF(MOD(A2563,9)=0, 9,MOD(A2563,9))+1, IF(MOD(A2563,9)=0, 9,MOD(A2563,9)))</f>
        <v>7</v>
      </c>
      <c r="C2563">
        <f t="shared" ref="C2563:C2626" si="121" xml:space="preserve"> MOD(B2563 + IF(AND(B2563=10, QUOTIENT(A2563, 9)&gt;0), QUOTIENT(A2563, 9)-1, QUOTIENT(A2563, 9)) * 12, 48)</f>
        <v>7</v>
      </c>
      <c r="D2563">
        <f t="shared" ref="D2563:D2626" si="122">INT(MOD(A2563-1, 288)/36)</f>
        <v>7</v>
      </c>
    </row>
    <row r="2564" spans="1:4" hidden="1" x14ac:dyDescent="0.3">
      <c r="A2564">
        <v>2563</v>
      </c>
      <c r="B2564">
        <f t="shared" si="120"/>
        <v>8</v>
      </c>
      <c r="C2564">
        <f t="shared" si="121"/>
        <v>8</v>
      </c>
      <c r="D2564">
        <f t="shared" si="122"/>
        <v>7</v>
      </c>
    </row>
    <row r="2565" spans="1:4" hidden="1" x14ac:dyDescent="0.3">
      <c r="A2565">
        <v>2564</v>
      </c>
      <c r="B2565">
        <f t="shared" si="120"/>
        <v>9</v>
      </c>
      <c r="C2565">
        <f t="shared" si="121"/>
        <v>9</v>
      </c>
      <c r="D2565">
        <f t="shared" si="122"/>
        <v>7</v>
      </c>
    </row>
    <row r="2566" spans="1:4" hidden="1" x14ac:dyDescent="0.3">
      <c r="A2566">
        <v>2565</v>
      </c>
      <c r="B2566">
        <f t="shared" si="120"/>
        <v>10</v>
      </c>
      <c r="C2566">
        <f t="shared" si="121"/>
        <v>10</v>
      </c>
      <c r="D2566">
        <f t="shared" si="122"/>
        <v>7</v>
      </c>
    </row>
    <row r="2567" spans="1:4" hidden="1" x14ac:dyDescent="0.3">
      <c r="A2567">
        <v>2566</v>
      </c>
      <c r="B2567">
        <f t="shared" si="120"/>
        <v>1</v>
      </c>
      <c r="C2567">
        <f t="shared" si="121"/>
        <v>13</v>
      </c>
      <c r="D2567">
        <f t="shared" si="122"/>
        <v>7</v>
      </c>
    </row>
    <row r="2568" spans="1:4" hidden="1" x14ac:dyDescent="0.3">
      <c r="A2568">
        <v>2567</v>
      </c>
      <c r="B2568">
        <f t="shared" si="120"/>
        <v>2</v>
      </c>
      <c r="C2568">
        <f t="shared" si="121"/>
        <v>14</v>
      </c>
      <c r="D2568">
        <f t="shared" si="122"/>
        <v>7</v>
      </c>
    </row>
    <row r="2569" spans="1:4" hidden="1" x14ac:dyDescent="0.3">
      <c r="A2569">
        <v>2568</v>
      </c>
      <c r="B2569">
        <f t="shared" si="120"/>
        <v>3</v>
      </c>
      <c r="C2569">
        <f t="shared" si="121"/>
        <v>15</v>
      </c>
      <c r="D2569">
        <f t="shared" si="122"/>
        <v>7</v>
      </c>
    </row>
    <row r="2570" spans="1:4" hidden="1" x14ac:dyDescent="0.3">
      <c r="A2570">
        <v>2569</v>
      </c>
      <c r="B2570">
        <f t="shared" si="120"/>
        <v>4</v>
      </c>
      <c r="C2570">
        <f t="shared" si="121"/>
        <v>16</v>
      </c>
      <c r="D2570">
        <f t="shared" si="122"/>
        <v>7</v>
      </c>
    </row>
    <row r="2571" spans="1:4" hidden="1" x14ac:dyDescent="0.3">
      <c r="A2571">
        <v>2570</v>
      </c>
      <c r="B2571">
        <f t="shared" si="120"/>
        <v>6</v>
      </c>
      <c r="C2571">
        <f t="shared" si="121"/>
        <v>18</v>
      </c>
      <c r="D2571">
        <f t="shared" si="122"/>
        <v>7</v>
      </c>
    </row>
    <row r="2572" spans="1:4" hidden="1" x14ac:dyDescent="0.3">
      <c r="A2572">
        <v>2571</v>
      </c>
      <c r="B2572">
        <f t="shared" si="120"/>
        <v>7</v>
      </c>
      <c r="C2572">
        <f t="shared" si="121"/>
        <v>19</v>
      </c>
      <c r="D2572">
        <f t="shared" si="122"/>
        <v>7</v>
      </c>
    </row>
    <row r="2573" spans="1:4" hidden="1" x14ac:dyDescent="0.3">
      <c r="A2573">
        <v>2572</v>
      </c>
      <c r="B2573">
        <f t="shared" si="120"/>
        <v>8</v>
      </c>
      <c r="C2573">
        <f t="shared" si="121"/>
        <v>20</v>
      </c>
      <c r="D2573">
        <f t="shared" si="122"/>
        <v>7</v>
      </c>
    </row>
    <row r="2574" spans="1:4" hidden="1" x14ac:dyDescent="0.3">
      <c r="A2574">
        <v>2573</v>
      </c>
      <c r="B2574">
        <f t="shared" si="120"/>
        <v>9</v>
      </c>
      <c r="C2574">
        <f t="shared" si="121"/>
        <v>21</v>
      </c>
      <c r="D2574">
        <f t="shared" si="122"/>
        <v>7</v>
      </c>
    </row>
    <row r="2575" spans="1:4" hidden="1" x14ac:dyDescent="0.3">
      <c r="A2575">
        <v>2574</v>
      </c>
      <c r="B2575">
        <f t="shared" si="120"/>
        <v>10</v>
      </c>
      <c r="C2575">
        <f t="shared" si="121"/>
        <v>22</v>
      </c>
      <c r="D2575">
        <f t="shared" si="122"/>
        <v>7</v>
      </c>
    </row>
    <row r="2576" spans="1:4" hidden="1" x14ac:dyDescent="0.3">
      <c r="A2576">
        <v>2575</v>
      </c>
      <c r="B2576">
        <f t="shared" si="120"/>
        <v>1</v>
      </c>
      <c r="C2576">
        <f t="shared" si="121"/>
        <v>25</v>
      </c>
      <c r="D2576">
        <f t="shared" si="122"/>
        <v>7</v>
      </c>
    </row>
    <row r="2577" spans="1:4" hidden="1" x14ac:dyDescent="0.3">
      <c r="A2577">
        <v>2576</v>
      </c>
      <c r="B2577">
        <f t="shared" si="120"/>
        <v>2</v>
      </c>
      <c r="C2577">
        <f t="shared" si="121"/>
        <v>26</v>
      </c>
      <c r="D2577">
        <f t="shared" si="122"/>
        <v>7</v>
      </c>
    </row>
    <row r="2578" spans="1:4" hidden="1" x14ac:dyDescent="0.3">
      <c r="A2578">
        <v>2577</v>
      </c>
      <c r="B2578">
        <f t="shared" si="120"/>
        <v>3</v>
      </c>
      <c r="C2578">
        <f t="shared" si="121"/>
        <v>27</v>
      </c>
      <c r="D2578">
        <f t="shared" si="122"/>
        <v>7</v>
      </c>
    </row>
    <row r="2579" spans="1:4" hidden="1" x14ac:dyDescent="0.3">
      <c r="A2579">
        <v>2578</v>
      </c>
      <c r="B2579">
        <f t="shared" si="120"/>
        <v>4</v>
      </c>
      <c r="C2579">
        <f t="shared" si="121"/>
        <v>28</v>
      </c>
      <c r="D2579">
        <f t="shared" si="122"/>
        <v>7</v>
      </c>
    </row>
    <row r="2580" spans="1:4" hidden="1" x14ac:dyDescent="0.3">
      <c r="A2580">
        <v>2579</v>
      </c>
      <c r="B2580">
        <f t="shared" si="120"/>
        <v>6</v>
      </c>
      <c r="C2580">
        <f t="shared" si="121"/>
        <v>30</v>
      </c>
      <c r="D2580">
        <f t="shared" si="122"/>
        <v>7</v>
      </c>
    </row>
    <row r="2581" spans="1:4" hidden="1" x14ac:dyDescent="0.3">
      <c r="A2581">
        <v>2580</v>
      </c>
      <c r="B2581">
        <f t="shared" si="120"/>
        <v>7</v>
      </c>
      <c r="C2581">
        <f t="shared" si="121"/>
        <v>31</v>
      </c>
      <c r="D2581">
        <f t="shared" si="122"/>
        <v>7</v>
      </c>
    </row>
    <row r="2582" spans="1:4" hidden="1" x14ac:dyDescent="0.3">
      <c r="A2582">
        <v>2581</v>
      </c>
      <c r="B2582">
        <f t="shared" si="120"/>
        <v>8</v>
      </c>
      <c r="C2582">
        <f t="shared" si="121"/>
        <v>32</v>
      </c>
      <c r="D2582">
        <f t="shared" si="122"/>
        <v>7</v>
      </c>
    </row>
    <row r="2583" spans="1:4" hidden="1" x14ac:dyDescent="0.3">
      <c r="A2583">
        <v>2582</v>
      </c>
      <c r="B2583">
        <f t="shared" si="120"/>
        <v>9</v>
      </c>
      <c r="C2583">
        <f t="shared" si="121"/>
        <v>33</v>
      </c>
      <c r="D2583">
        <f t="shared" si="122"/>
        <v>7</v>
      </c>
    </row>
    <row r="2584" spans="1:4" hidden="1" x14ac:dyDescent="0.3">
      <c r="A2584">
        <v>2583</v>
      </c>
      <c r="B2584">
        <f t="shared" si="120"/>
        <v>10</v>
      </c>
      <c r="C2584">
        <f t="shared" si="121"/>
        <v>34</v>
      </c>
      <c r="D2584">
        <f t="shared" si="122"/>
        <v>7</v>
      </c>
    </row>
    <row r="2585" spans="1:4" hidden="1" x14ac:dyDescent="0.3">
      <c r="A2585">
        <v>2584</v>
      </c>
      <c r="B2585">
        <f t="shared" si="120"/>
        <v>1</v>
      </c>
      <c r="C2585">
        <f t="shared" si="121"/>
        <v>37</v>
      </c>
      <c r="D2585">
        <f t="shared" si="122"/>
        <v>7</v>
      </c>
    </row>
    <row r="2586" spans="1:4" hidden="1" x14ac:dyDescent="0.3">
      <c r="A2586">
        <v>2585</v>
      </c>
      <c r="B2586">
        <f t="shared" si="120"/>
        <v>2</v>
      </c>
      <c r="C2586">
        <f t="shared" si="121"/>
        <v>38</v>
      </c>
      <c r="D2586">
        <f t="shared" si="122"/>
        <v>7</v>
      </c>
    </row>
    <row r="2587" spans="1:4" hidden="1" x14ac:dyDescent="0.3">
      <c r="A2587">
        <v>2586</v>
      </c>
      <c r="B2587">
        <f t="shared" si="120"/>
        <v>3</v>
      </c>
      <c r="C2587">
        <f t="shared" si="121"/>
        <v>39</v>
      </c>
      <c r="D2587">
        <f t="shared" si="122"/>
        <v>7</v>
      </c>
    </row>
    <row r="2588" spans="1:4" hidden="1" x14ac:dyDescent="0.3">
      <c r="A2588">
        <v>2587</v>
      </c>
      <c r="B2588">
        <f t="shared" si="120"/>
        <v>4</v>
      </c>
      <c r="C2588">
        <f t="shared" si="121"/>
        <v>40</v>
      </c>
      <c r="D2588">
        <f t="shared" si="122"/>
        <v>7</v>
      </c>
    </row>
    <row r="2589" spans="1:4" hidden="1" x14ac:dyDescent="0.3">
      <c r="A2589">
        <v>2588</v>
      </c>
      <c r="B2589">
        <f t="shared" si="120"/>
        <v>6</v>
      </c>
      <c r="C2589">
        <f t="shared" si="121"/>
        <v>42</v>
      </c>
      <c r="D2589">
        <f t="shared" si="122"/>
        <v>7</v>
      </c>
    </row>
    <row r="2590" spans="1:4" hidden="1" x14ac:dyDescent="0.3">
      <c r="A2590">
        <v>2589</v>
      </c>
      <c r="B2590">
        <f t="shared" si="120"/>
        <v>7</v>
      </c>
      <c r="C2590">
        <f t="shared" si="121"/>
        <v>43</v>
      </c>
      <c r="D2590">
        <f t="shared" si="122"/>
        <v>7</v>
      </c>
    </row>
    <row r="2591" spans="1:4" hidden="1" x14ac:dyDescent="0.3">
      <c r="A2591">
        <v>2590</v>
      </c>
      <c r="B2591">
        <f t="shared" si="120"/>
        <v>8</v>
      </c>
      <c r="C2591">
        <f t="shared" si="121"/>
        <v>44</v>
      </c>
      <c r="D2591">
        <f t="shared" si="122"/>
        <v>7</v>
      </c>
    </row>
    <row r="2592" spans="1:4" hidden="1" x14ac:dyDescent="0.3">
      <c r="A2592">
        <v>2591</v>
      </c>
      <c r="B2592">
        <f t="shared" si="120"/>
        <v>9</v>
      </c>
      <c r="C2592">
        <f t="shared" si="121"/>
        <v>45</v>
      </c>
      <c r="D2592">
        <f t="shared" si="122"/>
        <v>7</v>
      </c>
    </row>
    <row r="2593" spans="1:4" hidden="1" x14ac:dyDescent="0.3">
      <c r="A2593">
        <v>2592</v>
      </c>
      <c r="B2593">
        <f t="shared" si="120"/>
        <v>10</v>
      </c>
      <c r="C2593">
        <f t="shared" si="121"/>
        <v>46</v>
      </c>
      <c r="D2593">
        <f t="shared" si="122"/>
        <v>7</v>
      </c>
    </row>
    <row r="2594" spans="1:4" hidden="1" x14ac:dyDescent="0.3">
      <c r="A2594">
        <v>2593</v>
      </c>
      <c r="B2594">
        <f t="shared" si="120"/>
        <v>1</v>
      </c>
      <c r="C2594">
        <f t="shared" si="121"/>
        <v>1</v>
      </c>
      <c r="D2594">
        <f t="shared" si="122"/>
        <v>0</v>
      </c>
    </row>
    <row r="2595" spans="1:4" hidden="1" x14ac:dyDescent="0.3">
      <c r="A2595">
        <v>2594</v>
      </c>
      <c r="B2595">
        <f t="shared" si="120"/>
        <v>2</v>
      </c>
      <c r="C2595">
        <f t="shared" si="121"/>
        <v>2</v>
      </c>
      <c r="D2595">
        <f t="shared" si="122"/>
        <v>0</v>
      </c>
    </row>
    <row r="2596" spans="1:4" hidden="1" x14ac:dyDescent="0.3">
      <c r="A2596">
        <v>2595</v>
      </c>
      <c r="B2596">
        <f t="shared" si="120"/>
        <v>3</v>
      </c>
      <c r="C2596">
        <f t="shared" si="121"/>
        <v>3</v>
      </c>
      <c r="D2596">
        <f t="shared" si="122"/>
        <v>0</v>
      </c>
    </row>
    <row r="2597" spans="1:4" hidden="1" x14ac:dyDescent="0.3">
      <c r="A2597">
        <v>2596</v>
      </c>
      <c r="B2597">
        <f t="shared" si="120"/>
        <v>4</v>
      </c>
      <c r="C2597">
        <f t="shared" si="121"/>
        <v>4</v>
      </c>
      <c r="D2597">
        <f t="shared" si="122"/>
        <v>0</v>
      </c>
    </row>
    <row r="2598" spans="1:4" x14ac:dyDescent="0.3">
      <c r="A2598">
        <v>2597</v>
      </c>
      <c r="B2598">
        <f t="shared" si="120"/>
        <v>6</v>
      </c>
      <c r="C2598">
        <f t="shared" si="121"/>
        <v>6</v>
      </c>
      <c r="D2598">
        <f t="shared" si="122"/>
        <v>0</v>
      </c>
    </row>
    <row r="2599" spans="1:4" hidden="1" x14ac:dyDescent="0.3">
      <c r="A2599">
        <v>2598</v>
      </c>
      <c r="B2599">
        <f t="shared" si="120"/>
        <v>7</v>
      </c>
      <c r="C2599">
        <f t="shared" si="121"/>
        <v>7</v>
      </c>
      <c r="D2599">
        <f t="shared" si="122"/>
        <v>0</v>
      </c>
    </row>
    <row r="2600" spans="1:4" hidden="1" x14ac:dyDescent="0.3">
      <c r="A2600">
        <v>2599</v>
      </c>
      <c r="B2600">
        <f t="shared" si="120"/>
        <v>8</v>
      </c>
      <c r="C2600">
        <f t="shared" si="121"/>
        <v>8</v>
      </c>
      <c r="D2600">
        <f t="shared" si="122"/>
        <v>0</v>
      </c>
    </row>
    <row r="2601" spans="1:4" hidden="1" x14ac:dyDescent="0.3">
      <c r="A2601">
        <v>2600</v>
      </c>
      <c r="B2601">
        <f t="shared" si="120"/>
        <v>9</v>
      </c>
      <c r="C2601">
        <f t="shared" si="121"/>
        <v>9</v>
      </c>
      <c r="D2601">
        <f t="shared" si="122"/>
        <v>0</v>
      </c>
    </row>
    <row r="2602" spans="1:4" hidden="1" x14ac:dyDescent="0.3">
      <c r="A2602">
        <v>2601</v>
      </c>
      <c r="B2602">
        <f t="shared" si="120"/>
        <v>10</v>
      </c>
      <c r="C2602">
        <f t="shared" si="121"/>
        <v>10</v>
      </c>
      <c r="D2602">
        <f t="shared" si="122"/>
        <v>0</v>
      </c>
    </row>
    <row r="2603" spans="1:4" hidden="1" x14ac:dyDescent="0.3">
      <c r="A2603">
        <v>2602</v>
      </c>
      <c r="B2603">
        <f t="shared" si="120"/>
        <v>1</v>
      </c>
      <c r="C2603">
        <f t="shared" si="121"/>
        <v>13</v>
      </c>
      <c r="D2603">
        <f t="shared" si="122"/>
        <v>0</v>
      </c>
    </row>
    <row r="2604" spans="1:4" hidden="1" x14ac:dyDescent="0.3">
      <c r="A2604">
        <v>2603</v>
      </c>
      <c r="B2604">
        <f t="shared" si="120"/>
        <v>2</v>
      </c>
      <c r="C2604">
        <f t="shared" si="121"/>
        <v>14</v>
      </c>
      <c r="D2604">
        <f t="shared" si="122"/>
        <v>0</v>
      </c>
    </row>
    <row r="2605" spans="1:4" hidden="1" x14ac:dyDescent="0.3">
      <c r="A2605">
        <v>2604</v>
      </c>
      <c r="B2605">
        <f t="shared" si="120"/>
        <v>3</v>
      </c>
      <c r="C2605">
        <f t="shared" si="121"/>
        <v>15</v>
      </c>
      <c r="D2605">
        <f t="shared" si="122"/>
        <v>0</v>
      </c>
    </row>
    <row r="2606" spans="1:4" hidden="1" x14ac:dyDescent="0.3">
      <c r="A2606">
        <v>2605</v>
      </c>
      <c r="B2606">
        <f t="shared" si="120"/>
        <v>4</v>
      </c>
      <c r="C2606">
        <f t="shared" si="121"/>
        <v>16</v>
      </c>
      <c r="D2606">
        <f t="shared" si="122"/>
        <v>0</v>
      </c>
    </row>
    <row r="2607" spans="1:4" hidden="1" x14ac:dyDescent="0.3">
      <c r="A2607">
        <v>2606</v>
      </c>
      <c r="B2607">
        <f t="shared" si="120"/>
        <v>6</v>
      </c>
      <c r="C2607">
        <f t="shared" si="121"/>
        <v>18</v>
      </c>
      <c r="D2607">
        <f t="shared" si="122"/>
        <v>0</v>
      </c>
    </row>
    <row r="2608" spans="1:4" hidden="1" x14ac:dyDescent="0.3">
      <c r="A2608">
        <v>2607</v>
      </c>
      <c r="B2608">
        <f t="shared" si="120"/>
        <v>7</v>
      </c>
      <c r="C2608">
        <f t="shared" si="121"/>
        <v>19</v>
      </c>
      <c r="D2608">
        <f t="shared" si="122"/>
        <v>0</v>
      </c>
    </row>
    <row r="2609" spans="1:4" hidden="1" x14ac:dyDescent="0.3">
      <c r="A2609">
        <v>2608</v>
      </c>
      <c r="B2609">
        <f t="shared" si="120"/>
        <v>8</v>
      </c>
      <c r="C2609">
        <f t="shared" si="121"/>
        <v>20</v>
      </c>
      <c r="D2609">
        <f t="shared" si="122"/>
        <v>0</v>
      </c>
    </row>
    <row r="2610" spans="1:4" hidden="1" x14ac:dyDescent="0.3">
      <c r="A2610">
        <v>2609</v>
      </c>
      <c r="B2610">
        <f t="shared" si="120"/>
        <v>9</v>
      </c>
      <c r="C2610">
        <f t="shared" si="121"/>
        <v>21</v>
      </c>
      <c r="D2610">
        <f t="shared" si="122"/>
        <v>0</v>
      </c>
    </row>
    <row r="2611" spans="1:4" hidden="1" x14ac:dyDescent="0.3">
      <c r="A2611">
        <v>2610</v>
      </c>
      <c r="B2611">
        <f t="shared" si="120"/>
        <v>10</v>
      </c>
      <c r="C2611">
        <f t="shared" si="121"/>
        <v>22</v>
      </c>
      <c r="D2611">
        <f t="shared" si="122"/>
        <v>0</v>
      </c>
    </row>
    <row r="2612" spans="1:4" hidden="1" x14ac:dyDescent="0.3">
      <c r="A2612">
        <v>2611</v>
      </c>
      <c r="B2612">
        <f t="shared" si="120"/>
        <v>1</v>
      </c>
      <c r="C2612">
        <f t="shared" si="121"/>
        <v>25</v>
      </c>
      <c r="D2612">
        <f t="shared" si="122"/>
        <v>0</v>
      </c>
    </row>
    <row r="2613" spans="1:4" hidden="1" x14ac:dyDescent="0.3">
      <c r="A2613">
        <v>2612</v>
      </c>
      <c r="B2613">
        <f t="shared" si="120"/>
        <v>2</v>
      </c>
      <c r="C2613">
        <f t="shared" si="121"/>
        <v>26</v>
      </c>
      <c r="D2613">
        <f t="shared" si="122"/>
        <v>0</v>
      </c>
    </row>
    <row r="2614" spans="1:4" hidden="1" x14ac:dyDescent="0.3">
      <c r="A2614">
        <v>2613</v>
      </c>
      <c r="B2614">
        <f t="shared" si="120"/>
        <v>3</v>
      </c>
      <c r="C2614">
        <f t="shared" si="121"/>
        <v>27</v>
      </c>
      <c r="D2614">
        <f t="shared" si="122"/>
        <v>0</v>
      </c>
    </row>
    <row r="2615" spans="1:4" hidden="1" x14ac:dyDescent="0.3">
      <c r="A2615">
        <v>2614</v>
      </c>
      <c r="B2615">
        <f t="shared" si="120"/>
        <v>4</v>
      </c>
      <c r="C2615">
        <f t="shared" si="121"/>
        <v>28</v>
      </c>
      <c r="D2615">
        <f t="shared" si="122"/>
        <v>0</v>
      </c>
    </row>
    <row r="2616" spans="1:4" hidden="1" x14ac:dyDescent="0.3">
      <c r="A2616">
        <v>2615</v>
      </c>
      <c r="B2616">
        <f t="shared" si="120"/>
        <v>6</v>
      </c>
      <c r="C2616">
        <f t="shared" si="121"/>
        <v>30</v>
      </c>
      <c r="D2616">
        <f t="shared" si="122"/>
        <v>0</v>
      </c>
    </row>
    <row r="2617" spans="1:4" hidden="1" x14ac:dyDescent="0.3">
      <c r="A2617">
        <v>2616</v>
      </c>
      <c r="B2617">
        <f t="shared" si="120"/>
        <v>7</v>
      </c>
      <c r="C2617">
        <f t="shared" si="121"/>
        <v>31</v>
      </c>
      <c r="D2617">
        <f t="shared" si="122"/>
        <v>0</v>
      </c>
    </row>
    <row r="2618" spans="1:4" hidden="1" x14ac:dyDescent="0.3">
      <c r="A2618">
        <v>2617</v>
      </c>
      <c r="B2618">
        <f t="shared" si="120"/>
        <v>8</v>
      </c>
      <c r="C2618">
        <f t="shared" si="121"/>
        <v>32</v>
      </c>
      <c r="D2618">
        <f t="shared" si="122"/>
        <v>0</v>
      </c>
    </row>
    <row r="2619" spans="1:4" hidden="1" x14ac:dyDescent="0.3">
      <c r="A2619">
        <v>2618</v>
      </c>
      <c r="B2619">
        <f t="shared" si="120"/>
        <v>9</v>
      </c>
      <c r="C2619">
        <f t="shared" si="121"/>
        <v>33</v>
      </c>
      <c r="D2619">
        <f t="shared" si="122"/>
        <v>0</v>
      </c>
    </row>
    <row r="2620" spans="1:4" hidden="1" x14ac:dyDescent="0.3">
      <c r="A2620">
        <v>2619</v>
      </c>
      <c r="B2620">
        <f t="shared" si="120"/>
        <v>10</v>
      </c>
      <c r="C2620">
        <f t="shared" si="121"/>
        <v>34</v>
      </c>
      <c r="D2620">
        <f t="shared" si="122"/>
        <v>0</v>
      </c>
    </row>
    <row r="2621" spans="1:4" hidden="1" x14ac:dyDescent="0.3">
      <c r="A2621">
        <v>2620</v>
      </c>
      <c r="B2621">
        <f t="shared" si="120"/>
        <v>1</v>
      </c>
      <c r="C2621">
        <f t="shared" si="121"/>
        <v>37</v>
      </c>
      <c r="D2621">
        <f t="shared" si="122"/>
        <v>0</v>
      </c>
    </row>
    <row r="2622" spans="1:4" hidden="1" x14ac:dyDescent="0.3">
      <c r="A2622">
        <v>2621</v>
      </c>
      <c r="B2622">
        <f t="shared" si="120"/>
        <v>2</v>
      </c>
      <c r="C2622">
        <f t="shared" si="121"/>
        <v>38</v>
      </c>
      <c r="D2622">
        <f t="shared" si="122"/>
        <v>0</v>
      </c>
    </row>
    <row r="2623" spans="1:4" hidden="1" x14ac:dyDescent="0.3">
      <c r="A2623">
        <v>2622</v>
      </c>
      <c r="B2623">
        <f t="shared" si="120"/>
        <v>3</v>
      </c>
      <c r="C2623">
        <f t="shared" si="121"/>
        <v>39</v>
      </c>
      <c r="D2623">
        <f t="shared" si="122"/>
        <v>0</v>
      </c>
    </row>
    <row r="2624" spans="1:4" hidden="1" x14ac:dyDescent="0.3">
      <c r="A2624">
        <v>2623</v>
      </c>
      <c r="B2624">
        <f t="shared" si="120"/>
        <v>4</v>
      </c>
      <c r="C2624">
        <f t="shared" si="121"/>
        <v>40</v>
      </c>
      <c r="D2624">
        <f t="shared" si="122"/>
        <v>0</v>
      </c>
    </row>
    <row r="2625" spans="1:4" hidden="1" x14ac:dyDescent="0.3">
      <c r="A2625">
        <v>2624</v>
      </c>
      <c r="B2625">
        <f t="shared" si="120"/>
        <v>6</v>
      </c>
      <c r="C2625">
        <f t="shared" si="121"/>
        <v>42</v>
      </c>
      <c r="D2625">
        <f t="shared" si="122"/>
        <v>0</v>
      </c>
    </row>
    <row r="2626" spans="1:4" hidden="1" x14ac:dyDescent="0.3">
      <c r="A2626">
        <v>2625</v>
      </c>
      <c r="B2626">
        <f t="shared" si="120"/>
        <v>7</v>
      </c>
      <c r="C2626">
        <f t="shared" si="121"/>
        <v>43</v>
      </c>
      <c r="D2626">
        <f t="shared" si="122"/>
        <v>0</v>
      </c>
    </row>
    <row r="2627" spans="1:4" hidden="1" x14ac:dyDescent="0.3">
      <c r="A2627">
        <v>2626</v>
      </c>
      <c r="B2627">
        <f t="shared" ref="B2627:B2690" si="123" xml:space="preserve"> IF(IF(MOD(A2627,9)=0, 9,MOD(A2627,9))&gt;=5, IF(MOD(A2627,9)=0, 9,MOD(A2627,9))+1, IF(MOD(A2627,9)=0, 9,MOD(A2627,9)))</f>
        <v>8</v>
      </c>
      <c r="C2627">
        <f t="shared" ref="C2627:C2690" si="124" xml:space="preserve"> MOD(B2627 + IF(AND(B2627=10, QUOTIENT(A2627, 9)&gt;0), QUOTIENT(A2627, 9)-1, QUOTIENT(A2627, 9)) * 12, 48)</f>
        <v>44</v>
      </c>
      <c r="D2627">
        <f t="shared" ref="D2627:D2690" si="125">INT(MOD(A2627-1, 288)/36)</f>
        <v>0</v>
      </c>
    </row>
    <row r="2628" spans="1:4" hidden="1" x14ac:dyDescent="0.3">
      <c r="A2628">
        <v>2627</v>
      </c>
      <c r="B2628">
        <f t="shared" si="123"/>
        <v>9</v>
      </c>
      <c r="C2628">
        <f t="shared" si="124"/>
        <v>45</v>
      </c>
      <c r="D2628">
        <f t="shared" si="125"/>
        <v>0</v>
      </c>
    </row>
    <row r="2629" spans="1:4" hidden="1" x14ac:dyDescent="0.3">
      <c r="A2629">
        <v>2628</v>
      </c>
      <c r="B2629">
        <f t="shared" si="123"/>
        <v>10</v>
      </c>
      <c r="C2629">
        <f t="shared" si="124"/>
        <v>46</v>
      </c>
      <c r="D2629">
        <f t="shared" si="125"/>
        <v>0</v>
      </c>
    </row>
    <row r="2630" spans="1:4" hidden="1" x14ac:dyDescent="0.3">
      <c r="A2630">
        <v>2629</v>
      </c>
      <c r="B2630">
        <f t="shared" si="123"/>
        <v>1</v>
      </c>
      <c r="C2630">
        <f t="shared" si="124"/>
        <v>1</v>
      </c>
      <c r="D2630">
        <f t="shared" si="125"/>
        <v>1</v>
      </c>
    </row>
    <row r="2631" spans="1:4" hidden="1" x14ac:dyDescent="0.3">
      <c r="A2631">
        <v>2630</v>
      </c>
      <c r="B2631">
        <f t="shared" si="123"/>
        <v>2</v>
      </c>
      <c r="C2631">
        <f t="shared" si="124"/>
        <v>2</v>
      </c>
      <c r="D2631">
        <f t="shared" si="125"/>
        <v>1</v>
      </c>
    </row>
    <row r="2632" spans="1:4" hidden="1" x14ac:dyDescent="0.3">
      <c r="A2632">
        <v>2631</v>
      </c>
      <c r="B2632">
        <f t="shared" si="123"/>
        <v>3</v>
      </c>
      <c r="C2632">
        <f t="shared" si="124"/>
        <v>3</v>
      </c>
      <c r="D2632">
        <f t="shared" si="125"/>
        <v>1</v>
      </c>
    </row>
    <row r="2633" spans="1:4" hidden="1" x14ac:dyDescent="0.3">
      <c r="A2633">
        <v>2632</v>
      </c>
      <c r="B2633">
        <f t="shared" si="123"/>
        <v>4</v>
      </c>
      <c r="C2633">
        <f t="shared" si="124"/>
        <v>4</v>
      </c>
      <c r="D2633">
        <f t="shared" si="125"/>
        <v>1</v>
      </c>
    </row>
    <row r="2634" spans="1:4" x14ac:dyDescent="0.3">
      <c r="A2634">
        <v>2633</v>
      </c>
      <c r="B2634">
        <f t="shared" si="123"/>
        <v>6</v>
      </c>
      <c r="C2634">
        <f t="shared" si="124"/>
        <v>6</v>
      </c>
      <c r="D2634">
        <f t="shared" si="125"/>
        <v>1</v>
      </c>
    </row>
    <row r="2635" spans="1:4" hidden="1" x14ac:dyDescent="0.3">
      <c r="A2635">
        <v>2634</v>
      </c>
      <c r="B2635">
        <f t="shared" si="123"/>
        <v>7</v>
      </c>
      <c r="C2635">
        <f t="shared" si="124"/>
        <v>7</v>
      </c>
      <c r="D2635">
        <f t="shared" si="125"/>
        <v>1</v>
      </c>
    </row>
    <row r="2636" spans="1:4" hidden="1" x14ac:dyDescent="0.3">
      <c r="A2636">
        <v>2635</v>
      </c>
      <c r="B2636">
        <f t="shared" si="123"/>
        <v>8</v>
      </c>
      <c r="C2636">
        <f t="shared" si="124"/>
        <v>8</v>
      </c>
      <c r="D2636">
        <f t="shared" si="125"/>
        <v>1</v>
      </c>
    </row>
    <row r="2637" spans="1:4" hidden="1" x14ac:dyDescent="0.3">
      <c r="A2637">
        <v>2636</v>
      </c>
      <c r="B2637">
        <f t="shared" si="123"/>
        <v>9</v>
      </c>
      <c r="C2637">
        <f t="shared" si="124"/>
        <v>9</v>
      </c>
      <c r="D2637">
        <f t="shared" si="125"/>
        <v>1</v>
      </c>
    </row>
    <row r="2638" spans="1:4" hidden="1" x14ac:dyDescent="0.3">
      <c r="A2638">
        <v>2637</v>
      </c>
      <c r="B2638">
        <f t="shared" si="123"/>
        <v>10</v>
      </c>
      <c r="C2638">
        <f t="shared" si="124"/>
        <v>10</v>
      </c>
      <c r="D2638">
        <f t="shared" si="125"/>
        <v>1</v>
      </c>
    </row>
    <row r="2639" spans="1:4" hidden="1" x14ac:dyDescent="0.3">
      <c r="A2639">
        <v>2638</v>
      </c>
      <c r="B2639">
        <f t="shared" si="123"/>
        <v>1</v>
      </c>
      <c r="C2639">
        <f t="shared" si="124"/>
        <v>13</v>
      </c>
      <c r="D2639">
        <f t="shared" si="125"/>
        <v>1</v>
      </c>
    </row>
    <row r="2640" spans="1:4" hidden="1" x14ac:dyDescent="0.3">
      <c r="A2640">
        <v>2639</v>
      </c>
      <c r="B2640">
        <f t="shared" si="123"/>
        <v>2</v>
      </c>
      <c r="C2640">
        <f t="shared" si="124"/>
        <v>14</v>
      </c>
      <c r="D2640">
        <f t="shared" si="125"/>
        <v>1</v>
      </c>
    </row>
    <row r="2641" spans="1:4" hidden="1" x14ac:dyDescent="0.3">
      <c r="A2641">
        <v>2640</v>
      </c>
      <c r="B2641">
        <f t="shared" si="123"/>
        <v>3</v>
      </c>
      <c r="C2641">
        <f t="shared" si="124"/>
        <v>15</v>
      </c>
      <c r="D2641">
        <f t="shared" si="125"/>
        <v>1</v>
      </c>
    </row>
    <row r="2642" spans="1:4" hidden="1" x14ac:dyDescent="0.3">
      <c r="A2642">
        <v>2641</v>
      </c>
      <c r="B2642">
        <f t="shared" si="123"/>
        <v>4</v>
      </c>
      <c r="C2642">
        <f t="shared" si="124"/>
        <v>16</v>
      </c>
      <c r="D2642">
        <f t="shared" si="125"/>
        <v>1</v>
      </c>
    </row>
    <row r="2643" spans="1:4" hidden="1" x14ac:dyDescent="0.3">
      <c r="A2643">
        <v>2642</v>
      </c>
      <c r="B2643">
        <f t="shared" si="123"/>
        <v>6</v>
      </c>
      <c r="C2643">
        <f t="shared" si="124"/>
        <v>18</v>
      </c>
      <c r="D2643">
        <f t="shared" si="125"/>
        <v>1</v>
      </c>
    </row>
    <row r="2644" spans="1:4" hidden="1" x14ac:dyDescent="0.3">
      <c r="A2644">
        <v>2643</v>
      </c>
      <c r="B2644">
        <f t="shared" si="123"/>
        <v>7</v>
      </c>
      <c r="C2644">
        <f t="shared" si="124"/>
        <v>19</v>
      </c>
      <c r="D2644">
        <f t="shared" si="125"/>
        <v>1</v>
      </c>
    </row>
    <row r="2645" spans="1:4" hidden="1" x14ac:dyDescent="0.3">
      <c r="A2645">
        <v>2644</v>
      </c>
      <c r="B2645">
        <f t="shared" si="123"/>
        <v>8</v>
      </c>
      <c r="C2645">
        <f t="shared" si="124"/>
        <v>20</v>
      </c>
      <c r="D2645">
        <f t="shared" si="125"/>
        <v>1</v>
      </c>
    </row>
    <row r="2646" spans="1:4" hidden="1" x14ac:dyDescent="0.3">
      <c r="A2646">
        <v>2645</v>
      </c>
      <c r="B2646">
        <f t="shared" si="123"/>
        <v>9</v>
      </c>
      <c r="C2646">
        <f t="shared" si="124"/>
        <v>21</v>
      </c>
      <c r="D2646">
        <f t="shared" si="125"/>
        <v>1</v>
      </c>
    </row>
    <row r="2647" spans="1:4" hidden="1" x14ac:dyDescent="0.3">
      <c r="A2647">
        <v>2646</v>
      </c>
      <c r="B2647">
        <f t="shared" si="123"/>
        <v>10</v>
      </c>
      <c r="C2647">
        <f t="shared" si="124"/>
        <v>22</v>
      </c>
      <c r="D2647">
        <f t="shared" si="125"/>
        <v>1</v>
      </c>
    </row>
    <row r="2648" spans="1:4" hidden="1" x14ac:dyDescent="0.3">
      <c r="A2648">
        <v>2647</v>
      </c>
      <c r="B2648">
        <f t="shared" si="123"/>
        <v>1</v>
      </c>
      <c r="C2648">
        <f t="shared" si="124"/>
        <v>25</v>
      </c>
      <c r="D2648">
        <f t="shared" si="125"/>
        <v>1</v>
      </c>
    </row>
    <row r="2649" spans="1:4" hidden="1" x14ac:dyDescent="0.3">
      <c r="A2649">
        <v>2648</v>
      </c>
      <c r="B2649">
        <f t="shared" si="123"/>
        <v>2</v>
      </c>
      <c r="C2649">
        <f t="shared" si="124"/>
        <v>26</v>
      </c>
      <c r="D2649">
        <f t="shared" si="125"/>
        <v>1</v>
      </c>
    </row>
    <row r="2650" spans="1:4" hidden="1" x14ac:dyDescent="0.3">
      <c r="A2650">
        <v>2649</v>
      </c>
      <c r="B2650">
        <f t="shared" si="123"/>
        <v>3</v>
      </c>
      <c r="C2650">
        <f t="shared" si="124"/>
        <v>27</v>
      </c>
      <c r="D2650">
        <f t="shared" si="125"/>
        <v>1</v>
      </c>
    </row>
    <row r="2651" spans="1:4" hidden="1" x14ac:dyDescent="0.3">
      <c r="A2651">
        <v>2650</v>
      </c>
      <c r="B2651">
        <f t="shared" si="123"/>
        <v>4</v>
      </c>
      <c r="C2651">
        <f t="shared" si="124"/>
        <v>28</v>
      </c>
      <c r="D2651">
        <f t="shared" si="125"/>
        <v>1</v>
      </c>
    </row>
    <row r="2652" spans="1:4" hidden="1" x14ac:dyDescent="0.3">
      <c r="A2652">
        <v>2651</v>
      </c>
      <c r="B2652">
        <f t="shared" si="123"/>
        <v>6</v>
      </c>
      <c r="C2652">
        <f t="shared" si="124"/>
        <v>30</v>
      </c>
      <c r="D2652">
        <f t="shared" si="125"/>
        <v>1</v>
      </c>
    </row>
    <row r="2653" spans="1:4" hidden="1" x14ac:dyDescent="0.3">
      <c r="A2653">
        <v>2652</v>
      </c>
      <c r="B2653">
        <f t="shared" si="123"/>
        <v>7</v>
      </c>
      <c r="C2653">
        <f t="shared" si="124"/>
        <v>31</v>
      </c>
      <c r="D2653">
        <f t="shared" si="125"/>
        <v>1</v>
      </c>
    </row>
    <row r="2654" spans="1:4" hidden="1" x14ac:dyDescent="0.3">
      <c r="A2654">
        <v>2653</v>
      </c>
      <c r="B2654">
        <f t="shared" si="123"/>
        <v>8</v>
      </c>
      <c r="C2654">
        <f t="shared" si="124"/>
        <v>32</v>
      </c>
      <c r="D2654">
        <f t="shared" si="125"/>
        <v>1</v>
      </c>
    </row>
    <row r="2655" spans="1:4" hidden="1" x14ac:dyDescent="0.3">
      <c r="A2655">
        <v>2654</v>
      </c>
      <c r="B2655">
        <f t="shared" si="123"/>
        <v>9</v>
      </c>
      <c r="C2655">
        <f t="shared" si="124"/>
        <v>33</v>
      </c>
      <c r="D2655">
        <f t="shared" si="125"/>
        <v>1</v>
      </c>
    </row>
    <row r="2656" spans="1:4" hidden="1" x14ac:dyDescent="0.3">
      <c r="A2656">
        <v>2655</v>
      </c>
      <c r="B2656">
        <f t="shared" si="123"/>
        <v>10</v>
      </c>
      <c r="C2656">
        <f t="shared" si="124"/>
        <v>34</v>
      </c>
      <c r="D2656">
        <f t="shared" si="125"/>
        <v>1</v>
      </c>
    </row>
    <row r="2657" spans="1:4" hidden="1" x14ac:dyDescent="0.3">
      <c r="A2657">
        <v>2656</v>
      </c>
      <c r="B2657">
        <f t="shared" si="123"/>
        <v>1</v>
      </c>
      <c r="C2657">
        <f t="shared" si="124"/>
        <v>37</v>
      </c>
      <c r="D2657">
        <f t="shared" si="125"/>
        <v>1</v>
      </c>
    </row>
    <row r="2658" spans="1:4" hidden="1" x14ac:dyDescent="0.3">
      <c r="A2658">
        <v>2657</v>
      </c>
      <c r="B2658">
        <f t="shared" si="123"/>
        <v>2</v>
      </c>
      <c r="C2658">
        <f t="shared" si="124"/>
        <v>38</v>
      </c>
      <c r="D2658">
        <f t="shared" si="125"/>
        <v>1</v>
      </c>
    </row>
    <row r="2659" spans="1:4" hidden="1" x14ac:dyDescent="0.3">
      <c r="A2659">
        <v>2658</v>
      </c>
      <c r="B2659">
        <f t="shared" si="123"/>
        <v>3</v>
      </c>
      <c r="C2659">
        <f t="shared" si="124"/>
        <v>39</v>
      </c>
      <c r="D2659">
        <f t="shared" si="125"/>
        <v>1</v>
      </c>
    </row>
    <row r="2660" spans="1:4" hidden="1" x14ac:dyDescent="0.3">
      <c r="A2660">
        <v>2659</v>
      </c>
      <c r="B2660">
        <f t="shared" si="123"/>
        <v>4</v>
      </c>
      <c r="C2660">
        <f t="shared" si="124"/>
        <v>40</v>
      </c>
      <c r="D2660">
        <f t="shared" si="125"/>
        <v>1</v>
      </c>
    </row>
    <row r="2661" spans="1:4" hidden="1" x14ac:dyDescent="0.3">
      <c r="A2661">
        <v>2660</v>
      </c>
      <c r="B2661">
        <f t="shared" si="123"/>
        <v>6</v>
      </c>
      <c r="C2661">
        <f t="shared" si="124"/>
        <v>42</v>
      </c>
      <c r="D2661">
        <f t="shared" si="125"/>
        <v>1</v>
      </c>
    </row>
    <row r="2662" spans="1:4" hidden="1" x14ac:dyDescent="0.3">
      <c r="A2662">
        <v>2661</v>
      </c>
      <c r="B2662">
        <f t="shared" si="123"/>
        <v>7</v>
      </c>
      <c r="C2662">
        <f t="shared" si="124"/>
        <v>43</v>
      </c>
      <c r="D2662">
        <f t="shared" si="125"/>
        <v>1</v>
      </c>
    </row>
    <row r="2663" spans="1:4" hidden="1" x14ac:dyDescent="0.3">
      <c r="A2663">
        <v>2662</v>
      </c>
      <c r="B2663">
        <f t="shared" si="123"/>
        <v>8</v>
      </c>
      <c r="C2663">
        <f t="shared" si="124"/>
        <v>44</v>
      </c>
      <c r="D2663">
        <f t="shared" si="125"/>
        <v>1</v>
      </c>
    </row>
    <row r="2664" spans="1:4" hidden="1" x14ac:dyDescent="0.3">
      <c r="A2664">
        <v>2663</v>
      </c>
      <c r="B2664">
        <f t="shared" si="123"/>
        <v>9</v>
      </c>
      <c r="C2664">
        <f t="shared" si="124"/>
        <v>45</v>
      </c>
      <c r="D2664">
        <f t="shared" si="125"/>
        <v>1</v>
      </c>
    </row>
    <row r="2665" spans="1:4" hidden="1" x14ac:dyDescent="0.3">
      <c r="A2665">
        <v>2664</v>
      </c>
      <c r="B2665">
        <f t="shared" si="123"/>
        <v>10</v>
      </c>
      <c r="C2665">
        <f t="shared" si="124"/>
        <v>46</v>
      </c>
      <c r="D2665">
        <f t="shared" si="125"/>
        <v>1</v>
      </c>
    </row>
    <row r="2666" spans="1:4" hidden="1" x14ac:dyDescent="0.3">
      <c r="A2666">
        <v>2665</v>
      </c>
      <c r="B2666">
        <f t="shared" si="123"/>
        <v>1</v>
      </c>
      <c r="C2666">
        <f t="shared" si="124"/>
        <v>1</v>
      </c>
      <c r="D2666">
        <f t="shared" si="125"/>
        <v>2</v>
      </c>
    </row>
    <row r="2667" spans="1:4" hidden="1" x14ac:dyDescent="0.3">
      <c r="A2667">
        <v>2666</v>
      </c>
      <c r="B2667">
        <f t="shared" si="123"/>
        <v>2</v>
      </c>
      <c r="C2667">
        <f t="shared" si="124"/>
        <v>2</v>
      </c>
      <c r="D2667">
        <f t="shared" si="125"/>
        <v>2</v>
      </c>
    </row>
    <row r="2668" spans="1:4" hidden="1" x14ac:dyDescent="0.3">
      <c r="A2668">
        <v>2667</v>
      </c>
      <c r="B2668">
        <f t="shared" si="123"/>
        <v>3</v>
      </c>
      <c r="C2668">
        <f t="shared" si="124"/>
        <v>3</v>
      </c>
      <c r="D2668">
        <f t="shared" si="125"/>
        <v>2</v>
      </c>
    </row>
    <row r="2669" spans="1:4" hidden="1" x14ac:dyDescent="0.3">
      <c r="A2669">
        <v>2668</v>
      </c>
      <c r="B2669">
        <f t="shared" si="123"/>
        <v>4</v>
      </c>
      <c r="C2669">
        <f t="shared" si="124"/>
        <v>4</v>
      </c>
      <c r="D2669">
        <f t="shared" si="125"/>
        <v>2</v>
      </c>
    </row>
    <row r="2670" spans="1:4" x14ac:dyDescent="0.3">
      <c r="A2670">
        <v>2669</v>
      </c>
      <c r="B2670">
        <f t="shared" si="123"/>
        <v>6</v>
      </c>
      <c r="C2670">
        <f t="shared" si="124"/>
        <v>6</v>
      </c>
      <c r="D2670">
        <f t="shared" si="125"/>
        <v>2</v>
      </c>
    </row>
    <row r="2671" spans="1:4" hidden="1" x14ac:dyDescent="0.3">
      <c r="A2671">
        <v>2670</v>
      </c>
      <c r="B2671">
        <f t="shared" si="123"/>
        <v>7</v>
      </c>
      <c r="C2671">
        <f t="shared" si="124"/>
        <v>7</v>
      </c>
      <c r="D2671">
        <f t="shared" si="125"/>
        <v>2</v>
      </c>
    </row>
    <row r="2672" spans="1:4" hidden="1" x14ac:dyDescent="0.3">
      <c r="A2672">
        <v>2671</v>
      </c>
      <c r="B2672">
        <f t="shared" si="123"/>
        <v>8</v>
      </c>
      <c r="C2672">
        <f t="shared" si="124"/>
        <v>8</v>
      </c>
      <c r="D2672">
        <f t="shared" si="125"/>
        <v>2</v>
      </c>
    </row>
    <row r="2673" spans="1:4" hidden="1" x14ac:dyDescent="0.3">
      <c r="A2673">
        <v>2672</v>
      </c>
      <c r="B2673">
        <f t="shared" si="123"/>
        <v>9</v>
      </c>
      <c r="C2673">
        <f t="shared" si="124"/>
        <v>9</v>
      </c>
      <c r="D2673">
        <f t="shared" si="125"/>
        <v>2</v>
      </c>
    </row>
    <row r="2674" spans="1:4" hidden="1" x14ac:dyDescent="0.3">
      <c r="A2674">
        <v>2673</v>
      </c>
      <c r="B2674">
        <f t="shared" si="123"/>
        <v>10</v>
      </c>
      <c r="C2674">
        <f t="shared" si="124"/>
        <v>10</v>
      </c>
      <c r="D2674">
        <f t="shared" si="125"/>
        <v>2</v>
      </c>
    </row>
    <row r="2675" spans="1:4" hidden="1" x14ac:dyDescent="0.3">
      <c r="A2675">
        <v>2674</v>
      </c>
      <c r="B2675">
        <f t="shared" si="123"/>
        <v>1</v>
      </c>
      <c r="C2675">
        <f t="shared" si="124"/>
        <v>13</v>
      </c>
      <c r="D2675">
        <f t="shared" si="125"/>
        <v>2</v>
      </c>
    </row>
    <row r="2676" spans="1:4" hidden="1" x14ac:dyDescent="0.3">
      <c r="A2676">
        <v>2675</v>
      </c>
      <c r="B2676">
        <f t="shared" si="123"/>
        <v>2</v>
      </c>
      <c r="C2676">
        <f t="shared" si="124"/>
        <v>14</v>
      </c>
      <c r="D2676">
        <f t="shared" si="125"/>
        <v>2</v>
      </c>
    </row>
    <row r="2677" spans="1:4" hidden="1" x14ac:dyDescent="0.3">
      <c r="A2677">
        <v>2676</v>
      </c>
      <c r="B2677">
        <f t="shared" si="123"/>
        <v>3</v>
      </c>
      <c r="C2677">
        <f t="shared" si="124"/>
        <v>15</v>
      </c>
      <c r="D2677">
        <f t="shared" si="125"/>
        <v>2</v>
      </c>
    </row>
    <row r="2678" spans="1:4" hidden="1" x14ac:dyDescent="0.3">
      <c r="A2678">
        <v>2677</v>
      </c>
      <c r="B2678">
        <f t="shared" si="123"/>
        <v>4</v>
      </c>
      <c r="C2678">
        <f t="shared" si="124"/>
        <v>16</v>
      </c>
      <c r="D2678">
        <f t="shared" si="125"/>
        <v>2</v>
      </c>
    </row>
    <row r="2679" spans="1:4" hidden="1" x14ac:dyDescent="0.3">
      <c r="A2679">
        <v>2678</v>
      </c>
      <c r="B2679">
        <f t="shared" si="123"/>
        <v>6</v>
      </c>
      <c r="C2679">
        <f t="shared" si="124"/>
        <v>18</v>
      </c>
      <c r="D2679">
        <f t="shared" si="125"/>
        <v>2</v>
      </c>
    </row>
    <row r="2680" spans="1:4" hidden="1" x14ac:dyDescent="0.3">
      <c r="A2680">
        <v>2679</v>
      </c>
      <c r="B2680">
        <f t="shared" si="123"/>
        <v>7</v>
      </c>
      <c r="C2680">
        <f t="shared" si="124"/>
        <v>19</v>
      </c>
      <c r="D2680">
        <f t="shared" si="125"/>
        <v>2</v>
      </c>
    </row>
    <row r="2681" spans="1:4" hidden="1" x14ac:dyDescent="0.3">
      <c r="A2681">
        <v>2680</v>
      </c>
      <c r="B2681">
        <f t="shared" si="123"/>
        <v>8</v>
      </c>
      <c r="C2681">
        <f t="shared" si="124"/>
        <v>20</v>
      </c>
      <c r="D2681">
        <f t="shared" si="125"/>
        <v>2</v>
      </c>
    </row>
    <row r="2682" spans="1:4" hidden="1" x14ac:dyDescent="0.3">
      <c r="A2682">
        <v>2681</v>
      </c>
      <c r="B2682">
        <f t="shared" si="123"/>
        <v>9</v>
      </c>
      <c r="C2682">
        <f t="shared" si="124"/>
        <v>21</v>
      </c>
      <c r="D2682">
        <f t="shared" si="125"/>
        <v>2</v>
      </c>
    </row>
    <row r="2683" spans="1:4" hidden="1" x14ac:dyDescent="0.3">
      <c r="A2683">
        <v>2682</v>
      </c>
      <c r="B2683">
        <f t="shared" si="123"/>
        <v>10</v>
      </c>
      <c r="C2683">
        <f t="shared" si="124"/>
        <v>22</v>
      </c>
      <c r="D2683">
        <f t="shared" si="125"/>
        <v>2</v>
      </c>
    </row>
    <row r="2684" spans="1:4" hidden="1" x14ac:dyDescent="0.3">
      <c r="A2684">
        <v>2683</v>
      </c>
      <c r="B2684">
        <f t="shared" si="123"/>
        <v>1</v>
      </c>
      <c r="C2684">
        <f t="shared" si="124"/>
        <v>25</v>
      </c>
      <c r="D2684">
        <f t="shared" si="125"/>
        <v>2</v>
      </c>
    </row>
    <row r="2685" spans="1:4" hidden="1" x14ac:dyDescent="0.3">
      <c r="A2685">
        <v>2684</v>
      </c>
      <c r="B2685">
        <f t="shared" si="123"/>
        <v>2</v>
      </c>
      <c r="C2685">
        <f t="shared" si="124"/>
        <v>26</v>
      </c>
      <c r="D2685">
        <f t="shared" si="125"/>
        <v>2</v>
      </c>
    </row>
    <row r="2686" spans="1:4" hidden="1" x14ac:dyDescent="0.3">
      <c r="A2686">
        <v>2685</v>
      </c>
      <c r="B2686">
        <f t="shared" si="123"/>
        <v>3</v>
      </c>
      <c r="C2686">
        <f t="shared" si="124"/>
        <v>27</v>
      </c>
      <c r="D2686">
        <f t="shared" si="125"/>
        <v>2</v>
      </c>
    </row>
    <row r="2687" spans="1:4" hidden="1" x14ac:dyDescent="0.3">
      <c r="A2687">
        <v>2686</v>
      </c>
      <c r="B2687">
        <f t="shared" si="123"/>
        <v>4</v>
      </c>
      <c r="C2687">
        <f t="shared" si="124"/>
        <v>28</v>
      </c>
      <c r="D2687">
        <f t="shared" si="125"/>
        <v>2</v>
      </c>
    </row>
    <row r="2688" spans="1:4" hidden="1" x14ac:dyDescent="0.3">
      <c r="A2688">
        <v>2687</v>
      </c>
      <c r="B2688">
        <f t="shared" si="123"/>
        <v>6</v>
      </c>
      <c r="C2688">
        <f t="shared" si="124"/>
        <v>30</v>
      </c>
      <c r="D2688">
        <f t="shared" si="125"/>
        <v>2</v>
      </c>
    </row>
    <row r="2689" spans="1:4" hidden="1" x14ac:dyDescent="0.3">
      <c r="A2689">
        <v>2688</v>
      </c>
      <c r="B2689">
        <f t="shared" si="123"/>
        <v>7</v>
      </c>
      <c r="C2689">
        <f t="shared" si="124"/>
        <v>31</v>
      </c>
      <c r="D2689">
        <f t="shared" si="125"/>
        <v>2</v>
      </c>
    </row>
    <row r="2690" spans="1:4" hidden="1" x14ac:dyDescent="0.3">
      <c r="A2690">
        <v>2689</v>
      </c>
      <c r="B2690">
        <f t="shared" si="123"/>
        <v>8</v>
      </c>
      <c r="C2690">
        <f t="shared" si="124"/>
        <v>32</v>
      </c>
      <c r="D2690">
        <f t="shared" si="125"/>
        <v>2</v>
      </c>
    </row>
    <row r="2691" spans="1:4" hidden="1" x14ac:dyDescent="0.3">
      <c r="A2691">
        <v>2690</v>
      </c>
      <c r="B2691">
        <f t="shared" ref="B2691:B2754" si="126" xml:space="preserve"> IF(IF(MOD(A2691,9)=0, 9,MOD(A2691,9))&gt;=5, IF(MOD(A2691,9)=0, 9,MOD(A2691,9))+1, IF(MOD(A2691,9)=0, 9,MOD(A2691,9)))</f>
        <v>9</v>
      </c>
      <c r="C2691">
        <f t="shared" ref="C2691:C2754" si="127" xml:space="preserve"> MOD(B2691 + IF(AND(B2691=10, QUOTIENT(A2691, 9)&gt;0), QUOTIENT(A2691, 9)-1, QUOTIENT(A2691, 9)) * 12, 48)</f>
        <v>33</v>
      </c>
      <c r="D2691">
        <f t="shared" ref="D2691:D2754" si="128">INT(MOD(A2691-1, 288)/36)</f>
        <v>2</v>
      </c>
    </row>
    <row r="2692" spans="1:4" hidden="1" x14ac:dyDescent="0.3">
      <c r="A2692">
        <v>2691</v>
      </c>
      <c r="B2692">
        <f t="shared" si="126"/>
        <v>10</v>
      </c>
      <c r="C2692">
        <f t="shared" si="127"/>
        <v>34</v>
      </c>
      <c r="D2692">
        <f t="shared" si="128"/>
        <v>2</v>
      </c>
    </row>
    <row r="2693" spans="1:4" hidden="1" x14ac:dyDescent="0.3">
      <c r="A2693">
        <v>2692</v>
      </c>
      <c r="B2693">
        <f t="shared" si="126"/>
        <v>1</v>
      </c>
      <c r="C2693">
        <f t="shared" si="127"/>
        <v>37</v>
      </c>
      <c r="D2693">
        <f t="shared" si="128"/>
        <v>2</v>
      </c>
    </row>
    <row r="2694" spans="1:4" hidden="1" x14ac:dyDescent="0.3">
      <c r="A2694">
        <v>2693</v>
      </c>
      <c r="B2694">
        <f t="shared" si="126"/>
        <v>2</v>
      </c>
      <c r="C2694">
        <f t="shared" si="127"/>
        <v>38</v>
      </c>
      <c r="D2694">
        <f t="shared" si="128"/>
        <v>2</v>
      </c>
    </row>
    <row r="2695" spans="1:4" hidden="1" x14ac:dyDescent="0.3">
      <c r="A2695">
        <v>2694</v>
      </c>
      <c r="B2695">
        <f t="shared" si="126"/>
        <v>3</v>
      </c>
      <c r="C2695">
        <f t="shared" si="127"/>
        <v>39</v>
      </c>
      <c r="D2695">
        <f t="shared" si="128"/>
        <v>2</v>
      </c>
    </row>
    <row r="2696" spans="1:4" hidden="1" x14ac:dyDescent="0.3">
      <c r="A2696">
        <v>2695</v>
      </c>
      <c r="B2696">
        <f t="shared" si="126"/>
        <v>4</v>
      </c>
      <c r="C2696">
        <f t="shared" si="127"/>
        <v>40</v>
      </c>
      <c r="D2696">
        <f t="shared" si="128"/>
        <v>2</v>
      </c>
    </row>
    <row r="2697" spans="1:4" hidden="1" x14ac:dyDescent="0.3">
      <c r="A2697">
        <v>2696</v>
      </c>
      <c r="B2697">
        <f t="shared" si="126"/>
        <v>6</v>
      </c>
      <c r="C2697">
        <f t="shared" si="127"/>
        <v>42</v>
      </c>
      <c r="D2697">
        <f t="shared" si="128"/>
        <v>2</v>
      </c>
    </row>
    <row r="2698" spans="1:4" hidden="1" x14ac:dyDescent="0.3">
      <c r="A2698">
        <v>2697</v>
      </c>
      <c r="B2698">
        <f t="shared" si="126"/>
        <v>7</v>
      </c>
      <c r="C2698">
        <f t="shared" si="127"/>
        <v>43</v>
      </c>
      <c r="D2698">
        <f t="shared" si="128"/>
        <v>2</v>
      </c>
    </row>
    <row r="2699" spans="1:4" hidden="1" x14ac:dyDescent="0.3">
      <c r="A2699">
        <v>2698</v>
      </c>
      <c r="B2699">
        <f t="shared" si="126"/>
        <v>8</v>
      </c>
      <c r="C2699">
        <f t="shared" si="127"/>
        <v>44</v>
      </c>
      <c r="D2699">
        <f t="shared" si="128"/>
        <v>2</v>
      </c>
    </row>
    <row r="2700" spans="1:4" hidden="1" x14ac:dyDescent="0.3">
      <c r="A2700">
        <v>2699</v>
      </c>
      <c r="B2700">
        <f t="shared" si="126"/>
        <v>9</v>
      </c>
      <c r="C2700">
        <f t="shared" si="127"/>
        <v>45</v>
      </c>
      <c r="D2700">
        <f t="shared" si="128"/>
        <v>2</v>
      </c>
    </row>
    <row r="2701" spans="1:4" hidden="1" x14ac:dyDescent="0.3">
      <c r="A2701">
        <v>2700</v>
      </c>
      <c r="B2701">
        <f t="shared" si="126"/>
        <v>10</v>
      </c>
      <c r="C2701">
        <f t="shared" si="127"/>
        <v>46</v>
      </c>
      <c r="D2701">
        <f t="shared" si="128"/>
        <v>2</v>
      </c>
    </row>
    <row r="2702" spans="1:4" hidden="1" x14ac:dyDescent="0.3">
      <c r="A2702">
        <v>2701</v>
      </c>
      <c r="B2702">
        <f t="shared" si="126"/>
        <v>1</v>
      </c>
      <c r="C2702">
        <f t="shared" si="127"/>
        <v>1</v>
      </c>
      <c r="D2702">
        <f t="shared" si="128"/>
        <v>3</v>
      </c>
    </row>
    <row r="2703" spans="1:4" hidden="1" x14ac:dyDescent="0.3">
      <c r="A2703">
        <v>2702</v>
      </c>
      <c r="B2703">
        <f t="shared" si="126"/>
        <v>2</v>
      </c>
      <c r="C2703">
        <f t="shared" si="127"/>
        <v>2</v>
      </c>
      <c r="D2703">
        <f t="shared" si="128"/>
        <v>3</v>
      </c>
    </row>
    <row r="2704" spans="1:4" hidden="1" x14ac:dyDescent="0.3">
      <c r="A2704">
        <v>2703</v>
      </c>
      <c r="B2704">
        <f t="shared" si="126"/>
        <v>3</v>
      </c>
      <c r="C2704">
        <f t="shared" si="127"/>
        <v>3</v>
      </c>
      <c r="D2704">
        <f t="shared" si="128"/>
        <v>3</v>
      </c>
    </row>
    <row r="2705" spans="1:4" hidden="1" x14ac:dyDescent="0.3">
      <c r="A2705">
        <v>2704</v>
      </c>
      <c r="B2705">
        <f t="shared" si="126"/>
        <v>4</v>
      </c>
      <c r="C2705">
        <f t="shared" si="127"/>
        <v>4</v>
      </c>
      <c r="D2705">
        <f t="shared" si="128"/>
        <v>3</v>
      </c>
    </row>
    <row r="2706" spans="1:4" x14ac:dyDescent="0.3">
      <c r="A2706">
        <v>2705</v>
      </c>
      <c r="B2706">
        <f t="shared" si="126"/>
        <v>6</v>
      </c>
      <c r="C2706">
        <f t="shared" si="127"/>
        <v>6</v>
      </c>
      <c r="D2706">
        <f t="shared" si="128"/>
        <v>3</v>
      </c>
    </row>
    <row r="2707" spans="1:4" hidden="1" x14ac:dyDescent="0.3">
      <c r="A2707">
        <v>2706</v>
      </c>
      <c r="B2707">
        <f t="shared" si="126"/>
        <v>7</v>
      </c>
      <c r="C2707">
        <f t="shared" si="127"/>
        <v>7</v>
      </c>
      <c r="D2707">
        <f t="shared" si="128"/>
        <v>3</v>
      </c>
    </row>
    <row r="2708" spans="1:4" hidden="1" x14ac:dyDescent="0.3">
      <c r="A2708">
        <v>2707</v>
      </c>
      <c r="B2708">
        <f t="shared" si="126"/>
        <v>8</v>
      </c>
      <c r="C2708">
        <f t="shared" si="127"/>
        <v>8</v>
      </c>
      <c r="D2708">
        <f t="shared" si="128"/>
        <v>3</v>
      </c>
    </row>
    <row r="2709" spans="1:4" hidden="1" x14ac:dyDescent="0.3">
      <c r="A2709">
        <v>2708</v>
      </c>
      <c r="B2709">
        <f t="shared" si="126"/>
        <v>9</v>
      </c>
      <c r="C2709">
        <f t="shared" si="127"/>
        <v>9</v>
      </c>
      <c r="D2709">
        <f t="shared" si="128"/>
        <v>3</v>
      </c>
    </row>
    <row r="2710" spans="1:4" hidden="1" x14ac:dyDescent="0.3">
      <c r="A2710">
        <v>2709</v>
      </c>
      <c r="B2710">
        <f t="shared" si="126"/>
        <v>10</v>
      </c>
      <c r="C2710">
        <f t="shared" si="127"/>
        <v>10</v>
      </c>
      <c r="D2710">
        <f t="shared" si="128"/>
        <v>3</v>
      </c>
    </row>
    <row r="2711" spans="1:4" hidden="1" x14ac:dyDescent="0.3">
      <c r="A2711">
        <v>2710</v>
      </c>
      <c r="B2711">
        <f t="shared" si="126"/>
        <v>1</v>
      </c>
      <c r="C2711">
        <f t="shared" si="127"/>
        <v>13</v>
      </c>
      <c r="D2711">
        <f t="shared" si="128"/>
        <v>3</v>
      </c>
    </row>
    <row r="2712" spans="1:4" hidden="1" x14ac:dyDescent="0.3">
      <c r="A2712">
        <v>2711</v>
      </c>
      <c r="B2712">
        <f t="shared" si="126"/>
        <v>2</v>
      </c>
      <c r="C2712">
        <f t="shared" si="127"/>
        <v>14</v>
      </c>
      <c r="D2712">
        <f t="shared" si="128"/>
        <v>3</v>
      </c>
    </row>
    <row r="2713" spans="1:4" hidden="1" x14ac:dyDescent="0.3">
      <c r="A2713">
        <v>2712</v>
      </c>
      <c r="B2713">
        <f t="shared" si="126"/>
        <v>3</v>
      </c>
      <c r="C2713">
        <f t="shared" si="127"/>
        <v>15</v>
      </c>
      <c r="D2713">
        <f t="shared" si="128"/>
        <v>3</v>
      </c>
    </row>
    <row r="2714" spans="1:4" hidden="1" x14ac:dyDescent="0.3">
      <c r="A2714">
        <v>2713</v>
      </c>
      <c r="B2714">
        <f t="shared" si="126"/>
        <v>4</v>
      </c>
      <c r="C2714">
        <f t="shared" si="127"/>
        <v>16</v>
      </c>
      <c r="D2714">
        <f t="shared" si="128"/>
        <v>3</v>
      </c>
    </row>
    <row r="2715" spans="1:4" hidden="1" x14ac:dyDescent="0.3">
      <c r="A2715">
        <v>2714</v>
      </c>
      <c r="B2715">
        <f t="shared" si="126"/>
        <v>6</v>
      </c>
      <c r="C2715">
        <f t="shared" si="127"/>
        <v>18</v>
      </c>
      <c r="D2715">
        <f t="shared" si="128"/>
        <v>3</v>
      </c>
    </row>
    <row r="2716" spans="1:4" hidden="1" x14ac:dyDescent="0.3">
      <c r="A2716">
        <v>2715</v>
      </c>
      <c r="B2716">
        <f t="shared" si="126"/>
        <v>7</v>
      </c>
      <c r="C2716">
        <f t="shared" si="127"/>
        <v>19</v>
      </c>
      <c r="D2716">
        <f t="shared" si="128"/>
        <v>3</v>
      </c>
    </row>
    <row r="2717" spans="1:4" hidden="1" x14ac:dyDescent="0.3">
      <c r="A2717">
        <v>2716</v>
      </c>
      <c r="B2717">
        <f t="shared" si="126"/>
        <v>8</v>
      </c>
      <c r="C2717">
        <f t="shared" si="127"/>
        <v>20</v>
      </c>
      <c r="D2717">
        <f t="shared" si="128"/>
        <v>3</v>
      </c>
    </row>
    <row r="2718" spans="1:4" hidden="1" x14ac:dyDescent="0.3">
      <c r="A2718">
        <v>2717</v>
      </c>
      <c r="B2718">
        <f t="shared" si="126"/>
        <v>9</v>
      </c>
      <c r="C2718">
        <f t="shared" si="127"/>
        <v>21</v>
      </c>
      <c r="D2718">
        <f t="shared" si="128"/>
        <v>3</v>
      </c>
    </row>
    <row r="2719" spans="1:4" hidden="1" x14ac:dyDescent="0.3">
      <c r="A2719">
        <v>2718</v>
      </c>
      <c r="B2719">
        <f t="shared" si="126"/>
        <v>10</v>
      </c>
      <c r="C2719">
        <f t="shared" si="127"/>
        <v>22</v>
      </c>
      <c r="D2719">
        <f t="shared" si="128"/>
        <v>3</v>
      </c>
    </row>
    <row r="2720" spans="1:4" hidden="1" x14ac:dyDescent="0.3">
      <c r="A2720">
        <v>2719</v>
      </c>
      <c r="B2720">
        <f t="shared" si="126"/>
        <v>1</v>
      </c>
      <c r="C2720">
        <f t="shared" si="127"/>
        <v>25</v>
      </c>
      <c r="D2720">
        <f t="shared" si="128"/>
        <v>3</v>
      </c>
    </row>
    <row r="2721" spans="1:4" hidden="1" x14ac:dyDescent="0.3">
      <c r="A2721">
        <v>2720</v>
      </c>
      <c r="B2721">
        <f t="shared" si="126"/>
        <v>2</v>
      </c>
      <c r="C2721">
        <f t="shared" si="127"/>
        <v>26</v>
      </c>
      <c r="D2721">
        <f t="shared" si="128"/>
        <v>3</v>
      </c>
    </row>
    <row r="2722" spans="1:4" hidden="1" x14ac:dyDescent="0.3">
      <c r="A2722">
        <v>2721</v>
      </c>
      <c r="B2722">
        <f t="shared" si="126"/>
        <v>3</v>
      </c>
      <c r="C2722">
        <f t="shared" si="127"/>
        <v>27</v>
      </c>
      <c r="D2722">
        <f t="shared" si="128"/>
        <v>3</v>
      </c>
    </row>
    <row r="2723" spans="1:4" hidden="1" x14ac:dyDescent="0.3">
      <c r="A2723">
        <v>2722</v>
      </c>
      <c r="B2723">
        <f t="shared" si="126"/>
        <v>4</v>
      </c>
      <c r="C2723">
        <f t="shared" si="127"/>
        <v>28</v>
      </c>
      <c r="D2723">
        <f t="shared" si="128"/>
        <v>3</v>
      </c>
    </row>
    <row r="2724" spans="1:4" hidden="1" x14ac:dyDescent="0.3">
      <c r="A2724">
        <v>2723</v>
      </c>
      <c r="B2724">
        <f t="shared" si="126"/>
        <v>6</v>
      </c>
      <c r="C2724">
        <f t="shared" si="127"/>
        <v>30</v>
      </c>
      <c r="D2724">
        <f t="shared" si="128"/>
        <v>3</v>
      </c>
    </row>
    <row r="2725" spans="1:4" hidden="1" x14ac:dyDescent="0.3">
      <c r="A2725">
        <v>2724</v>
      </c>
      <c r="B2725">
        <f t="shared" si="126"/>
        <v>7</v>
      </c>
      <c r="C2725">
        <f t="shared" si="127"/>
        <v>31</v>
      </c>
      <c r="D2725">
        <f t="shared" si="128"/>
        <v>3</v>
      </c>
    </row>
    <row r="2726" spans="1:4" hidden="1" x14ac:dyDescent="0.3">
      <c r="A2726">
        <v>2725</v>
      </c>
      <c r="B2726">
        <f t="shared" si="126"/>
        <v>8</v>
      </c>
      <c r="C2726">
        <f t="shared" si="127"/>
        <v>32</v>
      </c>
      <c r="D2726">
        <f t="shared" si="128"/>
        <v>3</v>
      </c>
    </row>
    <row r="2727" spans="1:4" hidden="1" x14ac:dyDescent="0.3">
      <c r="A2727">
        <v>2726</v>
      </c>
      <c r="B2727">
        <f t="shared" si="126"/>
        <v>9</v>
      </c>
      <c r="C2727">
        <f t="shared" si="127"/>
        <v>33</v>
      </c>
      <c r="D2727">
        <f t="shared" si="128"/>
        <v>3</v>
      </c>
    </row>
    <row r="2728" spans="1:4" hidden="1" x14ac:dyDescent="0.3">
      <c r="A2728">
        <v>2727</v>
      </c>
      <c r="B2728">
        <f t="shared" si="126"/>
        <v>10</v>
      </c>
      <c r="C2728">
        <f t="shared" si="127"/>
        <v>34</v>
      </c>
      <c r="D2728">
        <f t="shared" si="128"/>
        <v>3</v>
      </c>
    </row>
    <row r="2729" spans="1:4" hidden="1" x14ac:dyDescent="0.3">
      <c r="A2729">
        <v>2728</v>
      </c>
      <c r="B2729">
        <f t="shared" si="126"/>
        <v>1</v>
      </c>
      <c r="C2729">
        <f t="shared" si="127"/>
        <v>37</v>
      </c>
      <c r="D2729">
        <f t="shared" si="128"/>
        <v>3</v>
      </c>
    </row>
    <row r="2730" spans="1:4" hidden="1" x14ac:dyDescent="0.3">
      <c r="A2730">
        <v>2729</v>
      </c>
      <c r="B2730">
        <f t="shared" si="126"/>
        <v>2</v>
      </c>
      <c r="C2730">
        <f t="shared" si="127"/>
        <v>38</v>
      </c>
      <c r="D2730">
        <f t="shared" si="128"/>
        <v>3</v>
      </c>
    </row>
    <row r="2731" spans="1:4" hidden="1" x14ac:dyDescent="0.3">
      <c r="A2731">
        <v>2730</v>
      </c>
      <c r="B2731">
        <f t="shared" si="126"/>
        <v>3</v>
      </c>
      <c r="C2731">
        <f t="shared" si="127"/>
        <v>39</v>
      </c>
      <c r="D2731">
        <f t="shared" si="128"/>
        <v>3</v>
      </c>
    </row>
    <row r="2732" spans="1:4" hidden="1" x14ac:dyDescent="0.3">
      <c r="A2732">
        <v>2731</v>
      </c>
      <c r="B2732">
        <f t="shared" si="126"/>
        <v>4</v>
      </c>
      <c r="C2732">
        <f t="shared" si="127"/>
        <v>40</v>
      </c>
      <c r="D2732">
        <f t="shared" si="128"/>
        <v>3</v>
      </c>
    </row>
    <row r="2733" spans="1:4" hidden="1" x14ac:dyDescent="0.3">
      <c r="A2733">
        <v>2732</v>
      </c>
      <c r="B2733">
        <f t="shared" si="126"/>
        <v>6</v>
      </c>
      <c r="C2733">
        <f t="shared" si="127"/>
        <v>42</v>
      </c>
      <c r="D2733">
        <f t="shared" si="128"/>
        <v>3</v>
      </c>
    </row>
    <row r="2734" spans="1:4" hidden="1" x14ac:dyDescent="0.3">
      <c r="A2734">
        <v>2733</v>
      </c>
      <c r="B2734">
        <f t="shared" si="126"/>
        <v>7</v>
      </c>
      <c r="C2734">
        <f t="shared" si="127"/>
        <v>43</v>
      </c>
      <c r="D2734">
        <f t="shared" si="128"/>
        <v>3</v>
      </c>
    </row>
    <row r="2735" spans="1:4" hidden="1" x14ac:dyDescent="0.3">
      <c r="A2735">
        <v>2734</v>
      </c>
      <c r="B2735">
        <f t="shared" si="126"/>
        <v>8</v>
      </c>
      <c r="C2735">
        <f t="shared" si="127"/>
        <v>44</v>
      </c>
      <c r="D2735">
        <f t="shared" si="128"/>
        <v>3</v>
      </c>
    </row>
    <row r="2736" spans="1:4" hidden="1" x14ac:dyDescent="0.3">
      <c r="A2736">
        <v>2735</v>
      </c>
      <c r="B2736">
        <f t="shared" si="126"/>
        <v>9</v>
      </c>
      <c r="C2736">
        <f t="shared" si="127"/>
        <v>45</v>
      </c>
      <c r="D2736">
        <f t="shared" si="128"/>
        <v>3</v>
      </c>
    </row>
    <row r="2737" spans="1:4" hidden="1" x14ac:dyDescent="0.3">
      <c r="A2737">
        <v>2736</v>
      </c>
      <c r="B2737">
        <f t="shared" si="126"/>
        <v>10</v>
      </c>
      <c r="C2737">
        <f t="shared" si="127"/>
        <v>46</v>
      </c>
      <c r="D2737">
        <f t="shared" si="128"/>
        <v>3</v>
      </c>
    </row>
    <row r="2738" spans="1:4" hidden="1" x14ac:dyDescent="0.3">
      <c r="A2738">
        <v>2737</v>
      </c>
      <c r="B2738">
        <f t="shared" si="126"/>
        <v>1</v>
      </c>
      <c r="C2738">
        <f t="shared" si="127"/>
        <v>1</v>
      </c>
      <c r="D2738">
        <f t="shared" si="128"/>
        <v>4</v>
      </c>
    </row>
    <row r="2739" spans="1:4" hidden="1" x14ac:dyDescent="0.3">
      <c r="A2739">
        <v>2738</v>
      </c>
      <c r="B2739">
        <f t="shared" si="126"/>
        <v>2</v>
      </c>
      <c r="C2739">
        <f t="shared" si="127"/>
        <v>2</v>
      </c>
      <c r="D2739">
        <f t="shared" si="128"/>
        <v>4</v>
      </c>
    </row>
    <row r="2740" spans="1:4" hidden="1" x14ac:dyDescent="0.3">
      <c r="A2740">
        <v>2739</v>
      </c>
      <c r="B2740">
        <f t="shared" si="126"/>
        <v>3</v>
      </c>
      <c r="C2740">
        <f t="shared" si="127"/>
        <v>3</v>
      </c>
      <c r="D2740">
        <f t="shared" si="128"/>
        <v>4</v>
      </c>
    </row>
    <row r="2741" spans="1:4" hidden="1" x14ac:dyDescent="0.3">
      <c r="A2741">
        <v>2740</v>
      </c>
      <c r="B2741">
        <f t="shared" si="126"/>
        <v>4</v>
      </c>
      <c r="C2741">
        <f t="shared" si="127"/>
        <v>4</v>
      </c>
      <c r="D2741">
        <f t="shared" si="128"/>
        <v>4</v>
      </c>
    </row>
    <row r="2742" spans="1:4" x14ac:dyDescent="0.3">
      <c r="A2742">
        <v>2741</v>
      </c>
      <c r="B2742">
        <f t="shared" si="126"/>
        <v>6</v>
      </c>
      <c r="C2742">
        <f t="shared" si="127"/>
        <v>6</v>
      </c>
      <c r="D2742">
        <f t="shared" si="128"/>
        <v>4</v>
      </c>
    </row>
    <row r="2743" spans="1:4" hidden="1" x14ac:dyDescent="0.3">
      <c r="A2743">
        <v>2742</v>
      </c>
      <c r="B2743">
        <f t="shared" si="126"/>
        <v>7</v>
      </c>
      <c r="C2743">
        <f t="shared" si="127"/>
        <v>7</v>
      </c>
      <c r="D2743">
        <f t="shared" si="128"/>
        <v>4</v>
      </c>
    </row>
    <row r="2744" spans="1:4" hidden="1" x14ac:dyDescent="0.3">
      <c r="A2744">
        <v>2743</v>
      </c>
      <c r="B2744">
        <f t="shared" si="126"/>
        <v>8</v>
      </c>
      <c r="C2744">
        <f t="shared" si="127"/>
        <v>8</v>
      </c>
      <c r="D2744">
        <f t="shared" si="128"/>
        <v>4</v>
      </c>
    </row>
    <row r="2745" spans="1:4" hidden="1" x14ac:dyDescent="0.3">
      <c r="A2745">
        <v>2744</v>
      </c>
      <c r="B2745">
        <f t="shared" si="126"/>
        <v>9</v>
      </c>
      <c r="C2745">
        <f t="shared" si="127"/>
        <v>9</v>
      </c>
      <c r="D2745">
        <f t="shared" si="128"/>
        <v>4</v>
      </c>
    </row>
    <row r="2746" spans="1:4" hidden="1" x14ac:dyDescent="0.3">
      <c r="A2746">
        <v>2745</v>
      </c>
      <c r="B2746">
        <f t="shared" si="126"/>
        <v>10</v>
      </c>
      <c r="C2746">
        <f t="shared" si="127"/>
        <v>10</v>
      </c>
      <c r="D2746">
        <f t="shared" si="128"/>
        <v>4</v>
      </c>
    </row>
    <row r="2747" spans="1:4" hidden="1" x14ac:dyDescent="0.3">
      <c r="A2747">
        <v>2746</v>
      </c>
      <c r="B2747">
        <f t="shared" si="126"/>
        <v>1</v>
      </c>
      <c r="C2747">
        <f t="shared" si="127"/>
        <v>13</v>
      </c>
      <c r="D2747">
        <f t="shared" si="128"/>
        <v>4</v>
      </c>
    </row>
    <row r="2748" spans="1:4" hidden="1" x14ac:dyDescent="0.3">
      <c r="A2748">
        <v>2747</v>
      </c>
      <c r="B2748">
        <f t="shared" si="126"/>
        <v>2</v>
      </c>
      <c r="C2748">
        <f t="shared" si="127"/>
        <v>14</v>
      </c>
      <c r="D2748">
        <f t="shared" si="128"/>
        <v>4</v>
      </c>
    </row>
    <row r="2749" spans="1:4" hidden="1" x14ac:dyDescent="0.3">
      <c r="A2749">
        <v>2748</v>
      </c>
      <c r="B2749">
        <f t="shared" si="126"/>
        <v>3</v>
      </c>
      <c r="C2749">
        <f t="shared" si="127"/>
        <v>15</v>
      </c>
      <c r="D2749">
        <f t="shared" si="128"/>
        <v>4</v>
      </c>
    </row>
    <row r="2750" spans="1:4" hidden="1" x14ac:dyDescent="0.3">
      <c r="A2750">
        <v>2749</v>
      </c>
      <c r="B2750">
        <f t="shared" si="126"/>
        <v>4</v>
      </c>
      <c r="C2750">
        <f t="shared" si="127"/>
        <v>16</v>
      </c>
      <c r="D2750">
        <f t="shared" si="128"/>
        <v>4</v>
      </c>
    </row>
    <row r="2751" spans="1:4" hidden="1" x14ac:dyDescent="0.3">
      <c r="A2751">
        <v>2750</v>
      </c>
      <c r="B2751">
        <f t="shared" si="126"/>
        <v>6</v>
      </c>
      <c r="C2751">
        <f t="shared" si="127"/>
        <v>18</v>
      </c>
      <c r="D2751">
        <f t="shared" si="128"/>
        <v>4</v>
      </c>
    </row>
    <row r="2752" spans="1:4" hidden="1" x14ac:dyDescent="0.3">
      <c r="A2752">
        <v>2751</v>
      </c>
      <c r="B2752">
        <f t="shared" si="126"/>
        <v>7</v>
      </c>
      <c r="C2752">
        <f t="shared" si="127"/>
        <v>19</v>
      </c>
      <c r="D2752">
        <f t="shared" si="128"/>
        <v>4</v>
      </c>
    </row>
    <row r="2753" spans="1:4" hidden="1" x14ac:dyDescent="0.3">
      <c r="A2753">
        <v>2752</v>
      </c>
      <c r="B2753">
        <f t="shared" si="126"/>
        <v>8</v>
      </c>
      <c r="C2753">
        <f t="shared" si="127"/>
        <v>20</v>
      </c>
      <c r="D2753">
        <f t="shared" si="128"/>
        <v>4</v>
      </c>
    </row>
    <row r="2754" spans="1:4" hidden="1" x14ac:dyDescent="0.3">
      <c r="A2754">
        <v>2753</v>
      </c>
      <c r="B2754">
        <f t="shared" si="126"/>
        <v>9</v>
      </c>
      <c r="C2754">
        <f t="shared" si="127"/>
        <v>21</v>
      </c>
      <c r="D2754">
        <f t="shared" si="128"/>
        <v>4</v>
      </c>
    </row>
    <row r="2755" spans="1:4" hidden="1" x14ac:dyDescent="0.3">
      <c r="A2755">
        <v>2754</v>
      </c>
      <c r="B2755">
        <f t="shared" ref="B2755:B2818" si="129" xml:space="preserve"> IF(IF(MOD(A2755,9)=0, 9,MOD(A2755,9))&gt;=5, IF(MOD(A2755,9)=0, 9,MOD(A2755,9))+1, IF(MOD(A2755,9)=0, 9,MOD(A2755,9)))</f>
        <v>10</v>
      </c>
      <c r="C2755">
        <f t="shared" ref="C2755:C2818" si="130" xml:space="preserve"> MOD(B2755 + IF(AND(B2755=10, QUOTIENT(A2755, 9)&gt;0), QUOTIENT(A2755, 9)-1, QUOTIENT(A2755, 9)) * 12, 48)</f>
        <v>22</v>
      </c>
      <c r="D2755">
        <f t="shared" ref="D2755:D2818" si="131">INT(MOD(A2755-1, 288)/36)</f>
        <v>4</v>
      </c>
    </row>
    <row r="2756" spans="1:4" hidden="1" x14ac:dyDescent="0.3">
      <c r="A2756">
        <v>2755</v>
      </c>
      <c r="B2756">
        <f t="shared" si="129"/>
        <v>1</v>
      </c>
      <c r="C2756">
        <f t="shared" si="130"/>
        <v>25</v>
      </c>
      <c r="D2756">
        <f t="shared" si="131"/>
        <v>4</v>
      </c>
    </row>
    <row r="2757" spans="1:4" hidden="1" x14ac:dyDescent="0.3">
      <c r="A2757">
        <v>2756</v>
      </c>
      <c r="B2757">
        <f t="shared" si="129"/>
        <v>2</v>
      </c>
      <c r="C2757">
        <f t="shared" si="130"/>
        <v>26</v>
      </c>
      <c r="D2757">
        <f t="shared" si="131"/>
        <v>4</v>
      </c>
    </row>
    <row r="2758" spans="1:4" hidden="1" x14ac:dyDescent="0.3">
      <c r="A2758">
        <v>2757</v>
      </c>
      <c r="B2758">
        <f t="shared" si="129"/>
        <v>3</v>
      </c>
      <c r="C2758">
        <f t="shared" si="130"/>
        <v>27</v>
      </c>
      <c r="D2758">
        <f t="shared" si="131"/>
        <v>4</v>
      </c>
    </row>
    <row r="2759" spans="1:4" hidden="1" x14ac:dyDescent="0.3">
      <c r="A2759">
        <v>2758</v>
      </c>
      <c r="B2759">
        <f t="shared" si="129"/>
        <v>4</v>
      </c>
      <c r="C2759">
        <f t="shared" si="130"/>
        <v>28</v>
      </c>
      <c r="D2759">
        <f t="shared" si="131"/>
        <v>4</v>
      </c>
    </row>
    <row r="2760" spans="1:4" hidden="1" x14ac:dyDescent="0.3">
      <c r="A2760">
        <v>2759</v>
      </c>
      <c r="B2760">
        <f t="shared" si="129"/>
        <v>6</v>
      </c>
      <c r="C2760">
        <f t="shared" si="130"/>
        <v>30</v>
      </c>
      <c r="D2760">
        <f t="shared" si="131"/>
        <v>4</v>
      </c>
    </row>
    <row r="2761" spans="1:4" hidden="1" x14ac:dyDescent="0.3">
      <c r="A2761">
        <v>2760</v>
      </c>
      <c r="B2761">
        <f t="shared" si="129"/>
        <v>7</v>
      </c>
      <c r="C2761">
        <f t="shared" si="130"/>
        <v>31</v>
      </c>
      <c r="D2761">
        <f t="shared" si="131"/>
        <v>4</v>
      </c>
    </row>
    <row r="2762" spans="1:4" hidden="1" x14ac:dyDescent="0.3">
      <c r="A2762">
        <v>2761</v>
      </c>
      <c r="B2762">
        <f t="shared" si="129"/>
        <v>8</v>
      </c>
      <c r="C2762">
        <f t="shared" si="130"/>
        <v>32</v>
      </c>
      <c r="D2762">
        <f t="shared" si="131"/>
        <v>4</v>
      </c>
    </row>
    <row r="2763" spans="1:4" hidden="1" x14ac:dyDescent="0.3">
      <c r="A2763">
        <v>2762</v>
      </c>
      <c r="B2763">
        <f t="shared" si="129"/>
        <v>9</v>
      </c>
      <c r="C2763">
        <f t="shared" si="130"/>
        <v>33</v>
      </c>
      <c r="D2763">
        <f t="shared" si="131"/>
        <v>4</v>
      </c>
    </row>
    <row r="2764" spans="1:4" hidden="1" x14ac:dyDescent="0.3">
      <c r="A2764">
        <v>2763</v>
      </c>
      <c r="B2764">
        <f t="shared" si="129"/>
        <v>10</v>
      </c>
      <c r="C2764">
        <f t="shared" si="130"/>
        <v>34</v>
      </c>
      <c r="D2764">
        <f t="shared" si="131"/>
        <v>4</v>
      </c>
    </row>
    <row r="2765" spans="1:4" hidden="1" x14ac:dyDescent="0.3">
      <c r="A2765">
        <v>2764</v>
      </c>
      <c r="B2765">
        <f t="shared" si="129"/>
        <v>1</v>
      </c>
      <c r="C2765">
        <f t="shared" si="130"/>
        <v>37</v>
      </c>
      <c r="D2765">
        <f t="shared" si="131"/>
        <v>4</v>
      </c>
    </row>
    <row r="2766" spans="1:4" hidden="1" x14ac:dyDescent="0.3">
      <c r="A2766">
        <v>2765</v>
      </c>
      <c r="B2766">
        <f t="shared" si="129"/>
        <v>2</v>
      </c>
      <c r="C2766">
        <f t="shared" si="130"/>
        <v>38</v>
      </c>
      <c r="D2766">
        <f t="shared" si="131"/>
        <v>4</v>
      </c>
    </row>
    <row r="2767" spans="1:4" hidden="1" x14ac:dyDescent="0.3">
      <c r="A2767">
        <v>2766</v>
      </c>
      <c r="B2767">
        <f t="shared" si="129"/>
        <v>3</v>
      </c>
      <c r="C2767">
        <f t="shared" si="130"/>
        <v>39</v>
      </c>
      <c r="D2767">
        <f t="shared" si="131"/>
        <v>4</v>
      </c>
    </row>
    <row r="2768" spans="1:4" hidden="1" x14ac:dyDescent="0.3">
      <c r="A2768">
        <v>2767</v>
      </c>
      <c r="B2768">
        <f t="shared" si="129"/>
        <v>4</v>
      </c>
      <c r="C2768">
        <f t="shared" si="130"/>
        <v>40</v>
      </c>
      <c r="D2768">
        <f t="shared" si="131"/>
        <v>4</v>
      </c>
    </row>
    <row r="2769" spans="1:4" hidden="1" x14ac:dyDescent="0.3">
      <c r="A2769">
        <v>2768</v>
      </c>
      <c r="B2769">
        <f t="shared" si="129"/>
        <v>6</v>
      </c>
      <c r="C2769">
        <f t="shared" si="130"/>
        <v>42</v>
      </c>
      <c r="D2769">
        <f t="shared" si="131"/>
        <v>4</v>
      </c>
    </row>
    <row r="2770" spans="1:4" hidden="1" x14ac:dyDescent="0.3">
      <c r="A2770">
        <v>2769</v>
      </c>
      <c r="B2770">
        <f t="shared" si="129"/>
        <v>7</v>
      </c>
      <c r="C2770">
        <f t="shared" si="130"/>
        <v>43</v>
      </c>
      <c r="D2770">
        <f t="shared" si="131"/>
        <v>4</v>
      </c>
    </row>
    <row r="2771" spans="1:4" hidden="1" x14ac:dyDescent="0.3">
      <c r="A2771">
        <v>2770</v>
      </c>
      <c r="B2771">
        <f t="shared" si="129"/>
        <v>8</v>
      </c>
      <c r="C2771">
        <f t="shared" si="130"/>
        <v>44</v>
      </c>
      <c r="D2771">
        <f t="shared" si="131"/>
        <v>4</v>
      </c>
    </row>
    <row r="2772" spans="1:4" hidden="1" x14ac:dyDescent="0.3">
      <c r="A2772">
        <v>2771</v>
      </c>
      <c r="B2772">
        <f t="shared" si="129"/>
        <v>9</v>
      </c>
      <c r="C2772">
        <f t="shared" si="130"/>
        <v>45</v>
      </c>
      <c r="D2772">
        <f t="shared" si="131"/>
        <v>4</v>
      </c>
    </row>
    <row r="2773" spans="1:4" hidden="1" x14ac:dyDescent="0.3">
      <c r="A2773">
        <v>2772</v>
      </c>
      <c r="B2773">
        <f t="shared" si="129"/>
        <v>10</v>
      </c>
      <c r="C2773">
        <f t="shared" si="130"/>
        <v>46</v>
      </c>
      <c r="D2773">
        <f t="shared" si="131"/>
        <v>4</v>
      </c>
    </row>
    <row r="2774" spans="1:4" hidden="1" x14ac:dyDescent="0.3">
      <c r="A2774">
        <v>2773</v>
      </c>
      <c r="B2774">
        <f t="shared" si="129"/>
        <v>1</v>
      </c>
      <c r="C2774">
        <f t="shared" si="130"/>
        <v>1</v>
      </c>
      <c r="D2774">
        <f t="shared" si="131"/>
        <v>5</v>
      </c>
    </row>
    <row r="2775" spans="1:4" hidden="1" x14ac:dyDescent="0.3">
      <c r="A2775">
        <v>2774</v>
      </c>
      <c r="B2775">
        <f t="shared" si="129"/>
        <v>2</v>
      </c>
      <c r="C2775">
        <f t="shared" si="130"/>
        <v>2</v>
      </c>
      <c r="D2775">
        <f t="shared" si="131"/>
        <v>5</v>
      </c>
    </row>
    <row r="2776" spans="1:4" hidden="1" x14ac:dyDescent="0.3">
      <c r="A2776">
        <v>2775</v>
      </c>
      <c r="B2776">
        <f t="shared" si="129"/>
        <v>3</v>
      </c>
      <c r="C2776">
        <f t="shared" si="130"/>
        <v>3</v>
      </c>
      <c r="D2776">
        <f t="shared" si="131"/>
        <v>5</v>
      </c>
    </row>
    <row r="2777" spans="1:4" hidden="1" x14ac:dyDescent="0.3">
      <c r="A2777">
        <v>2776</v>
      </c>
      <c r="B2777">
        <f t="shared" si="129"/>
        <v>4</v>
      </c>
      <c r="C2777">
        <f t="shared" si="130"/>
        <v>4</v>
      </c>
      <c r="D2777">
        <f t="shared" si="131"/>
        <v>5</v>
      </c>
    </row>
    <row r="2778" spans="1:4" x14ac:dyDescent="0.3">
      <c r="A2778">
        <v>2777</v>
      </c>
      <c r="B2778">
        <f t="shared" si="129"/>
        <v>6</v>
      </c>
      <c r="C2778">
        <f t="shared" si="130"/>
        <v>6</v>
      </c>
      <c r="D2778">
        <f t="shared" si="131"/>
        <v>5</v>
      </c>
    </row>
    <row r="2779" spans="1:4" hidden="1" x14ac:dyDescent="0.3">
      <c r="A2779">
        <v>2778</v>
      </c>
      <c r="B2779">
        <f t="shared" si="129"/>
        <v>7</v>
      </c>
      <c r="C2779">
        <f t="shared" si="130"/>
        <v>7</v>
      </c>
      <c r="D2779">
        <f t="shared" si="131"/>
        <v>5</v>
      </c>
    </row>
    <row r="2780" spans="1:4" hidden="1" x14ac:dyDescent="0.3">
      <c r="A2780">
        <v>2779</v>
      </c>
      <c r="B2780">
        <f t="shared" si="129"/>
        <v>8</v>
      </c>
      <c r="C2780">
        <f t="shared" si="130"/>
        <v>8</v>
      </c>
      <c r="D2780">
        <f t="shared" si="131"/>
        <v>5</v>
      </c>
    </row>
    <row r="2781" spans="1:4" hidden="1" x14ac:dyDescent="0.3">
      <c r="A2781">
        <v>2780</v>
      </c>
      <c r="B2781">
        <f t="shared" si="129"/>
        <v>9</v>
      </c>
      <c r="C2781">
        <f t="shared" si="130"/>
        <v>9</v>
      </c>
      <c r="D2781">
        <f t="shared" si="131"/>
        <v>5</v>
      </c>
    </row>
    <row r="2782" spans="1:4" hidden="1" x14ac:dyDescent="0.3">
      <c r="A2782">
        <v>2781</v>
      </c>
      <c r="B2782">
        <f t="shared" si="129"/>
        <v>10</v>
      </c>
      <c r="C2782">
        <f t="shared" si="130"/>
        <v>10</v>
      </c>
      <c r="D2782">
        <f t="shared" si="131"/>
        <v>5</v>
      </c>
    </row>
    <row r="2783" spans="1:4" hidden="1" x14ac:dyDescent="0.3">
      <c r="A2783">
        <v>2782</v>
      </c>
      <c r="B2783">
        <f t="shared" si="129"/>
        <v>1</v>
      </c>
      <c r="C2783">
        <f t="shared" si="130"/>
        <v>13</v>
      </c>
      <c r="D2783">
        <f t="shared" si="131"/>
        <v>5</v>
      </c>
    </row>
    <row r="2784" spans="1:4" hidden="1" x14ac:dyDescent="0.3">
      <c r="A2784">
        <v>2783</v>
      </c>
      <c r="B2784">
        <f t="shared" si="129"/>
        <v>2</v>
      </c>
      <c r="C2784">
        <f t="shared" si="130"/>
        <v>14</v>
      </c>
      <c r="D2784">
        <f t="shared" si="131"/>
        <v>5</v>
      </c>
    </row>
    <row r="2785" spans="1:4" hidden="1" x14ac:dyDescent="0.3">
      <c r="A2785">
        <v>2784</v>
      </c>
      <c r="B2785">
        <f t="shared" si="129"/>
        <v>3</v>
      </c>
      <c r="C2785">
        <f t="shared" si="130"/>
        <v>15</v>
      </c>
      <c r="D2785">
        <f t="shared" si="131"/>
        <v>5</v>
      </c>
    </row>
    <row r="2786" spans="1:4" hidden="1" x14ac:dyDescent="0.3">
      <c r="A2786">
        <v>2785</v>
      </c>
      <c r="B2786">
        <f t="shared" si="129"/>
        <v>4</v>
      </c>
      <c r="C2786">
        <f t="shared" si="130"/>
        <v>16</v>
      </c>
      <c r="D2786">
        <f t="shared" si="131"/>
        <v>5</v>
      </c>
    </row>
    <row r="2787" spans="1:4" hidden="1" x14ac:dyDescent="0.3">
      <c r="A2787">
        <v>2786</v>
      </c>
      <c r="B2787">
        <f t="shared" si="129"/>
        <v>6</v>
      </c>
      <c r="C2787">
        <f t="shared" si="130"/>
        <v>18</v>
      </c>
      <c r="D2787">
        <f t="shared" si="131"/>
        <v>5</v>
      </c>
    </row>
    <row r="2788" spans="1:4" hidden="1" x14ac:dyDescent="0.3">
      <c r="A2788">
        <v>2787</v>
      </c>
      <c r="B2788">
        <f t="shared" si="129"/>
        <v>7</v>
      </c>
      <c r="C2788">
        <f t="shared" si="130"/>
        <v>19</v>
      </c>
      <c r="D2788">
        <f t="shared" si="131"/>
        <v>5</v>
      </c>
    </row>
    <row r="2789" spans="1:4" hidden="1" x14ac:dyDescent="0.3">
      <c r="A2789">
        <v>2788</v>
      </c>
      <c r="B2789">
        <f t="shared" si="129"/>
        <v>8</v>
      </c>
      <c r="C2789">
        <f t="shared" si="130"/>
        <v>20</v>
      </c>
      <c r="D2789">
        <f t="shared" si="131"/>
        <v>5</v>
      </c>
    </row>
    <row r="2790" spans="1:4" hidden="1" x14ac:dyDescent="0.3">
      <c r="A2790">
        <v>2789</v>
      </c>
      <c r="B2790">
        <f t="shared" si="129"/>
        <v>9</v>
      </c>
      <c r="C2790">
        <f t="shared" si="130"/>
        <v>21</v>
      </c>
      <c r="D2790">
        <f t="shared" si="131"/>
        <v>5</v>
      </c>
    </row>
    <row r="2791" spans="1:4" hidden="1" x14ac:dyDescent="0.3">
      <c r="A2791">
        <v>2790</v>
      </c>
      <c r="B2791">
        <f t="shared" si="129"/>
        <v>10</v>
      </c>
      <c r="C2791">
        <f t="shared" si="130"/>
        <v>22</v>
      </c>
      <c r="D2791">
        <f t="shared" si="131"/>
        <v>5</v>
      </c>
    </row>
    <row r="2792" spans="1:4" hidden="1" x14ac:dyDescent="0.3">
      <c r="A2792">
        <v>2791</v>
      </c>
      <c r="B2792">
        <f t="shared" si="129"/>
        <v>1</v>
      </c>
      <c r="C2792">
        <f t="shared" si="130"/>
        <v>25</v>
      </c>
      <c r="D2792">
        <f t="shared" si="131"/>
        <v>5</v>
      </c>
    </row>
    <row r="2793" spans="1:4" hidden="1" x14ac:dyDescent="0.3">
      <c r="A2793">
        <v>2792</v>
      </c>
      <c r="B2793">
        <f t="shared" si="129"/>
        <v>2</v>
      </c>
      <c r="C2793">
        <f t="shared" si="130"/>
        <v>26</v>
      </c>
      <c r="D2793">
        <f t="shared" si="131"/>
        <v>5</v>
      </c>
    </row>
    <row r="2794" spans="1:4" hidden="1" x14ac:dyDescent="0.3">
      <c r="A2794">
        <v>2793</v>
      </c>
      <c r="B2794">
        <f t="shared" si="129"/>
        <v>3</v>
      </c>
      <c r="C2794">
        <f t="shared" si="130"/>
        <v>27</v>
      </c>
      <c r="D2794">
        <f t="shared" si="131"/>
        <v>5</v>
      </c>
    </row>
    <row r="2795" spans="1:4" hidden="1" x14ac:dyDescent="0.3">
      <c r="A2795">
        <v>2794</v>
      </c>
      <c r="B2795">
        <f t="shared" si="129"/>
        <v>4</v>
      </c>
      <c r="C2795">
        <f t="shared" si="130"/>
        <v>28</v>
      </c>
      <c r="D2795">
        <f t="shared" si="131"/>
        <v>5</v>
      </c>
    </row>
    <row r="2796" spans="1:4" hidden="1" x14ac:dyDescent="0.3">
      <c r="A2796">
        <v>2795</v>
      </c>
      <c r="B2796">
        <f t="shared" si="129"/>
        <v>6</v>
      </c>
      <c r="C2796">
        <f t="shared" si="130"/>
        <v>30</v>
      </c>
      <c r="D2796">
        <f t="shared" si="131"/>
        <v>5</v>
      </c>
    </row>
    <row r="2797" spans="1:4" hidden="1" x14ac:dyDescent="0.3">
      <c r="A2797">
        <v>2796</v>
      </c>
      <c r="B2797">
        <f t="shared" si="129"/>
        <v>7</v>
      </c>
      <c r="C2797">
        <f t="shared" si="130"/>
        <v>31</v>
      </c>
      <c r="D2797">
        <f t="shared" si="131"/>
        <v>5</v>
      </c>
    </row>
    <row r="2798" spans="1:4" hidden="1" x14ac:dyDescent="0.3">
      <c r="A2798">
        <v>2797</v>
      </c>
      <c r="B2798">
        <f t="shared" si="129"/>
        <v>8</v>
      </c>
      <c r="C2798">
        <f t="shared" si="130"/>
        <v>32</v>
      </c>
      <c r="D2798">
        <f t="shared" si="131"/>
        <v>5</v>
      </c>
    </row>
    <row r="2799" spans="1:4" hidden="1" x14ac:dyDescent="0.3">
      <c r="A2799">
        <v>2798</v>
      </c>
      <c r="B2799">
        <f t="shared" si="129"/>
        <v>9</v>
      </c>
      <c r="C2799">
        <f t="shared" si="130"/>
        <v>33</v>
      </c>
      <c r="D2799">
        <f t="shared" si="131"/>
        <v>5</v>
      </c>
    </row>
    <row r="2800" spans="1:4" hidden="1" x14ac:dyDescent="0.3">
      <c r="A2800">
        <v>2799</v>
      </c>
      <c r="B2800">
        <f t="shared" si="129"/>
        <v>10</v>
      </c>
      <c r="C2800">
        <f t="shared" si="130"/>
        <v>34</v>
      </c>
      <c r="D2800">
        <f t="shared" si="131"/>
        <v>5</v>
      </c>
    </row>
    <row r="2801" spans="1:4" hidden="1" x14ac:dyDescent="0.3">
      <c r="A2801">
        <v>2800</v>
      </c>
      <c r="B2801">
        <f t="shared" si="129"/>
        <v>1</v>
      </c>
      <c r="C2801">
        <f t="shared" si="130"/>
        <v>37</v>
      </c>
      <c r="D2801">
        <f t="shared" si="131"/>
        <v>5</v>
      </c>
    </row>
    <row r="2802" spans="1:4" hidden="1" x14ac:dyDescent="0.3">
      <c r="A2802">
        <v>2801</v>
      </c>
      <c r="B2802">
        <f t="shared" si="129"/>
        <v>2</v>
      </c>
      <c r="C2802">
        <f t="shared" si="130"/>
        <v>38</v>
      </c>
      <c r="D2802">
        <f t="shared" si="131"/>
        <v>5</v>
      </c>
    </row>
    <row r="2803" spans="1:4" hidden="1" x14ac:dyDescent="0.3">
      <c r="A2803">
        <v>2802</v>
      </c>
      <c r="B2803">
        <f t="shared" si="129"/>
        <v>3</v>
      </c>
      <c r="C2803">
        <f t="shared" si="130"/>
        <v>39</v>
      </c>
      <c r="D2803">
        <f t="shared" si="131"/>
        <v>5</v>
      </c>
    </row>
    <row r="2804" spans="1:4" hidden="1" x14ac:dyDescent="0.3">
      <c r="A2804">
        <v>2803</v>
      </c>
      <c r="B2804">
        <f t="shared" si="129"/>
        <v>4</v>
      </c>
      <c r="C2804">
        <f t="shared" si="130"/>
        <v>40</v>
      </c>
      <c r="D2804">
        <f t="shared" si="131"/>
        <v>5</v>
      </c>
    </row>
    <row r="2805" spans="1:4" hidden="1" x14ac:dyDescent="0.3">
      <c r="A2805">
        <v>2804</v>
      </c>
      <c r="B2805">
        <f t="shared" si="129"/>
        <v>6</v>
      </c>
      <c r="C2805">
        <f t="shared" si="130"/>
        <v>42</v>
      </c>
      <c r="D2805">
        <f t="shared" si="131"/>
        <v>5</v>
      </c>
    </row>
    <row r="2806" spans="1:4" hidden="1" x14ac:dyDescent="0.3">
      <c r="A2806">
        <v>2805</v>
      </c>
      <c r="B2806">
        <f t="shared" si="129"/>
        <v>7</v>
      </c>
      <c r="C2806">
        <f t="shared" si="130"/>
        <v>43</v>
      </c>
      <c r="D2806">
        <f t="shared" si="131"/>
        <v>5</v>
      </c>
    </row>
    <row r="2807" spans="1:4" hidden="1" x14ac:dyDescent="0.3">
      <c r="A2807">
        <v>2806</v>
      </c>
      <c r="B2807">
        <f t="shared" si="129"/>
        <v>8</v>
      </c>
      <c r="C2807">
        <f t="shared" si="130"/>
        <v>44</v>
      </c>
      <c r="D2807">
        <f t="shared" si="131"/>
        <v>5</v>
      </c>
    </row>
    <row r="2808" spans="1:4" hidden="1" x14ac:dyDescent="0.3">
      <c r="A2808">
        <v>2807</v>
      </c>
      <c r="B2808">
        <f t="shared" si="129"/>
        <v>9</v>
      </c>
      <c r="C2808">
        <f t="shared" si="130"/>
        <v>45</v>
      </c>
      <c r="D2808">
        <f t="shared" si="131"/>
        <v>5</v>
      </c>
    </row>
    <row r="2809" spans="1:4" hidden="1" x14ac:dyDescent="0.3">
      <c r="A2809">
        <v>2808</v>
      </c>
      <c r="B2809">
        <f t="shared" si="129"/>
        <v>10</v>
      </c>
      <c r="C2809">
        <f t="shared" si="130"/>
        <v>46</v>
      </c>
      <c r="D2809">
        <f t="shared" si="131"/>
        <v>5</v>
      </c>
    </row>
    <row r="2810" spans="1:4" hidden="1" x14ac:dyDescent="0.3">
      <c r="A2810">
        <v>2809</v>
      </c>
      <c r="B2810">
        <f t="shared" si="129"/>
        <v>1</v>
      </c>
      <c r="C2810">
        <f t="shared" si="130"/>
        <v>1</v>
      </c>
      <c r="D2810">
        <f t="shared" si="131"/>
        <v>6</v>
      </c>
    </row>
    <row r="2811" spans="1:4" hidden="1" x14ac:dyDescent="0.3">
      <c r="A2811">
        <v>2810</v>
      </c>
      <c r="B2811">
        <f t="shared" si="129"/>
        <v>2</v>
      </c>
      <c r="C2811">
        <f t="shared" si="130"/>
        <v>2</v>
      </c>
      <c r="D2811">
        <f t="shared" si="131"/>
        <v>6</v>
      </c>
    </row>
    <row r="2812" spans="1:4" hidden="1" x14ac:dyDescent="0.3">
      <c r="A2812">
        <v>2811</v>
      </c>
      <c r="B2812">
        <f t="shared" si="129"/>
        <v>3</v>
      </c>
      <c r="C2812">
        <f t="shared" si="130"/>
        <v>3</v>
      </c>
      <c r="D2812">
        <f t="shared" si="131"/>
        <v>6</v>
      </c>
    </row>
    <row r="2813" spans="1:4" hidden="1" x14ac:dyDescent="0.3">
      <c r="A2813">
        <v>2812</v>
      </c>
      <c r="B2813">
        <f t="shared" si="129"/>
        <v>4</v>
      </c>
      <c r="C2813">
        <f t="shared" si="130"/>
        <v>4</v>
      </c>
      <c r="D2813">
        <f t="shared" si="131"/>
        <v>6</v>
      </c>
    </row>
    <row r="2814" spans="1:4" x14ac:dyDescent="0.3">
      <c r="A2814">
        <v>2813</v>
      </c>
      <c r="B2814">
        <f t="shared" si="129"/>
        <v>6</v>
      </c>
      <c r="C2814">
        <f t="shared" si="130"/>
        <v>6</v>
      </c>
      <c r="D2814">
        <f t="shared" si="131"/>
        <v>6</v>
      </c>
    </row>
    <row r="2815" spans="1:4" hidden="1" x14ac:dyDescent="0.3">
      <c r="A2815">
        <v>2814</v>
      </c>
      <c r="B2815">
        <f t="shared" si="129"/>
        <v>7</v>
      </c>
      <c r="C2815">
        <f t="shared" si="130"/>
        <v>7</v>
      </c>
      <c r="D2815">
        <f t="shared" si="131"/>
        <v>6</v>
      </c>
    </row>
    <row r="2816" spans="1:4" hidden="1" x14ac:dyDescent="0.3">
      <c r="A2816">
        <v>2815</v>
      </c>
      <c r="B2816">
        <f t="shared" si="129"/>
        <v>8</v>
      </c>
      <c r="C2816">
        <f t="shared" si="130"/>
        <v>8</v>
      </c>
      <c r="D2816">
        <f t="shared" si="131"/>
        <v>6</v>
      </c>
    </row>
    <row r="2817" spans="1:4" hidden="1" x14ac:dyDescent="0.3">
      <c r="A2817">
        <v>2816</v>
      </c>
      <c r="B2817">
        <f t="shared" si="129"/>
        <v>9</v>
      </c>
      <c r="C2817">
        <f t="shared" si="130"/>
        <v>9</v>
      </c>
      <c r="D2817">
        <f t="shared" si="131"/>
        <v>6</v>
      </c>
    </row>
    <row r="2818" spans="1:4" hidden="1" x14ac:dyDescent="0.3">
      <c r="A2818">
        <v>2817</v>
      </c>
      <c r="B2818">
        <f t="shared" si="129"/>
        <v>10</v>
      </c>
      <c r="C2818">
        <f t="shared" si="130"/>
        <v>10</v>
      </c>
      <c r="D2818">
        <f t="shared" si="131"/>
        <v>6</v>
      </c>
    </row>
    <row r="2819" spans="1:4" hidden="1" x14ac:dyDescent="0.3">
      <c r="A2819">
        <v>2818</v>
      </c>
      <c r="B2819">
        <f t="shared" ref="B2819:B2882" si="132" xml:space="preserve"> IF(IF(MOD(A2819,9)=0, 9,MOD(A2819,9))&gt;=5, IF(MOD(A2819,9)=0, 9,MOD(A2819,9))+1, IF(MOD(A2819,9)=0, 9,MOD(A2819,9)))</f>
        <v>1</v>
      </c>
      <c r="C2819">
        <f t="shared" ref="C2819:C2882" si="133" xml:space="preserve"> MOD(B2819 + IF(AND(B2819=10, QUOTIENT(A2819, 9)&gt;0), QUOTIENT(A2819, 9)-1, QUOTIENT(A2819, 9)) * 12, 48)</f>
        <v>13</v>
      </c>
      <c r="D2819">
        <f t="shared" ref="D2819:D2882" si="134">INT(MOD(A2819-1, 288)/36)</f>
        <v>6</v>
      </c>
    </row>
    <row r="2820" spans="1:4" hidden="1" x14ac:dyDescent="0.3">
      <c r="A2820">
        <v>2819</v>
      </c>
      <c r="B2820">
        <f t="shared" si="132"/>
        <v>2</v>
      </c>
      <c r="C2820">
        <f t="shared" si="133"/>
        <v>14</v>
      </c>
      <c r="D2820">
        <f t="shared" si="134"/>
        <v>6</v>
      </c>
    </row>
    <row r="2821" spans="1:4" hidden="1" x14ac:dyDescent="0.3">
      <c r="A2821">
        <v>2820</v>
      </c>
      <c r="B2821">
        <f t="shared" si="132"/>
        <v>3</v>
      </c>
      <c r="C2821">
        <f t="shared" si="133"/>
        <v>15</v>
      </c>
      <c r="D2821">
        <f t="shared" si="134"/>
        <v>6</v>
      </c>
    </row>
    <row r="2822" spans="1:4" hidden="1" x14ac:dyDescent="0.3">
      <c r="A2822">
        <v>2821</v>
      </c>
      <c r="B2822">
        <f t="shared" si="132"/>
        <v>4</v>
      </c>
      <c r="C2822">
        <f t="shared" si="133"/>
        <v>16</v>
      </c>
      <c r="D2822">
        <f t="shared" si="134"/>
        <v>6</v>
      </c>
    </row>
    <row r="2823" spans="1:4" hidden="1" x14ac:dyDescent="0.3">
      <c r="A2823">
        <v>2822</v>
      </c>
      <c r="B2823">
        <f t="shared" si="132"/>
        <v>6</v>
      </c>
      <c r="C2823">
        <f t="shared" si="133"/>
        <v>18</v>
      </c>
      <c r="D2823">
        <f t="shared" si="134"/>
        <v>6</v>
      </c>
    </row>
    <row r="2824" spans="1:4" hidden="1" x14ac:dyDescent="0.3">
      <c r="A2824">
        <v>2823</v>
      </c>
      <c r="B2824">
        <f t="shared" si="132"/>
        <v>7</v>
      </c>
      <c r="C2824">
        <f t="shared" si="133"/>
        <v>19</v>
      </c>
      <c r="D2824">
        <f t="shared" si="134"/>
        <v>6</v>
      </c>
    </row>
    <row r="2825" spans="1:4" hidden="1" x14ac:dyDescent="0.3">
      <c r="A2825">
        <v>2824</v>
      </c>
      <c r="B2825">
        <f t="shared" si="132"/>
        <v>8</v>
      </c>
      <c r="C2825">
        <f t="shared" si="133"/>
        <v>20</v>
      </c>
      <c r="D2825">
        <f t="shared" si="134"/>
        <v>6</v>
      </c>
    </row>
    <row r="2826" spans="1:4" hidden="1" x14ac:dyDescent="0.3">
      <c r="A2826">
        <v>2825</v>
      </c>
      <c r="B2826">
        <f t="shared" si="132"/>
        <v>9</v>
      </c>
      <c r="C2826">
        <f t="shared" si="133"/>
        <v>21</v>
      </c>
      <c r="D2826">
        <f t="shared" si="134"/>
        <v>6</v>
      </c>
    </row>
    <row r="2827" spans="1:4" hidden="1" x14ac:dyDescent="0.3">
      <c r="A2827">
        <v>2826</v>
      </c>
      <c r="B2827">
        <f t="shared" si="132"/>
        <v>10</v>
      </c>
      <c r="C2827">
        <f t="shared" si="133"/>
        <v>22</v>
      </c>
      <c r="D2827">
        <f t="shared" si="134"/>
        <v>6</v>
      </c>
    </row>
    <row r="2828" spans="1:4" hidden="1" x14ac:dyDescent="0.3">
      <c r="A2828">
        <v>2827</v>
      </c>
      <c r="B2828">
        <f t="shared" si="132"/>
        <v>1</v>
      </c>
      <c r="C2828">
        <f t="shared" si="133"/>
        <v>25</v>
      </c>
      <c r="D2828">
        <f t="shared" si="134"/>
        <v>6</v>
      </c>
    </row>
    <row r="2829" spans="1:4" hidden="1" x14ac:dyDescent="0.3">
      <c r="A2829">
        <v>2828</v>
      </c>
      <c r="B2829">
        <f t="shared" si="132"/>
        <v>2</v>
      </c>
      <c r="C2829">
        <f t="shared" si="133"/>
        <v>26</v>
      </c>
      <c r="D2829">
        <f t="shared" si="134"/>
        <v>6</v>
      </c>
    </row>
    <row r="2830" spans="1:4" hidden="1" x14ac:dyDescent="0.3">
      <c r="A2830">
        <v>2829</v>
      </c>
      <c r="B2830">
        <f t="shared" si="132"/>
        <v>3</v>
      </c>
      <c r="C2830">
        <f t="shared" si="133"/>
        <v>27</v>
      </c>
      <c r="D2830">
        <f t="shared" si="134"/>
        <v>6</v>
      </c>
    </row>
    <row r="2831" spans="1:4" hidden="1" x14ac:dyDescent="0.3">
      <c r="A2831">
        <v>2830</v>
      </c>
      <c r="B2831">
        <f t="shared" si="132"/>
        <v>4</v>
      </c>
      <c r="C2831">
        <f t="shared" si="133"/>
        <v>28</v>
      </c>
      <c r="D2831">
        <f t="shared" si="134"/>
        <v>6</v>
      </c>
    </row>
    <row r="2832" spans="1:4" hidden="1" x14ac:dyDescent="0.3">
      <c r="A2832">
        <v>2831</v>
      </c>
      <c r="B2832">
        <f t="shared" si="132"/>
        <v>6</v>
      </c>
      <c r="C2832">
        <f t="shared" si="133"/>
        <v>30</v>
      </c>
      <c r="D2832">
        <f t="shared" si="134"/>
        <v>6</v>
      </c>
    </row>
    <row r="2833" spans="1:4" hidden="1" x14ac:dyDescent="0.3">
      <c r="A2833">
        <v>2832</v>
      </c>
      <c r="B2833">
        <f t="shared" si="132"/>
        <v>7</v>
      </c>
      <c r="C2833">
        <f t="shared" si="133"/>
        <v>31</v>
      </c>
      <c r="D2833">
        <f t="shared" si="134"/>
        <v>6</v>
      </c>
    </row>
    <row r="2834" spans="1:4" hidden="1" x14ac:dyDescent="0.3">
      <c r="A2834">
        <v>2833</v>
      </c>
      <c r="B2834">
        <f t="shared" si="132"/>
        <v>8</v>
      </c>
      <c r="C2834">
        <f t="shared" si="133"/>
        <v>32</v>
      </c>
      <c r="D2834">
        <f t="shared" si="134"/>
        <v>6</v>
      </c>
    </row>
    <row r="2835" spans="1:4" hidden="1" x14ac:dyDescent="0.3">
      <c r="A2835">
        <v>2834</v>
      </c>
      <c r="B2835">
        <f t="shared" si="132"/>
        <v>9</v>
      </c>
      <c r="C2835">
        <f t="shared" si="133"/>
        <v>33</v>
      </c>
      <c r="D2835">
        <f t="shared" si="134"/>
        <v>6</v>
      </c>
    </row>
    <row r="2836" spans="1:4" hidden="1" x14ac:dyDescent="0.3">
      <c r="A2836">
        <v>2835</v>
      </c>
      <c r="B2836">
        <f t="shared" si="132"/>
        <v>10</v>
      </c>
      <c r="C2836">
        <f t="shared" si="133"/>
        <v>34</v>
      </c>
      <c r="D2836">
        <f t="shared" si="134"/>
        <v>6</v>
      </c>
    </row>
    <row r="2837" spans="1:4" hidden="1" x14ac:dyDescent="0.3">
      <c r="A2837">
        <v>2836</v>
      </c>
      <c r="B2837">
        <f t="shared" si="132"/>
        <v>1</v>
      </c>
      <c r="C2837">
        <f t="shared" si="133"/>
        <v>37</v>
      </c>
      <c r="D2837">
        <f t="shared" si="134"/>
        <v>6</v>
      </c>
    </row>
    <row r="2838" spans="1:4" hidden="1" x14ac:dyDescent="0.3">
      <c r="A2838">
        <v>2837</v>
      </c>
      <c r="B2838">
        <f t="shared" si="132"/>
        <v>2</v>
      </c>
      <c r="C2838">
        <f t="shared" si="133"/>
        <v>38</v>
      </c>
      <c r="D2838">
        <f t="shared" si="134"/>
        <v>6</v>
      </c>
    </row>
    <row r="2839" spans="1:4" hidden="1" x14ac:dyDescent="0.3">
      <c r="A2839">
        <v>2838</v>
      </c>
      <c r="B2839">
        <f t="shared" si="132"/>
        <v>3</v>
      </c>
      <c r="C2839">
        <f t="shared" si="133"/>
        <v>39</v>
      </c>
      <c r="D2839">
        <f t="shared" si="134"/>
        <v>6</v>
      </c>
    </row>
    <row r="2840" spans="1:4" hidden="1" x14ac:dyDescent="0.3">
      <c r="A2840">
        <v>2839</v>
      </c>
      <c r="B2840">
        <f t="shared" si="132"/>
        <v>4</v>
      </c>
      <c r="C2840">
        <f t="shared" si="133"/>
        <v>40</v>
      </c>
      <c r="D2840">
        <f t="shared" si="134"/>
        <v>6</v>
      </c>
    </row>
    <row r="2841" spans="1:4" hidden="1" x14ac:dyDescent="0.3">
      <c r="A2841">
        <v>2840</v>
      </c>
      <c r="B2841">
        <f t="shared" si="132"/>
        <v>6</v>
      </c>
      <c r="C2841">
        <f t="shared" si="133"/>
        <v>42</v>
      </c>
      <c r="D2841">
        <f t="shared" si="134"/>
        <v>6</v>
      </c>
    </row>
    <row r="2842" spans="1:4" hidden="1" x14ac:dyDescent="0.3">
      <c r="A2842">
        <v>2841</v>
      </c>
      <c r="B2842">
        <f t="shared" si="132"/>
        <v>7</v>
      </c>
      <c r="C2842">
        <f t="shared" si="133"/>
        <v>43</v>
      </c>
      <c r="D2842">
        <f t="shared" si="134"/>
        <v>6</v>
      </c>
    </row>
    <row r="2843" spans="1:4" hidden="1" x14ac:dyDescent="0.3">
      <c r="A2843">
        <v>2842</v>
      </c>
      <c r="B2843">
        <f t="shared" si="132"/>
        <v>8</v>
      </c>
      <c r="C2843">
        <f t="shared" si="133"/>
        <v>44</v>
      </c>
      <c r="D2843">
        <f t="shared" si="134"/>
        <v>6</v>
      </c>
    </row>
    <row r="2844" spans="1:4" hidden="1" x14ac:dyDescent="0.3">
      <c r="A2844">
        <v>2843</v>
      </c>
      <c r="B2844">
        <f t="shared" si="132"/>
        <v>9</v>
      </c>
      <c r="C2844">
        <f t="shared" si="133"/>
        <v>45</v>
      </c>
      <c r="D2844">
        <f t="shared" si="134"/>
        <v>6</v>
      </c>
    </row>
    <row r="2845" spans="1:4" hidden="1" x14ac:dyDescent="0.3">
      <c r="A2845">
        <v>2844</v>
      </c>
      <c r="B2845">
        <f t="shared" si="132"/>
        <v>10</v>
      </c>
      <c r="C2845">
        <f t="shared" si="133"/>
        <v>46</v>
      </c>
      <c r="D2845">
        <f t="shared" si="134"/>
        <v>6</v>
      </c>
    </row>
    <row r="2846" spans="1:4" hidden="1" x14ac:dyDescent="0.3">
      <c r="A2846">
        <v>2845</v>
      </c>
      <c r="B2846">
        <f t="shared" si="132"/>
        <v>1</v>
      </c>
      <c r="C2846">
        <f t="shared" si="133"/>
        <v>1</v>
      </c>
      <c r="D2846">
        <f t="shared" si="134"/>
        <v>7</v>
      </c>
    </row>
    <row r="2847" spans="1:4" hidden="1" x14ac:dyDescent="0.3">
      <c r="A2847">
        <v>2846</v>
      </c>
      <c r="B2847">
        <f t="shared" si="132"/>
        <v>2</v>
      </c>
      <c r="C2847">
        <f t="shared" si="133"/>
        <v>2</v>
      </c>
      <c r="D2847">
        <f t="shared" si="134"/>
        <v>7</v>
      </c>
    </row>
    <row r="2848" spans="1:4" hidden="1" x14ac:dyDescent="0.3">
      <c r="A2848">
        <v>2847</v>
      </c>
      <c r="B2848">
        <f t="shared" si="132"/>
        <v>3</v>
      </c>
      <c r="C2848">
        <f t="shared" si="133"/>
        <v>3</v>
      </c>
      <c r="D2848">
        <f t="shared" si="134"/>
        <v>7</v>
      </c>
    </row>
    <row r="2849" spans="1:4" hidden="1" x14ac:dyDescent="0.3">
      <c r="A2849">
        <v>2848</v>
      </c>
      <c r="B2849">
        <f t="shared" si="132"/>
        <v>4</v>
      </c>
      <c r="C2849">
        <f t="shared" si="133"/>
        <v>4</v>
      </c>
      <c r="D2849">
        <f t="shared" si="134"/>
        <v>7</v>
      </c>
    </row>
    <row r="2850" spans="1:4" x14ac:dyDescent="0.3">
      <c r="A2850">
        <v>2849</v>
      </c>
      <c r="B2850">
        <f t="shared" si="132"/>
        <v>6</v>
      </c>
      <c r="C2850">
        <f t="shared" si="133"/>
        <v>6</v>
      </c>
      <c r="D2850">
        <f t="shared" si="134"/>
        <v>7</v>
      </c>
    </row>
    <row r="2851" spans="1:4" hidden="1" x14ac:dyDescent="0.3">
      <c r="A2851">
        <v>2850</v>
      </c>
      <c r="B2851">
        <f t="shared" si="132"/>
        <v>7</v>
      </c>
      <c r="C2851">
        <f t="shared" si="133"/>
        <v>7</v>
      </c>
      <c r="D2851">
        <f t="shared" si="134"/>
        <v>7</v>
      </c>
    </row>
    <row r="2852" spans="1:4" hidden="1" x14ac:dyDescent="0.3">
      <c r="A2852">
        <v>2851</v>
      </c>
      <c r="B2852">
        <f t="shared" si="132"/>
        <v>8</v>
      </c>
      <c r="C2852">
        <f t="shared" si="133"/>
        <v>8</v>
      </c>
      <c r="D2852">
        <f t="shared" si="134"/>
        <v>7</v>
      </c>
    </row>
    <row r="2853" spans="1:4" hidden="1" x14ac:dyDescent="0.3">
      <c r="A2853">
        <v>2852</v>
      </c>
      <c r="B2853">
        <f t="shared" si="132"/>
        <v>9</v>
      </c>
      <c r="C2853">
        <f t="shared" si="133"/>
        <v>9</v>
      </c>
      <c r="D2853">
        <f t="shared" si="134"/>
        <v>7</v>
      </c>
    </row>
    <row r="2854" spans="1:4" hidden="1" x14ac:dyDescent="0.3">
      <c r="A2854">
        <v>2853</v>
      </c>
      <c r="B2854">
        <f t="shared" si="132"/>
        <v>10</v>
      </c>
      <c r="C2854">
        <f t="shared" si="133"/>
        <v>10</v>
      </c>
      <c r="D2854">
        <f t="shared" si="134"/>
        <v>7</v>
      </c>
    </row>
    <row r="2855" spans="1:4" hidden="1" x14ac:dyDescent="0.3">
      <c r="A2855">
        <v>2854</v>
      </c>
      <c r="B2855">
        <f t="shared" si="132"/>
        <v>1</v>
      </c>
      <c r="C2855">
        <f t="shared" si="133"/>
        <v>13</v>
      </c>
      <c r="D2855">
        <f t="shared" si="134"/>
        <v>7</v>
      </c>
    </row>
    <row r="2856" spans="1:4" hidden="1" x14ac:dyDescent="0.3">
      <c r="A2856">
        <v>2855</v>
      </c>
      <c r="B2856">
        <f t="shared" si="132"/>
        <v>2</v>
      </c>
      <c r="C2856">
        <f t="shared" si="133"/>
        <v>14</v>
      </c>
      <c r="D2856">
        <f t="shared" si="134"/>
        <v>7</v>
      </c>
    </row>
    <row r="2857" spans="1:4" hidden="1" x14ac:dyDescent="0.3">
      <c r="A2857">
        <v>2856</v>
      </c>
      <c r="B2857">
        <f t="shared" si="132"/>
        <v>3</v>
      </c>
      <c r="C2857">
        <f t="shared" si="133"/>
        <v>15</v>
      </c>
      <c r="D2857">
        <f t="shared" si="134"/>
        <v>7</v>
      </c>
    </row>
    <row r="2858" spans="1:4" hidden="1" x14ac:dyDescent="0.3">
      <c r="A2858">
        <v>2857</v>
      </c>
      <c r="B2858">
        <f t="shared" si="132"/>
        <v>4</v>
      </c>
      <c r="C2858">
        <f t="shared" si="133"/>
        <v>16</v>
      </c>
      <c r="D2858">
        <f t="shared" si="134"/>
        <v>7</v>
      </c>
    </row>
    <row r="2859" spans="1:4" hidden="1" x14ac:dyDescent="0.3">
      <c r="A2859">
        <v>2858</v>
      </c>
      <c r="B2859">
        <f t="shared" si="132"/>
        <v>6</v>
      </c>
      <c r="C2859">
        <f t="shared" si="133"/>
        <v>18</v>
      </c>
      <c r="D2859">
        <f t="shared" si="134"/>
        <v>7</v>
      </c>
    </row>
    <row r="2860" spans="1:4" hidden="1" x14ac:dyDescent="0.3">
      <c r="A2860">
        <v>2859</v>
      </c>
      <c r="B2860">
        <f t="shared" si="132"/>
        <v>7</v>
      </c>
      <c r="C2860">
        <f t="shared" si="133"/>
        <v>19</v>
      </c>
      <c r="D2860">
        <f t="shared" si="134"/>
        <v>7</v>
      </c>
    </row>
    <row r="2861" spans="1:4" hidden="1" x14ac:dyDescent="0.3">
      <c r="A2861">
        <v>2860</v>
      </c>
      <c r="B2861">
        <f t="shared" si="132"/>
        <v>8</v>
      </c>
      <c r="C2861">
        <f t="shared" si="133"/>
        <v>20</v>
      </c>
      <c r="D2861">
        <f t="shared" si="134"/>
        <v>7</v>
      </c>
    </row>
    <row r="2862" spans="1:4" hidden="1" x14ac:dyDescent="0.3">
      <c r="A2862">
        <v>2861</v>
      </c>
      <c r="B2862">
        <f t="shared" si="132"/>
        <v>9</v>
      </c>
      <c r="C2862">
        <f t="shared" si="133"/>
        <v>21</v>
      </c>
      <c r="D2862">
        <f t="shared" si="134"/>
        <v>7</v>
      </c>
    </row>
    <row r="2863" spans="1:4" hidden="1" x14ac:dyDescent="0.3">
      <c r="A2863">
        <v>2862</v>
      </c>
      <c r="B2863">
        <f t="shared" si="132"/>
        <v>10</v>
      </c>
      <c r="C2863">
        <f t="shared" si="133"/>
        <v>22</v>
      </c>
      <c r="D2863">
        <f t="shared" si="134"/>
        <v>7</v>
      </c>
    </row>
    <row r="2864" spans="1:4" hidden="1" x14ac:dyDescent="0.3">
      <c r="A2864">
        <v>2863</v>
      </c>
      <c r="B2864">
        <f t="shared" si="132"/>
        <v>1</v>
      </c>
      <c r="C2864">
        <f t="shared" si="133"/>
        <v>25</v>
      </c>
      <c r="D2864">
        <f t="shared" si="134"/>
        <v>7</v>
      </c>
    </row>
    <row r="2865" spans="1:4" hidden="1" x14ac:dyDescent="0.3">
      <c r="A2865">
        <v>2864</v>
      </c>
      <c r="B2865">
        <f t="shared" si="132"/>
        <v>2</v>
      </c>
      <c r="C2865">
        <f t="shared" si="133"/>
        <v>26</v>
      </c>
      <c r="D2865">
        <f t="shared" si="134"/>
        <v>7</v>
      </c>
    </row>
    <row r="2866" spans="1:4" hidden="1" x14ac:dyDescent="0.3">
      <c r="A2866">
        <v>2865</v>
      </c>
      <c r="B2866">
        <f t="shared" si="132"/>
        <v>3</v>
      </c>
      <c r="C2866">
        <f t="shared" si="133"/>
        <v>27</v>
      </c>
      <c r="D2866">
        <f t="shared" si="134"/>
        <v>7</v>
      </c>
    </row>
    <row r="2867" spans="1:4" hidden="1" x14ac:dyDescent="0.3">
      <c r="A2867">
        <v>2866</v>
      </c>
      <c r="B2867">
        <f t="shared" si="132"/>
        <v>4</v>
      </c>
      <c r="C2867">
        <f t="shared" si="133"/>
        <v>28</v>
      </c>
      <c r="D2867">
        <f t="shared" si="134"/>
        <v>7</v>
      </c>
    </row>
    <row r="2868" spans="1:4" hidden="1" x14ac:dyDescent="0.3">
      <c r="A2868">
        <v>2867</v>
      </c>
      <c r="B2868">
        <f t="shared" si="132"/>
        <v>6</v>
      </c>
      <c r="C2868">
        <f t="shared" si="133"/>
        <v>30</v>
      </c>
      <c r="D2868">
        <f t="shared" si="134"/>
        <v>7</v>
      </c>
    </row>
    <row r="2869" spans="1:4" hidden="1" x14ac:dyDescent="0.3">
      <c r="A2869">
        <v>2868</v>
      </c>
      <c r="B2869">
        <f t="shared" si="132"/>
        <v>7</v>
      </c>
      <c r="C2869">
        <f t="shared" si="133"/>
        <v>31</v>
      </c>
      <c r="D2869">
        <f t="shared" si="134"/>
        <v>7</v>
      </c>
    </row>
    <row r="2870" spans="1:4" hidden="1" x14ac:dyDescent="0.3">
      <c r="A2870">
        <v>2869</v>
      </c>
      <c r="B2870">
        <f t="shared" si="132"/>
        <v>8</v>
      </c>
      <c r="C2870">
        <f t="shared" si="133"/>
        <v>32</v>
      </c>
      <c r="D2870">
        <f t="shared" si="134"/>
        <v>7</v>
      </c>
    </row>
    <row r="2871" spans="1:4" hidden="1" x14ac:dyDescent="0.3">
      <c r="A2871">
        <v>2870</v>
      </c>
      <c r="B2871">
        <f t="shared" si="132"/>
        <v>9</v>
      </c>
      <c r="C2871">
        <f t="shared" si="133"/>
        <v>33</v>
      </c>
      <c r="D2871">
        <f t="shared" si="134"/>
        <v>7</v>
      </c>
    </row>
    <row r="2872" spans="1:4" hidden="1" x14ac:dyDescent="0.3">
      <c r="A2872">
        <v>2871</v>
      </c>
      <c r="B2872">
        <f t="shared" si="132"/>
        <v>10</v>
      </c>
      <c r="C2872">
        <f t="shared" si="133"/>
        <v>34</v>
      </c>
      <c r="D2872">
        <f t="shared" si="134"/>
        <v>7</v>
      </c>
    </row>
    <row r="2873" spans="1:4" hidden="1" x14ac:dyDescent="0.3">
      <c r="A2873">
        <v>2872</v>
      </c>
      <c r="B2873">
        <f t="shared" si="132"/>
        <v>1</v>
      </c>
      <c r="C2873">
        <f t="shared" si="133"/>
        <v>37</v>
      </c>
      <c r="D2873">
        <f t="shared" si="134"/>
        <v>7</v>
      </c>
    </row>
    <row r="2874" spans="1:4" hidden="1" x14ac:dyDescent="0.3">
      <c r="A2874">
        <v>2873</v>
      </c>
      <c r="B2874">
        <f t="shared" si="132"/>
        <v>2</v>
      </c>
      <c r="C2874">
        <f t="shared" si="133"/>
        <v>38</v>
      </c>
      <c r="D2874">
        <f t="shared" si="134"/>
        <v>7</v>
      </c>
    </row>
    <row r="2875" spans="1:4" hidden="1" x14ac:dyDescent="0.3">
      <c r="A2875">
        <v>2874</v>
      </c>
      <c r="B2875">
        <f t="shared" si="132"/>
        <v>3</v>
      </c>
      <c r="C2875">
        <f t="shared" si="133"/>
        <v>39</v>
      </c>
      <c r="D2875">
        <f t="shared" si="134"/>
        <v>7</v>
      </c>
    </row>
    <row r="2876" spans="1:4" hidden="1" x14ac:dyDescent="0.3">
      <c r="A2876">
        <v>2875</v>
      </c>
      <c r="B2876">
        <f t="shared" si="132"/>
        <v>4</v>
      </c>
      <c r="C2876">
        <f t="shared" si="133"/>
        <v>40</v>
      </c>
      <c r="D2876">
        <f t="shared" si="134"/>
        <v>7</v>
      </c>
    </row>
    <row r="2877" spans="1:4" hidden="1" x14ac:dyDescent="0.3">
      <c r="A2877">
        <v>2876</v>
      </c>
      <c r="B2877">
        <f t="shared" si="132"/>
        <v>6</v>
      </c>
      <c r="C2877">
        <f t="shared" si="133"/>
        <v>42</v>
      </c>
      <c r="D2877">
        <f t="shared" si="134"/>
        <v>7</v>
      </c>
    </row>
    <row r="2878" spans="1:4" hidden="1" x14ac:dyDescent="0.3">
      <c r="A2878">
        <v>2877</v>
      </c>
      <c r="B2878">
        <f t="shared" si="132"/>
        <v>7</v>
      </c>
      <c r="C2878">
        <f t="shared" si="133"/>
        <v>43</v>
      </c>
      <c r="D2878">
        <f t="shared" si="134"/>
        <v>7</v>
      </c>
    </row>
    <row r="2879" spans="1:4" hidden="1" x14ac:dyDescent="0.3">
      <c r="A2879">
        <v>2878</v>
      </c>
      <c r="B2879">
        <f t="shared" si="132"/>
        <v>8</v>
      </c>
      <c r="C2879">
        <f t="shared" si="133"/>
        <v>44</v>
      </c>
      <c r="D2879">
        <f t="shared" si="134"/>
        <v>7</v>
      </c>
    </row>
    <row r="2880" spans="1:4" hidden="1" x14ac:dyDescent="0.3">
      <c r="A2880">
        <v>2879</v>
      </c>
      <c r="B2880">
        <f t="shared" si="132"/>
        <v>9</v>
      </c>
      <c r="C2880">
        <f t="shared" si="133"/>
        <v>45</v>
      </c>
      <c r="D2880">
        <f t="shared" si="134"/>
        <v>7</v>
      </c>
    </row>
    <row r="2881" spans="1:4" hidden="1" x14ac:dyDescent="0.3">
      <c r="A2881">
        <v>2880</v>
      </c>
      <c r="B2881">
        <f t="shared" si="132"/>
        <v>10</v>
      </c>
      <c r="C2881">
        <f t="shared" si="133"/>
        <v>46</v>
      </c>
      <c r="D2881">
        <f t="shared" si="134"/>
        <v>7</v>
      </c>
    </row>
    <row r="2882" spans="1:4" hidden="1" x14ac:dyDescent="0.3">
      <c r="A2882">
        <v>2881</v>
      </c>
      <c r="B2882">
        <f t="shared" si="132"/>
        <v>1</v>
      </c>
      <c r="C2882">
        <f t="shared" si="133"/>
        <v>1</v>
      </c>
      <c r="D2882">
        <f t="shared" si="134"/>
        <v>0</v>
      </c>
    </row>
    <row r="2883" spans="1:4" hidden="1" x14ac:dyDescent="0.3">
      <c r="A2883">
        <v>2882</v>
      </c>
      <c r="B2883">
        <f t="shared" ref="B2883:B2946" si="135" xml:space="preserve"> IF(IF(MOD(A2883,9)=0, 9,MOD(A2883,9))&gt;=5, IF(MOD(A2883,9)=0, 9,MOD(A2883,9))+1, IF(MOD(A2883,9)=0, 9,MOD(A2883,9)))</f>
        <v>2</v>
      </c>
      <c r="C2883">
        <f t="shared" ref="C2883:C2946" si="136" xml:space="preserve"> MOD(B2883 + IF(AND(B2883=10, QUOTIENT(A2883, 9)&gt;0), QUOTIENT(A2883, 9)-1, QUOTIENT(A2883, 9)) * 12, 48)</f>
        <v>2</v>
      </c>
      <c r="D2883">
        <f t="shared" ref="D2883:D2946" si="137">INT(MOD(A2883-1, 288)/36)</f>
        <v>0</v>
      </c>
    </row>
    <row r="2884" spans="1:4" hidden="1" x14ac:dyDescent="0.3">
      <c r="A2884">
        <v>2883</v>
      </c>
      <c r="B2884">
        <f t="shared" si="135"/>
        <v>3</v>
      </c>
      <c r="C2884">
        <f t="shared" si="136"/>
        <v>3</v>
      </c>
      <c r="D2884">
        <f t="shared" si="137"/>
        <v>0</v>
      </c>
    </row>
    <row r="2885" spans="1:4" hidden="1" x14ac:dyDescent="0.3">
      <c r="A2885">
        <v>2884</v>
      </c>
      <c r="B2885">
        <f t="shared" si="135"/>
        <v>4</v>
      </c>
      <c r="C2885">
        <f t="shared" si="136"/>
        <v>4</v>
      </c>
      <c r="D2885">
        <f t="shared" si="137"/>
        <v>0</v>
      </c>
    </row>
    <row r="2886" spans="1:4" x14ac:dyDescent="0.3">
      <c r="A2886">
        <v>2885</v>
      </c>
      <c r="B2886">
        <f t="shared" si="135"/>
        <v>6</v>
      </c>
      <c r="C2886">
        <f t="shared" si="136"/>
        <v>6</v>
      </c>
      <c r="D2886">
        <f t="shared" si="137"/>
        <v>0</v>
      </c>
    </row>
    <row r="2887" spans="1:4" hidden="1" x14ac:dyDescent="0.3">
      <c r="A2887">
        <v>2886</v>
      </c>
      <c r="B2887">
        <f t="shared" si="135"/>
        <v>7</v>
      </c>
      <c r="C2887">
        <f t="shared" si="136"/>
        <v>7</v>
      </c>
      <c r="D2887">
        <f t="shared" si="137"/>
        <v>0</v>
      </c>
    </row>
    <row r="2888" spans="1:4" hidden="1" x14ac:dyDescent="0.3">
      <c r="A2888">
        <v>2887</v>
      </c>
      <c r="B2888">
        <f t="shared" si="135"/>
        <v>8</v>
      </c>
      <c r="C2888">
        <f t="shared" si="136"/>
        <v>8</v>
      </c>
      <c r="D2888">
        <f t="shared" si="137"/>
        <v>0</v>
      </c>
    </row>
    <row r="2889" spans="1:4" hidden="1" x14ac:dyDescent="0.3">
      <c r="A2889">
        <v>2888</v>
      </c>
      <c r="B2889">
        <f t="shared" si="135"/>
        <v>9</v>
      </c>
      <c r="C2889">
        <f t="shared" si="136"/>
        <v>9</v>
      </c>
      <c r="D2889">
        <f t="shared" si="137"/>
        <v>0</v>
      </c>
    </row>
    <row r="2890" spans="1:4" hidden="1" x14ac:dyDescent="0.3">
      <c r="A2890">
        <v>2889</v>
      </c>
      <c r="B2890">
        <f t="shared" si="135"/>
        <v>10</v>
      </c>
      <c r="C2890">
        <f t="shared" si="136"/>
        <v>10</v>
      </c>
      <c r="D2890">
        <f t="shared" si="137"/>
        <v>0</v>
      </c>
    </row>
    <row r="2891" spans="1:4" hidden="1" x14ac:dyDescent="0.3">
      <c r="A2891">
        <v>2890</v>
      </c>
      <c r="B2891">
        <f t="shared" si="135"/>
        <v>1</v>
      </c>
      <c r="C2891">
        <f t="shared" si="136"/>
        <v>13</v>
      </c>
      <c r="D2891">
        <f t="shared" si="137"/>
        <v>0</v>
      </c>
    </row>
    <row r="2892" spans="1:4" hidden="1" x14ac:dyDescent="0.3">
      <c r="A2892">
        <v>2891</v>
      </c>
      <c r="B2892">
        <f t="shared" si="135"/>
        <v>2</v>
      </c>
      <c r="C2892">
        <f t="shared" si="136"/>
        <v>14</v>
      </c>
      <c r="D2892">
        <f t="shared" si="137"/>
        <v>0</v>
      </c>
    </row>
    <row r="2893" spans="1:4" hidden="1" x14ac:dyDescent="0.3">
      <c r="A2893">
        <v>2892</v>
      </c>
      <c r="B2893">
        <f t="shared" si="135"/>
        <v>3</v>
      </c>
      <c r="C2893">
        <f t="shared" si="136"/>
        <v>15</v>
      </c>
      <c r="D2893">
        <f t="shared" si="137"/>
        <v>0</v>
      </c>
    </row>
    <row r="2894" spans="1:4" hidden="1" x14ac:dyDescent="0.3">
      <c r="A2894">
        <v>2893</v>
      </c>
      <c r="B2894">
        <f t="shared" si="135"/>
        <v>4</v>
      </c>
      <c r="C2894">
        <f t="shared" si="136"/>
        <v>16</v>
      </c>
      <c r="D2894">
        <f t="shared" si="137"/>
        <v>0</v>
      </c>
    </row>
    <row r="2895" spans="1:4" hidden="1" x14ac:dyDescent="0.3">
      <c r="A2895">
        <v>2894</v>
      </c>
      <c r="B2895">
        <f t="shared" si="135"/>
        <v>6</v>
      </c>
      <c r="C2895">
        <f t="shared" si="136"/>
        <v>18</v>
      </c>
      <c r="D2895">
        <f t="shared" si="137"/>
        <v>0</v>
      </c>
    </row>
    <row r="2896" spans="1:4" hidden="1" x14ac:dyDescent="0.3">
      <c r="A2896">
        <v>2895</v>
      </c>
      <c r="B2896">
        <f t="shared" si="135"/>
        <v>7</v>
      </c>
      <c r="C2896">
        <f t="shared" si="136"/>
        <v>19</v>
      </c>
      <c r="D2896">
        <f t="shared" si="137"/>
        <v>0</v>
      </c>
    </row>
    <row r="2897" spans="1:4" hidden="1" x14ac:dyDescent="0.3">
      <c r="A2897">
        <v>2896</v>
      </c>
      <c r="B2897">
        <f t="shared" si="135"/>
        <v>8</v>
      </c>
      <c r="C2897">
        <f t="shared" si="136"/>
        <v>20</v>
      </c>
      <c r="D2897">
        <f t="shared" si="137"/>
        <v>0</v>
      </c>
    </row>
    <row r="2898" spans="1:4" hidden="1" x14ac:dyDescent="0.3">
      <c r="A2898">
        <v>2897</v>
      </c>
      <c r="B2898">
        <f t="shared" si="135"/>
        <v>9</v>
      </c>
      <c r="C2898">
        <f t="shared" si="136"/>
        <v>21</v>
      </c>
      <c r="D2898">
        <f t="shared" si="137"/>
        <v>0</v>
      </c>
    </row>
    <row r="2899" spans="1:4" hidden="1" x14ac:dyDescent="0.3">
      <c r="A2899">
        <v>2898</v>
      </c>
      <c r="B2899">
        <f t="shared" si="135"/>
        <v>10</v>
      </c>
      <c r="C2899">
        <f t="shared" si="136"/>
        <v>22</v>
      </c>
      <c r="D2899">
        <f t="shared" si="137"/>
        <v>0</v>
      </c>
    </row>
    <row r="2900" spans="1:4" hidden="1" x14ac:dyDescent="0.3">
      <c r="A2900">
        <v>2899</v>
      </c>
      <c r="B2900">
        <f t="shared" si="135"/>
        <v>1</v>
      </c>
      <c r="C2900">
        <f t="shared" si="136"/>
        <v>25</v>
      </c>
      <c r="D2900">
        <f t="shared" si="137"/>
        <v>0</v>
      </c>
    </row>
    <row r="2901" spans="1:4" hidden="1" x14ac:dyDescent="0.3">
      <c r="A2901">
        <v>2900</v>
      </c>
      <c r="B2901">
        <f t="shared" si="135"/>
        <v>2</v>
      </c>
      <c r="C2901">
        <f t="shared" si="136"/>
        <v>26</v>
      </c>
      <c r="D2901">
        <f t="shared" si="137"/>
        <v>0</v>
      </c>
    </row>
    <row r="2902" spans="1:4" hidden="1" x14ac:dyDescent="0.3">
      <c r="A2902">
        <v>2901</v>
      </c>
      <c r="B2902">
        <f t="shared" si="135"/>
        <v>3</v>
      </c>
      <c r="C2902">
        <f t="shared" si="136"/>
        <v>27</v>
      </c>
      <c r="D2902">
        <f t="shared" si="137"/>
        <v>0</v>
      </c>
    </row>
    <row r="2903" spans="1:4" hidden="1" x14ac:dyDescent="0.3">
      <c r="A2903">
        <v>2902</v>
      </c>
      <c r="B2903">
        <f t="shared" si="135"/>
        <v>4</v>
      </c>
      <c r="C2903">
        <f t="shared" si="136"/>
        <v>28</v>
      </c>
      <c r="D2903">
        <f t="shared" si="137"/>
        <v>0</v>
      </c>
    </row>
    <row r="2904" spans="1:4" hidden="1" x14ac:dyDescent="0.3">
      <c r="A2904">
        <v>2903</v>
      </c>
      <c r="B2904">
        <f t="shared" si="135"/>
        <v>6</v>
      </c>
      <c r="C2904">
        <f t="shared" si="136"/>
        <v>30</v>
      </c>
      <c r="D2904">
        <f t="shared" si="137"/>
        <v>0</v>
      </c>
    </row>
    <row r="2905" spans="1:4" hidden="1" x14ac:dyDescent="0.3">
      <c r="A2905">
        <v>2904</v>
      </c>
      <c r="B2905">
        <f t="shared" si="135"/>
        <v>7</v>
      </c>
      <c r="C2905">
        <f t="shared" si="136"/>
        <v>31</v>
      </c>
      <c r="D2905">
        <f t="shared" si="137"/>
        <v>0</v>
      </c>
    </row>
    <row r="2906" spans="1:4" hidden="1" x14ac:dyDescent="0.3">
      <c r="A2906">
        <v>2905</v>
      </c>
      <c r="B2906">
        <f t="shared" si="135"/>
        <v>8</v>
      </c>
      <c r="C2906">
        <f t="shared" si="136"/>
        <v>32</v>
      </c>
      <c r="D2906">
        <f t="shared" si="137"/>
        <v>0</v>
      </c>
    </row>
    <row r="2907" spans="1:4" hidden="1" x14ac:dyDescent="0.3">
      <c r="A2907">
        <v>2906</v>
      </c>
      <c r="B2907">
        <f t="shared" si="135"/>
        <v>9</v>
      </c>
      <c r="C2907">
        <f t="shared" si="136"/>
        <v>33</v>
      </c>
      <c r="D2907">
        <f t="shared" si="137"/>
        <v>0</v>
      </c>
    </row>
    <row r="2908" spans="1:4" hidden="1" x14ac:dyDescent="0.3">
      <c r="A2908">
        <v>2907</v>
      </c>
      <c r="B2908">
        <f t="shared" si="135"/>
        <v>10</v>
      </c>
      <c r="C2908">
        <f t="shared" si="136"/>
        <v>34</v>
      </c>
      <c r="D2908">
        <f t="shared" si="137"/>
        <v>0</v>
      </c>
    </row>
    <row r="2909" spans="1:4" hidden="1" x14ac:dyDescent="0.3">
      <c r="A2909">
        <v>2908</v>
      </c>
      <c r="B2909">
        <f t="shared" si="135"/>
        <v>1</v>
      </c>
      <c r="C2909">
        <f t="shared" si="136"/>
        <v>37</v>
      </c>
      <c r="D2909">
        <f t="shared" si="137"/>
        <v>0</v>
      </c>
    </row>
    <row r="2910" spans="1:4" hidden="1" x14ac:dyDescent="0.3">
      <c r="A2910">
        <v>2909</v>
      </c>
      <c r="B2910">
        <f t="shared" si="135"/>
        <v>2</v>
      </c>
      <c r="C2910">
        <f t="shared" si="136"/>
        <v>38</v>
      </c>
      <c r="D2910">
        <f t="shared" si="137"/>
        <v>0</v>
      </c>
    </row>
    <row r="2911" spans="1:4" hidden="1" x14ac:dyDescent="0.3">
      <c r="A2911">
        <v>2910</v>
      </c>
      <c r="B2911">
        <f t="shared" si="135"/>
        <v>3</v>
      </c>
      <c r="C2911">
        <f t="shared" si="136"/>
        <v>39</v>
      </c>
      <c r="D2911">
        <f t="shared" si="137"/>
        <v>0</v>
      </c>
    </row>
    <row r="2912" spans="1:4" hidden="1" x14ac:dyDescent="0.3">
      <c r="A2912">
        <v>2911</v>
      </c>
      <c r="B2912">
        <f t="shared" si="135"/>
        <v>4</v>
      </c>
      <c r="C2912">
        <f t="shared" si="136"/>
        <v>40</v>
      </c>
      <c r="D2912">
        <f t="shared" si="137"/>
        <v>0</v>
      </c>
    </row>
    <row r="2913" spans="1:4" hidden="1" x14ac:dyDescent="0.3">
      <c r="A2913">
        <v>2912</v>
      </c>
      <c r="B2913">
        <f t="shared" si="135"/>
        <v>6</v>
      </c>
      <c r="C2913">
        <f t="shared" si="136"/>
        <v>42</v>
      </c>
      <c r="D2913">
        <f t="shared" si="137"/>
        <v>0</v>
      </c>
    </row>
    <row r="2914" spans="1:4" hidden="1" x14ac:dyDescent="0.3">
      <c r="A2914">
        <v>2913</v>
      </c>
      <c r="B2914">
        <f t="shared" si="135"/>
        <v>7</v>
      </c>
      <c r="C2914">
        <f t="shared" si="136"/>
        <v>43</v>
      </c>
      <c r="D2914">
        <f t="shared" si="137"/>
        <v>0</v>
      </c>
    </row>
    <row r="2915" spans="1:4" hidden="1" x14ac:dyDescent="0.3">
      <c r="A2915">
        <v>2914</v>
      </c>
      <c r="B2915">
        <f t="shared" si="135"/>
        <v>8</v>
      </c>
      <c r="C2915">
        <f t="shared" si="136"/>
        <v>44</v>
      </c>
      <c r="D2915">
        <f t="shared" si="137"/>
        <v>0</v>
      </c>
    </row>
    <row r="2916" spans="1:4" hidden="1" x14ac:dyDescent="0.3">
      <c r="A2916">
        <v>2915</v>
      </c>
      <c r="B2916">
        <f t="shared" si="135"/>
        <v>9</v>
      </c>
      <c r="C2916">
        <f t="shared" si="136"/>
        <v>45</v>
      </c>
      <c r="D2916">
        <f t="shared" si="137"/>
        <v>0</v>
      </c>
    </row>
    <row r="2917" spans="1:4" hidden="1" x14ac:dyDescent="0.3">
      <c r="A2917">
        <v>2916</v>
      </c>
      <c r="B2917">
        <f t="shared" si="135"/>
        <v>10</v>
      </c>
      <c r="C2917">
        <f t="shared" si="136"/>
        <v>46</v>
      </c>
      <c r="D2917">
        <f t="shared" si="137"/>
        <v>0</v>
      </c>
    </row>
    <row r="2918" spans="1:4" hidden="1" x14ac:dyDescent="0.3">
      <c r="A2918">
        <v>2917</v>
      </c>
      <c r="B2918">
        <f t="shared" si="135"/>
        <v>1</v>
      </c>
      <c r="C2918">
        <f t="shared" si="136"/>
        <v>1</v>
      </c>
      <c r="D2918">
        <f t="shared" si="137"/>
        <v>1</v>
      </c>
    </row>
    <row r="2919" spans="1:4" hidden="1" x14ac:dyDescent="0.3">
      <c r="A2919">
        <v>2918</v>
      </c>
      <c r="B2919">
        <f t="shared" si="135"/>
        <v>2</v>
      </c>
      <c r="C2919">
        <f t="shared" si="136"/>
        <v>2</v>
      </c>
      <c r="D2919">
        <f t="shared" si="137"/>
        <v>1</v>
      </c>
    </row>
    <row r="2920" spans="1:4" hidden="1" x14ac:dyDescent="0.3">
      <c r="A2920">
        <v>2919</v>
      </c>
      <c r="B2920">
        <f t="shared" si="135"/>
        <v>3</v>
      </c>
      <c r="C2920">
        <f t="shared" si="136"/>
        <v>3</v>
      </c>
      <c r="D2920">
        <f t="shared" si="137"/>
        <v>1</v>
      </c>
    </row>
    <row r="2921" spans="1:4" hidden="1" x14ac:dyDescent="0.3">
      <c r="A2921">
        <v>2920</v>
      </c>
      <c r="B2921">
        <f t="shared" si="135"/>
        <v>4</v>
      </c>
      <c r="C2921">
        <f t="shared" si="136"/>
        <v>4</v>
      </c>
      <c r="D2921">
        <f t="shared" si="137"/>
        <v>1</v>
      </c>
    </row>
    <row r="2922" spans="1:4" x14ac:dyDescent="0.3">
      <c r="A2922">
        <v>2921</v>
      </c>
      <c r="B2922">
        <f t="shared" si="135"/>
        <v>6</v>
      </c>
      <c r="C2922">
        <f t="shared" si="136"/>
        <v>6</v>
      </c>
      <c r="D2922">
        <f t="shared" si="137"/>
        <v>1</v>
      </c>
    </row>
    <row r="2923" spans="1:4" hidden="1" x14ac:dyDescent="0.3">
      <c r="A2923">
        <v>2922</v>
      </c>
      <c r="B2923">
        <f t="shared" si="135"/>
        <v>7</v>
      </c>
      <c r="C2923">
        <f t="shared" si="136"/>
        <v>7</v>
      </c>
      <c r="D2923">
        <f t="shared" si="137"/>
        <v>1</v>
      </c>
    </row>
    <row r="2924" spans="1:4" hidden="1" x14ac:dyDescent="0.3">
      <c r="A2924">
        <v>2923</v>
      </c>
      <c r="B2924">
        <f t="shared" si="135"/>
        <v>8</v>
      </c>
      <c r="C2924">
        <f t="shared" si="136"/>
        <v>8</v>
      </c>
      <c r="D2924">
        <f t="shared" si="137"/>
        <v>1</v>
      </c>
    </row>
    <row r="2925" spans="1:4" hidden="1" x14ac:dyDescent="0.3">
      <c r="A2925">
        <v>2924</v>
      </c>
      <c r="B2925">
        <f t="shared" si="135"/>
        <v>9</v>
      </c>
      <c r="C2925">
        <f t="shared" si="136"/>
        <v>9</v>
      </c>
      <c r="D2925">
        <f t="shared" si="137"/>
        <v>1</v>
      </c>
    </row>
    <row r="2926" spans="1:4" hidden="1" x14ac:dyDescent="0.3">
      <c r="A2926">
        <v>2925</v>
      </c>
      <c r="B2926">
        <f t="shared" si="135"/>
        <v>10</v>
      </c>
      <c r="C2926">
        <f t="shared" si="136"/>
        <v>10</v>
      </c>
      <c r="D2926">
        <f t="shared" si="137"/>
        <v>1</v>
      </c>
    </row>
    <row r="2927" spans="1:4" hidden="1" x14ac:dyDescent="0.3">
      <c r="A2927">
        <v>2926</v>
      </c>
      <c r="B2927">
        <f t="shared" si="135"/>
        <v>1</v>
      </c>
      <c r="C2927">
        <f t="shared" si="136"/>
        <v>13</v>
      </c>
      <c r="D2927">
        <f t="shared" si="137"/>
        <v>1</v>
      </c>
    </row>
    <row r="2928" spans="1:4" hidden="1" x14ac:dyDescent="0.3">
      <c r="A2928">
        <v>2927</v>
      </c>
      <c r="B2928">
        <f t="shared" si="135"/>
        <v>2</v>
      </c>
      <c r="C2928">
        <f t="shared" si="136"/>
        <v>14</v>
      </c>
      <c r="D2928">
        <f t="shared" si="137"/>
        <v>1</v>
      </c>
    </row>
    <row r="2929" spans="1:4" hidden="1" x14ac:dyDescent="0.3">
      <c r="A2929">
        <v>2928</v>
      </c>
      <c r="B2929">
        <f t="shared" si="135"/>
        <v>3</v>
      </c>
      <c r="C2929">
        <f t="shared" si="136"/>
        <v>15</v>
      </c>
      <c r="D2929">
        <f t="shared" si="137"/>
        <v>1</v>
      </c>
    </row>
    <row r="2930" spans="1:4" hidden="1" x14ac:dyDescent="0.3">
      <c r="A2930">
        <v>2929</v>
      </c>
      <c r="B2930">
        <f t="shared" si="135"/>
        <v>4</v>
      </c>
      <c r="C2930">
        <f t="shared" si="136"/>
        <v>16</v>
      </c>
      <c r="D2930">
        <f t="shared" si="137"/>
        <v>1</v>
      </c>
    </row>
    <row r="2931" spans="1:4" hidden="1" x14ac:dyDescent="0.3">
      <c r="A2931">
        <v>2930</v>
      </c>
      <c r="B2931">
        <f t="shared" si="135"/>
        <v>6</v>
      </c>
      <c r="C2931">
        <f t="shared" si="136"/>
        <v>18</v>
      </c>
      <c r="D2931">
        <f t="shared" si="137"/>
        <v>1</v>
      </c>
    </row>
    <row r="2932" spans="1:4" hidden="1" x14ac:dyDescent="0.3">
      <c r="A2932">
        <v>2931</v>
      </c>
      <c r="B2932">
        <f t="shared" si="135"/>
        <v>7</v>
      </c>
      <c r="C2932">
        <f t="shared" si="136"/>
        <v>19</v>
      </c>
      <c r="D2932">
        <f t="shared" si="137"/>
        <v>1</v>
      </c>
    </row>
    <row r="2933" spans="1:4" hidden="1" x14ac:dyDescent="0.3">
      <c r="A2933">
        <v>2932</v>
      </c>
      <c r="B2933">
        <f t="shared" si="135"/>
        <v>8</v>
      </c>
      <c r="C2933">
        <f t="shared" si="136"/>
        <v>20</v>
      </c>
      <c r="D2933">
        <f t="shared" si="137"/>
        <v>1</v>
      </c>
    </row>
    <row r="2934" spans="1:4" hidden="1" x14ac:dyDescent="0.3">
      <c r="A2934">
        <v>2933</v>
      </c>
      <c r="B2934">
        <f t="shared" si="135"/>
        <v>9</v>
      </c>
      <c r="C2934">
        <f t="shared" si="136"/>
        <v>21</v>
      </c>
      <c r="D2934">
        <f t="shared" si="137"/>
        <v>1</v>
      </c>
    </row>
    <row r="2935" spans="1:4" hidden="1" x14ac:dyDescent="0.3">
      <c r="A2935">
        <v>2934</v>
      </c>
      <c r="B2935">
        <f t="shared" si="135"/>
        <v>10</v>
      </c>
      <c r="C2935">
        <f t="shared" si="136"/>
        <v>22</v>
      </c>
      <c r="D2935">
        <f t="shared" si="137"/>
        <v>1</v>
      </c>
    </row>
    <row r="2936" spans="1:4" hidden="1" x14ac:dyDescent="0.3">
      <c r="A2936">
        <v>2935</v>
      </c>
      <c r="B2936">
        <f t="shared" si="135"/>
        <v>1</v>
      </c>
      <c r="C2936">
        <f t="shared" si="136"/>
        <v>25</v>
      </c>
      <c r="D2936">
        <f t="shared" si="137"/>
        <v>1</v>
      </c>
    </row>
    <row r="2937" spans="1:4" hidden="1" x14ac:dyDescent="0.3">
      <c r="A2937">
        <v>2936</v>
      </c>
      <c r="B2937">
        <f t="shared" si="135"/>
        <v>2</v>
      </c>
      <c r="C2937">
        <f t="shared" si="136"/>
        <v>26</v>
      </c>
      <c r="D2937">
        <f t="shared" si="137"/>
        <v>1</v>
      </c>
    </row>
    <row r="2938" spans="1:4" hidden="1" x14ac:dyDescent="0.3">
      <c r="A2938">
        <v>2937</v>
      </c>
      <c r="B2938">
        <f t="shared" si="135"/>
        <v>3</v>
      </c>
      <c r="C2938">
        <f t="shared" si="136"/>
        <v>27</v>
      </c>
      <c r="D2938">
        <f t="shared" si="137"/>
        <v>1</v>
      </c>
    </row>
    <row r="2939" spans="1:4" hidden="1" x14ac:dyDescent="0.3">
      <c r="A2939">
        <v>2938</v>
      </c>
      <c r="B2939">
        <f t="shared" si="135"/>
        <v>4</v>
      </c>
      <c r="C2939">
        <f t="shared" si="136"/>
        <v>28</v>
      </c>
      <c r="D2939">
        <f t="shared" si="137"/>
        <v>1</v>
      </c>
    </row>
    <row r="2940" spans="1:4" hidden="1" x14ac:dyDescent="0.3">
      <c r="A2940">
        <v>2939</v>
      </c>
      <c r="B2940">
        <f t="shared" si="135"/>
        <v>6</v>
      </c>
      <c r="C2940">
        <f t="shared" si="136"/>
        <v>30</v>
      </c>
      <c r="D2940">
        <f t="shared" si="137"/>
        <v>1</v>
      </c>
    </row>
    <row r="2941" spans="1:4" hidden="1" x14ac:dyDescent="0.3">
      <c r="A2941">
        <v>2940</v>
      </c>
      <c r="B2941">
        <f t="shared" si="135"/>
        <v>7</v>
      </c>
      <c r="C2941">
        <f t="shared" si="136"/>
        <v>31</v>
      </c>
      <c r="D2941">
        <f t="shared" si="137"/>
        <v>1</v>
      </c>
    </row>
    <row r="2942" spans="1:4" hidden="1" x14ac:dyDescent="0.3">
      <c r="A2942">
        <v>2941</v>
      </c>
      <c r="B2942">
        <f t="shared" si="135"/>
        <v>8</v>
      </c>
      <c r="C2942">
        <f t="shared" si="136"/>
        <v>32</v>
      </c>
      <c r="D2942">
        <f t="shared" si="137"/>
        <v>1</v>
      </c>
    </row>
    <row r="2943" spans="1:4" hidden="1" x14ac:dyDescent="0.3">
      <c r="A2943">
        <v>2942</v>
      </c>
      <c r="B2943">
        <f t="shared" si="135"/>
        <v>9</v>
      </c>
      <c r="C2943">
        <f t="shared" si="136"/>
        <v>33</v>
      </c>
      <c r="D2943">
        <f t="shared" si="137"/>
        <v>1</v>
      </c>
    </row>
    <row r="2944" spans="1:4" hidden="1" x14ac:dyDescent="0.3">
      <c r="A2944">
        <v>2943</v>
      </c>
      <c r="B2944">
        <f t="shared" si="135"/>
        <v>10</v>
      </c>
      <c r="C2944">
        <f t="shared" si="136"/>
        <v>34</v>
      </c>
      <c r="D2944">
        <f t="shared" si="137"/>
        <v>1</v>
      </c>
    </row>
    <row r="2945" spans="1:4" hidden="1" x14ac:dyDescent="0.3">
      <c r="A2945">
        <v>2944</v>
      </c>
      <c r="B2945">
        <f t="shared" si="135"/>
        <v>1</v>
      </c>
      <c r="C2945">
        <f t="shared" si="136"/>
        <v>37</v>
      </c>
      <c r="D2945">
        <f t="shared" si="137"/>
        <v>1</v>
      </c>
    </row>
    <row r="2946" spans="1:4" hidden="1" x14ac:dyDescent="0.3">
      <c r="A2946">
        <v>2945</v>
      </c>
      <c r="B2946">
        <f t="shared" si="135"/>
        <v>2</v>
      </c>
      <c r="C2946">
        <f t="shared" si="136"/>
        <v>38</v>
      </c>
      <c r="D2946">
        <f t="shared" si="137"/>
        <v>1</v>
      </c>
    </row>
    <row r="2947" spans="1:4" hidden="1" x14ac:dyDescent="0.3">
      <c r="A2947">
        <v>2946</v>
      </c>
      <c r="B2947">
        <f t="shared" ref="B2947:B3010" si="138" xml:space="preserve"> IF(IF(MOD(A2947,9)=0, 9,MOD(A2947,9))&gt;=5, IF(MOD(A2947,9)=0, 9,MOD(A2947,9))+1, IF(MOD(A2947,9)=0, 9,MOD(A2947,9)))</f>
        <v>3</v>
      </c>
      <c r="C2947">
        <f t="shared" ref="C2947:C3010" si="139" xml:space="preserve"> MOD(B2947 + IF(AND(B2947=10, QUOTIENT(A2947, 9)&gt;0), QUOTIENT(A2947, 9)-1, QUOTIENT(A2947, 9)) * 12, 48)</f>
        <v>39</v>
      </c>
      <c r="D2947">
        <f t="shared" ref="D2947:D3010" si="140">INT(MOD(A2947-1, 288)/36)</f>
        <v>1</v>
      </c>
    </row>
    <row r="2948" spans="1:4" hidden="1" x14ac:dyDescent="0.3">
      <c r="A2948">
        <v>2947</v>
      </c>
      <c r="B2948">
        <f t="shared" si="138"/>
        <v>4</v>
      </c>
      <c r="C2948">
        <f t="shared" si="139"/>
        <v>40</v>
      </c>
      <c r="D2948">
        <f t="shared" si="140"/>
        <v>1</v>
      </c>
    </row>
    <row r="2949" spans="1:4" hidden="1" x14ac:dyDescent="0.3">
      <c r="A2949">
        <v>2948</v>
      </c>
      <c r="B2949">
        <f t="shared" si="138"/>
        <v>6</v>
      </c>
      <c r="C2949">
        <f t="shared" si="139"/>
        <v>42</v>
      </c>
      <c r="D2949">
        <f t="shared" si="140"/>
        <v>1</v>
      </c>
    </row>
    <row r="2950" spans="1:4" hidden="1" x14ac:dyDescent="0.3">
      <c r="A2950">
        <v>2949</v>
      </c>
      <c r="B2950">
        <f t="shared" si="138"/>
        <v>7</v>
      </c>
      <c r="C2950">
        <f t="shared" si="139"/>
        <v>43</v>
      </c>
      <c r="D2950">
        <f t="shared" si="140"/>
        <v>1</v>
      </c>
    </row>
    <row r="2951" spans="1:4" hidden="1" x14ac:dyDescent="0.3">
      <c r="A2951">
        <v>2950</v>
      </c>
      <c r="B2951">
        <f t="shared" si="138"/>
        <v>8</v>
      </c>
      <c r="C2951">
        <f t="shared" si="139"/>
        <v>44</v>
      </c>
      <c r="D2951">
        <f t="shared" si="140"/>
        <v>1</v>
      </c>
    </row>
    <row r="2952" spans="1:4" hidden="1" x14ac:dyDescent="0.3">
      <c r="A2952">
        <v>2951</v>
      </c>
      <c r="B2952">
        <f t="shared" si="138"/>
        <v>9</v>
      </c>
      <c r="C2952">
        <f t="shared" si="139"/>
        <v>45</v>
      </c>
      <c r="D2952">
        <f t="shared" si="140"/>
        <v>1</v>
      </c>
    </row>
    <row r="2953" spans="1:4" hidden="1" x14ac:dyDescent="0.3">
      <c r="A2953">
        <v>2952</v>
      </c>
      <c r="B2953">
        <f t="shared" si="138"/>
        <v>10</v>
      </c>
      <c r="C2953">
        <f t="shared" si="139"/>
        <v>46</v>
      </c>
      <c r="D2953">
        <f t="shared" si="140"/>
        <v>1</v>
      </c>
    </row>
    <row r="2954" spans="1:4" hidden="1" x14ac:dyDescent="0.3">
      <c r="A2954">
        <v>2953</v>
      </c>
      <c r="B2954">
        <f t="shared" si="138"/>
        <v>1</v>
      </c>
      <c r="C2954">
        <f t="shared" si="139"/>
        <v>1</v>
      </c>
      <c r="D2954">
        <f t="shared" si="140"/>
        <v>2</v>
      </c>
    </row>
    <row r="2955" spans="1:4" hidden="1" x14ac:dyDescent="0.3">
      <c r="A2955">
        <v>2954</v>
      </c>
      <c r="B2955">
        <f t="shared" si="138"/>
        <v>2</v>
      </c>
      <c r="C2955">
        <f t="shared" si="139"/>
        <v>2</v>
      </c>
      <c r="D2955">
        <f t="shared" si="140"/>
        <v>2</v>
      </c>
    </row>
    <row r="2956" spans="1:4" hidden="1" x14ac:dyDescent="0.3">
      <c r="A2956">
        <v>2955</v>
      </c>
      <c r="B2956">
        <f t="shared" si="138"/>
        <v>3</v>
      </c>
      <c r="C2956">
        <f t="shared" si="139"/>
        <v>3</v>
      </c>
      <c r="D2956">
        <f t="shared" si="140"/>
        <v>2</v>
      </c>
    </row>
    <row r="2957" spans="1:4" hidden="1" x14ac:dyDescent="0.3">
      <c r="A2957">
        <v>2956</v>
      </c>
      <c r="B2957">
        <f t="shared" si="138"/>
        <v>4</v>
      </c>
      <c r="C2957">
        <f t="shared" si="139"/>
        <v>4</v>
      </c>
      <c r="D2957">
        <f t="shared" si="140"/>
        <v>2</v>
      </c>
    </row>
    <row r="2958" spans="1:4" x14ac:dyDescent="0.3">
      <c r="A2958">
        <v>2957</v>
      </c>
      <c r="B2958">
        <f t="shared" si="138"/>
        <v>6</v>
      </c>
      <c r="C2958">
        <f t="shared" si="139"/>
        <v>6</v>
      </c>
      <c r="D2958">
        <f t="shared" si="140"/>
        <v>2</v>
      </c>
    </row>
    <row r="2959" spans="1:4" hidden="1" x14ac:dyDescent="0.3">
      <c r="A2959">
        <v>2958</v>
      </c>
      <c r="B2959">
        <f t="shared" si="138"/>
        <v>7</v>
      </c>
      <c r="C2959">
        <f t="shared" si="139"/>
        <v>7</v>
      </c>
      <c r="D2959">
        <f t="shared" si="140"/>
        <v>2</v>
      </c>
    </row>
    <row r="2960" spans="1:4" hidden="1" x14ac:dyDescent="0.3">
      <c r="A2960">
        <v>2959</v>
      </c>
      <c r="B2960">
        <f t="shared" si="138"/>
        <v>8</v>
      </c>
      <c r="C2960">
        <f t="shared" si="139"/>
        <v>8</v>
      </c>
      <c r="D2960">
        <f t="shared" si="140"/>
        <v>2</v>
      </c>
    </row>
    <row r="2961" spans="1:4" hidden="1" x14ac:dyDescent="0.3">
      <c r="A2961">
        <v>2960</v>
      </c>
      <c r="B2961">
        <f t="shared" si="138"/>
        <v>9</v>
      </c>
      <c r="C2961">
        <f t="shared" si="139"/>
        <v>9</v>
      </c>
      <c r="D2961">
        <f t="shared" si="140"/>
        <v>2</v>
      </c>
    </row>
    <row r="2962" spans="1:4" hidden="1" x14ac:dyDescent="0.3">
      <c r="A2962">
        <v>2961</v>
      </c>
      <c r="B2962">
        <f t="shared" si="138"/>
        <v>10</v>
      </c>
      <c r="C2962">
        <f t="shared" si="139"/>
        <v>10</v>
      </c>
      <c r="D2962">
        <f t="shared" si="140"/>
        <v>2</v>
      </c>
    </row>
    <row r="2963" spans="1:4" hidden="1" x14ac:dyDescent="0.3">
      <c r="A2963">
        <v>2962</v>
      </c>
      <c r="B2963">
        <f t="shared" si="138"/>
        <v>1</v>
      </c>
      <c r="C2963">
        <f t="shared" si="139"/>
        <v>13</v>
      </c>
      <c r="D2963">
        <f t="shared" si="140"/>
        <v>2</v>
      </c>
    </row>
    <row r="2964" spans="1:4" hidden="1" x14ac:dyDescent="0.3">
      <c r="A2964">
        <v>2963</v>
      </c>
      <c r="B2964">
        <f t="shared" si="138"/>
        <v>2</v>
      </c>
      <c r="C2964">
        <f t="shared" si="139"/>
        <v>14</v>
      </c>
      <c r="D2964">
        <f t="shared" si="140"/>
        <v>2</v>
      </c>
    </row>
    <row r="2965" spans="1:4" hidden="1" x14ac:dyDescent="0.3">
      <c r="A2965">
        <v>2964</v>
      </c>
      <c r="B2965">
        <f t="shared" si="138"/>
        <v>3</v>
      </c>
      <c r="C2965">
        <f t="shared" si="139"/>
        <v>15</v>
      </c>
      <c r="D2965">
        <f t="shared" si="140"/>
        <v>2</v>
      </c>
    </row>
    <row r="2966" spans="1:4" hidden="1" x14ac:dyDescent="0.3">
      <c r="A2966">
        <v>2965</v>
      </c>
      <c r="B2966">
        <f t="shared" si="138"/>
        <v>4</v>
      </c>
      <c r="C2966">
        <f t="shared" si="139"/>
        <v>16</v>
      </c>
      <c r="D2966">
        <f t="shared" si="140"/>
        <v>2</v>
      </c>
    </row>
    <row r="2967" spans="1:4" hidden="1" x14ac:dyDescent="0.3">
      <c r="A2967">
        <v>2966</v>
      </c>
      <c r="B2967">
        <f t="shared" si="138"/>
        <v>6</v>
      </c>
      <c r="C2967">
        <f t="shared" si="139"/>
        <v>18</v>
      </c>
      <c r="D2967">
        <f t="shared" si="140"/>
        <v>2</v>
      </c>
    </row>
    <row r="2968" spans="1:4" hidden="1" x14ac:dyDescent="0.3">
      <c r="A2968">
        <v>2967</v>
      </c>
      <c r="B2968">
        <f t="shared" si="138"/>
        <v>7</v>
      </c>
      <c r="C2968">
        <f t="shared" si="139"/>
        <v>19</v>
      </c>
      <c r="D2968">
        <f t="shared" si="140"/>
        <v>2</v>
      </c>
    </row>
    <row r="2969" spans="1:4" hidden="1" x14ac:dyDescent="0.3">
      <c r="A2969">
        <v>2968</v>
      </c>
      <c r="B2969">
        <f t="shared" si="138"/>
        <v>8</v>
      </c>
      <c r="C2969">
        <f t="shared" si="139"/>
        <v>20</v>
      </c>
      <c r="D2969">
        <f t="shared" si="140"/>
        <v>2</v>
      </c>
    </row>
    <row r="2970" spans="1:4" hidden="1" x14ac:dyDescent="0.3">
      <c r="A2970">
        <v>2969</v>
      </c>
      <c r="B2970">
        <f t="shared" si="138"/>
        <v>9</v>
      </c>
      <c r="C2970">
        <f t="shared" si="139"/>
        <v>21</v>
      </c>
      <c r="D2970">
        <f t="shared" si="140"/>
        <v>2</v>
      </c>
    </row>
    <row r="2971" spans="1:4" hidden="1" x14ac:dyDescent="0.3">
      <c r="A2971">
        <v>2970</v>
      </c>
      <c r="B2971">
        <f t="shared" si="138"/>
        <v>10</v>
      </c>
      <c r="C2971">
        <f t="shared" si="139"/>
        <v>22</v>
      </c>
      <c r="D2971">
        <f t="shared" si="140"/>
        <v>2</v>
      </c>
    </row>
    <row r="2972" spans="1:4" hidden="1" x14ac:dyDescent="0.3">
      <c r="A2972">
        <v>2971</v>
      </c>
      <c r="B2972">
        <f t="shared" si="138"/>
        <v>1</v>
      </c>
      <c r="C2972">
        <f t="shared" si="139"/>
        <v>25</v>
      </c>
      <c r="D2972">
        <f t="shared" si="140"/>
        <v>2</v>
      </c>
    </row>
    <row r="2973" spans="1:4" hidden="1" x14ac:dyDescent="0.3">
      <c r="A2973">
        <v>2972</v>
      </c>
      <c r="B2973">
        <f t="shared" si="138"/>
        <v>2</v>
      </c>
      <c r="C2973">
        <f t="shared" si="139"/>
        <v>26</v>
      </c>
      <c r="D2973">
        <f t="shared" si="140"/>
        <v>2</v>
      </c>
    </row>
    <row r="2974" spans="1:4" hidden="1" x14ac:dyDescent="0.3">
      <c r="A2974">
        <v>2973</v>
      </c>
      <c r="B2974">
        <f t="shared" si="138"/>
        <v>3</v>
      </c>
      <c r="C2974">
        <f t="shared" si="139"/>
        <v>27</v>
      </c>
      <c r="D2974">
        <f t="shared" si="140"/>
        <v>2</v>
      </c>
    </row>
    <row r="2975" spans="1:4" hidden="1" x14ac:dyDescent="0.3">
      <c r="A2975">
        <v>2974</v>
      </c>
      <c r="B2975">
        <f t="shared" si="138"/>
        <v>4</v>
      </c>
      <c r="C2975">
        <f t="shared" si="139"/>
        <v>28</v>
      </c>
      <c r="D2975">
        <f t="shared" si="140"/>
        <v>2</v>
      </c>
    </row>
    <row r="2976" spans="1:4" hidden="1" x14ac:dyDescent="0.3">
      <c r="A2976">
        <v>2975</v>
      </c>
      <c r="B2976">
        <f t="shared" si="138"/>
        <v>6</v>
      </c>
      <c r="C2976">
        <f t="shared" si="139"/>
        <v>30</v>
      </c>
      <c r="D2976">
        <f t="shared" si="140"/>
        <v>2</v>
      </c>
    </row>
    <row r="2977" spans="1:4" hidden="1" x14ac:dyDescent="0.3">
      <c r="A2977">
        <v>2976</v>
      </c>
      <c r="B2977">
        <f t="shared" si="138"/>
        <v>7</v>
      </c>
      <c r="C2977">
        <f t="shared" si="139"/>
        <v>31</v>
      </c>
      <c r="D2977">
        <f t="shared" si="140"/>
        <v>2</v>
      </c>
    </row>
    <row r="2978" spans="1:4" hidden="1" x14ac:dyDescent="0.3">
      <c r="A2978">
        <v>2977</v>
      </c>
      <c r="B2978">
        <f t="shared" si="138"/>
        <v>8</v>
      </c>
      <c r="C2978">
        <f t="shared" si="139"/>
        <v>32</v>
      </c>
      <c r="D2978">
        <f t="shared" si="140"/>
        <v>2</v>
      </c>
    </row>
    <row r="2979" spans="1:4" hidden="1" x14ac:dyDescent="0.3">
      <c r="A2979">
        <v>2978</v>
      </c>
      <c r="B2979">
        <f t="shared" si="138"/>
        <v>9</v>
      </c>
      <c r="C2979">
        <f t="shared" si="139"/>
        <v>33</v>
      </c>
      <c r="D2979">
        <f t="shared" si="140"/>
        <v>2</v>
      </c>
    </row>
    <row r="2980" spans="1:4" hidden="1" x14ac:dyDescent="0.3">
      <c r="A2980">
        <v>2979</v>
      </c>
      <c r="B2980">
        <f t="shared" si="138"/>
        <v>10</v>
      </c>
      <c r="C2980">
        <f t="shared" si="139"/>
        <v>34</v>
      </c>
      <c r="D2980">
        <f t="shared" si="140"/>
        <v>2</v>
      </c>
    </row>
    <row r="2981" spans="1:4" hidden="1" x14ac:dyDescent="0.3">
      <c r="A2981">
        <v>2980</v>
      </c>
      <c r="B2981">
        <f t="shared" si="138"/>
        <v>1</v>
      </c>
      <c r="C2981">
        <f t="shared" si="139"/>
        <v>37</v>
      </c>
      <c r="D2981">
        <f t="shared" si="140"/>
        <v>2</v>
      </c>
    </row>
    <row r="2982" spans="1:4" hidden="1" x14ac:dyDescent="0.3">
      <c r="A2982">
        <v>2981</v>
      </c>
      <c r="B2982">
        <f t="shared" si="138"/>
        <v>2</v>
      </c>
      <c r="C2982">
        <f t="shared" si="139"/>
        <v>38</v>
      </c>
      <c r="D2982">
        <f t="shared" si="140"/>
        <v>2</v>
      </c>
    </row>
    <row r="2983" spans="1:4" hidden="1" x14ac:dyDescent="0.3">
      <c r="A2983">
        <v>2982</v>
      </c>
      <c r="B2983">
        <f t="shared" si="138"/>
        <v>3</v>
      </c>
      <c r="C2983">
        <f t="shared" si="139"/>
        <v>39</v>
      </c>
      <c r="D2983">
        <f t="shared" si="140"/>
        <v>2</v>
      </c>
    </row>
    <row r="2984" spans="1:4" hidden="1" x14ac:dyDescent="0.3">
      <c r="A2984">
        <v>2983</v>
      </c>
      <c r="B2984">
        <f t="shared" si="138"/>
        <v>4</v>
      </c>
      <c r="C2984">
        <f t="shared" si="139"/>
        <v>40</v>
      </c>
      <c r="D2984">
        <f t="shared" si="140"/>
        <v>2</v>
      </c>
    </row>
    <row r="2985" spans="1:4" hidden="1" x14ac:dyDescent="0.3">
      <c r="A2985">
        <v>2984</v>
      </c>
      <c r="B2985">
        <f t="shared" si="138"/>
        <v>6</v>
      </c>
      <c r="C2985">
        <f t="shared" si="139"/>
        <v>42</v>
      </c>
      <c r="D2985">
        <f t="shared" si="140"/>
        <v>2</v>
      </c>
    </row>
    <row r="2986" spans="1:4" hidden="1" x14ac:dyDescent="0.3">
      <c r="A2986">
        <v>2985</v>
      </c>
      <c r="B2986">
        <f t="shared" si="138"/>
        <v>7</v>
      </c>
      <c r="C2986">
        <f t="shared" si="139"/>
        <v>43</v>
      </c>
      <c r="D2986">
        <f t="shared" si="140"/>
        <v>2</v>
      </c>
    </row>
    <row r="2987" spans="1:4" hidden="1" x14ac:dyDescent="0.3">
      <c r="A2987">
        <v>2986</v>
      </c>
      <c r="B2987">
        <f t="shared" si="138"/>
        <v>8</v>
      </c>
      <c r="C2987">
        <f t="shared" si="139"/>
        <v>44</v>
      </c>
      <c r="D2987">
        <f t="shared" si="140"/>
        <v>2</v>
      </c>
    </row>
    <row r="2988" spans="1:4" hidden="1" x14ac:dyDescent="0.3">
      <c r="A2988">
        <v>2987</v>
      </c>
      <c r="B2988">
        <f t="shared" si="138"/>
        <v>9</v>
      </c>
      <c r="C2988">
        <f t="shared" si="139"/>
        <v>45</v>
      </c>
      <c r="D2988">
        <f t="shared" si="140"/>
        <v>2</v>
      </c>
    </row>
    <row r="2989" spans="1:4" hidden="1" x14ac:dyDescent="0.3">
      <c r="A2989">
        <v>2988</v>
      </c>
      <c r="B2989">
        <f t="shared" si="138"/>
        <v>10</v>
      </c>
      <c r="C2989">
        <f t="shared" si="139"/>
        <v>46</v>
      </c>
      <c r="D2989">
        <f t="shared" si="140"/>
        <v>2</v>
      </c>
    </row>
    <row r="2990" spans="1:4" hidden="1" x14ac:dyDescent="0.3">
      <c r="A2990">
        <v>2989</v>
      </c>
      <c r="B2990">
        <f t="shared" si="138"/>
        <v>1</v>
      </c>
      <c r="C2990">
        <f t="shared" si="139"/>
        <v>1</v>
      </c>
      <c r="D2990">
        <f t="shared" si="140"/>
        <v>3</v>
      </c>
    </row>
    <row r="2991" spans="1:4" hidden="1" x14ac:dyDescent="0.3">
      <c r="A2991">
        <v>2990</v>
      </c>
      <c r="B2991">
        <f t="shared" si="138"/>
        <v>2</v>
      </c>
      <c r="C2991">
        <f t="shared" si="139"/>
        <v>2</v>
      </c>
      <c r="D2991">
        <f t="shared" si="140"/>
        <v>3</v>
      </c>
    </row>
    <row r="2992" spans="1:4" hidden="1" x14ac:dyDescent="0.3">
      <c r="A2992">
        <v>2991</v>
      </c>
      <c r="B2992">
        <f t="shared" si="138"/>
        <v>3</v>
      </c>
      <c r="C2992">
        <f t="shared" si="139"/>
        <v>3</v>
      </c>
      <c r="D2992">
        <f t="shared" si="140"/>
        <v>3</v>
      </c>
    </row>
    <row r="2993" spans="1:4" hidden="1" x14ac:dyDescent="0.3">
      <c r="A2993">
        <v>2992</v>
      </c>
      <c r="B2993">
        <f t="shared" si="138"/>
        <v>4</v>
      </c>
      <c r="C2993">
        <f t="shared" si="139"/>
        <v>4</v>
      </c>
      <c r="D2993">
        <f t="shared" si="140"/>
        <v>3</v>
      </c>
    </row>
    <row r="2994" spans="1:4" x14ac:dyDescent="0.3">
      <c r="A2994">
        <v>2993</v>
      </c>
      <c r="B2994">
        <f t="shared" si="138"/>
        <v>6</v>
      </c>
      <c r="C2994">
        <f t="shared" si="139"/>
        <v>6</v>
      </c>
      <c r="D2994">
        <f t="shared" si="140"/>
        <v>3</v>
      </c>
    </row>
    <row r="2995" spans="1:4" hidden="1" x14ac:dyDescent="0.3">
      <c r="A2995">
        <v>2994</v>
      </c>
      <c r="B2995">
        <f t="shared" si="138"/>
        <v>7</v>
      </c>
      <c r="C2995">
        <f t="shared" si="139"/>
        <v>7</v>
      </c>
      <c r="D2995">
        <f t="shared" si="140"/>
        <v>3</v>
      </c>
    </row>
    <row r="2996" spans="1:4" hidden="1" x14ac:dyDescent="0.3">
      <c r="A2996">
        <v>2995</v>
      </c>
      <c r="B2996">
        <f t="shared" si="138"/>
        <v>8</v>
      </c>
      <c r="C2996">
        <f t="shared" si="139"/>
        <v>8</v>
      </c>
      <c r="D2996">
        <f t="shared" si="140"/>
        <v>3</v>
      </c>
    </row>
    <row r="2997" spans="1:4" hidden="1" x14ac:dyDescent="0.3">
      <c r="A2997">
        <v>2996</v>
      </c>
      <c r="B2997">
        <f t="shared" si="138"/>
        <v>9</v>
      </c>
      <c r="C2997">
        <f t="shared" si="139"/>
        <v>9</v>
      </c>
      <c r="D2997">
        <f t="shared" si="140"/>
        <v>3</v>
      </c>
    </row>
    <row r="2998" spans="1:4" hidden="1" x14ac:dyDescent="0.3">
      <c r="A2998">
        <v>2997</v>
      </c>
      <c r="B2998">
        <f t="shared" si="138"/>
        <v>10</v>
      </c>
      <c r="C2998">
        <f t="shared" si="139"/>
        <v>10</v>
      </c>
      <c r="D2998">
        <f t="shared" si="140"/>
        <v>3</v>
      </c>
    </row>
    <row r="2999" spans="1:4" hidden="1" x14ac:dyDescent="0.3">
      <c r="A2999">
        <v>2998</v>
      </c>
      <c r="B2999">
        <f t="shared" si="138"/>
        <v>1</v>
      </c>
      <c r="C2999">
        <f t="shared" si="139"/>
        <v>13</v>
      </c>
      <c r="D2999">
        <f t="shared" si="140"/>
        <v>3</v>
      </c>
    </row>
    <row r="3000" spans="1:4" hidden="1" x14ac:dyDescent="0.3">
      <c r="A3000">
        <v>2999</v>
      </c>
      <c r="B3000">
        <f t="shared" si="138"/>
        <v>2</v>
      </c>
      <c r="C3000">
        <f t="shared" si="139"/>
        <v>14</v>
      </c>
      <c r="D3000">
        <f t="shared" si="140"/>
        <v>3</v>
      </c>
    </row>
    <row r="3001" spans="1:4" hidden="1" x14ac:dyDescent="0.3">
      <c r="A3001">
        <v>3000</v>
      </c>
      <c r="B3001">
        <f t="shared" si="138"/>
        <v>3</v>
      </c>
      <c r="C3001">
        <f t="shared" si="139"/>
        <v>15</v>
      </c>
      <c r="D3001">
        <f t="shared" si="140"/>
        <v>3</v>
      </c>
    </row>
    <row r="3002" spans="1:4" hidden="1" x14ac:dyDescent="0.3">
      <c r="A3002">
        <v>3001</v>
      </c>
      <c r="B3002">
        <f t="shared" si="138"/>
        <v>4</v>
      </c>
      <c r="C3002">
        <f t="shared" si="139"/>
        <v>16</v>
      </c>
      <c r="D3002">
        <f t="shared" si="140"/>
        <v>3</v>
      </c>
    </row>
    <row r="3003" spans="1:4" hidden="1" x14ac:dyDescent="0.3">
      <c r="A3003">
        <v>3002</v>
      </c>
      <c r="B3003">
        <f t="shared" si="138"/>
        <v>6</v>
      </c>
      <c r="C3003">
        <f t="shared" si="139"/>
        <v>18</v>
      </c>
      <c r="D3003">
        <f t="shared" si="140"/>
        <v>3</v>
      </c>
    </row>
    <row r="3004" spans="1:4" hidden="1" x14ac:dyDescent="0.3">
      <c r="A3004">
        <v>3003</v>
      </c>
      <c r="B3004">
        <f t="shared" si="138"/>
        <v>7</v>
      </c>
      <c r="C3004">
        <f t="shared" si="139"/>
        <v>19</v>
      </c>
      <c r="D3004">
        <f t="shared" si="140"/>
        <v>3</v>
      </c>
    </row>
    <row r="3005" spans="1:4" hidden="1" x14ac:dyDescent="0.3">
      <c r="A3005">
        <v>3004</v>
      </c>
      <c r="B3005">
        <f t="shared" si="138"/>
        <v>8</v>
      </c>
      <c r="C3005">
        <f t="shared" si="139"/>
        <v>20</v>
      </c>
      <c r="D3005">
        <f t="shared" si="140"/>
        <v>3</v>
      </c>
    </row>
    <row r="3006" spans="1:4" hidden="1" x14ac:dyDescent="0.3">
      <c r="A3006">
        <v>3005</v>
      </c>
      <c r="B3006">
        <f t="shared" si="138"/>
        <v>9</v>
      </c>
      <c r="C3006">
        <f t="shared" si="139"/>
        <v>21</v>
      </c>
      <c r="D3006">
        <f t="shared" si="140"/>
        <v>3</v>
      </c>
    </row>
    <row r="3007" spans="1:4" hidden="1" x14ac:dyDescent="0.3">
      <c r="A3007">
        <v>3006</v>
      </c>
      <c r="B3007">
        <f t="shared" si="138"/>
        <v>10</v>
      </c>
      <c r="C3007">
        <f t="shared" si="139"/>
        <v>22</v>
      </c>
      <c r="D3007">
        <f t="shared" si="140"/>
        <v>3</v>
      </c>
    </row>
    <row r="3008" spans="1:4" hidden="1" x14ac:dyDescent="0.3">
      <c r="A3008">
        <v>3007</v>
      </c>
      <c r="B3008">
        <f t="shared" si="138"/>
        <v>1</v>
      </c>
      <c r="C3008">
        <f t="shared" si="139"/>
        <v>25</v>
      </c>
      <c r="D3008">
        <f t="shared" si="140"/>
        <v>3</v>
      </c>
    </row>
    <row r="3009" spans="1:4" hidden="1" x14ac:dyDescent="0.3">
      <c r="A3009">
        <v>3008</v>
      </c>
      <c r="B3009">
        <f t="shared" si="138"/>
        <v>2</v>
      </c>
      <c r="C3009">
        <f t="shared" si="139"/>
        <v>26</v>
      </c>
      <c r="D3009">
        <f t="shared" si="140"/>
        <v>3</v>
      </c>
    </row>
    <row r="3010" spans="1:4" hidden="1" x14ac:dyDescent="0.3">
      <c r="A3010">
        <v>3009</v>
      </c>
      <c r="B3010">
        <f t="shared" si="138"/>
        <v>3</v>
      </c>
      <c r="C3010">
        <f t="shared" si="139"/>
        <v>27</v>
      </c>
      <c r="D3010">
        <f t="shared" si="140"/>
        <v>3</v>
      </c>
    </row>
    <row r="3011" spans="1:4" hidden="1" x14ac:dyDescent="0.3">
      <c r="A3011">
        <v>3010</v>
      </c>
      <c r="B3011">
        <f t="shared" ref="B3011:B3074" si="141" xml:space="preserve"> IF(IF(MOD(A3011,9)=0, 9,MOD(A3011,9))&gt;=5, IF(MOD(A3011,9)=0, 9,MOD(A3011,9))+1, IF(MOD(A3011,9)=0, 9,MOD(A3011,9)))</f>
        <v>4</v>
      </c>
      <c r="C3011">
        <f t="shared" ref="C3011:C3074" si="142" xml:space="preserve"> MOD(B3011 + IF(AND(B3011=10, QUOTIENT(A3011, 9)&gt;0), QUOTIENT(A3011, 9)-1, QUOTIENT(A3011, 9)) * 12, 48)</f>
        <v>28</v>
      </c>
      <c r="D3011">
        <f t="shared" ref="D3011:D3074" si="143">INT(MOD(A3011-1, 288)/36)</f>
        <v>3</v>
      </c>
    </row>
    <row r="3012" spans="1:4" hidden="1" x14ac:dyDescent="0.3">
      <c r="A3012">
        <v>3011</v>
      </c>
      <c r="B3012">
        <f t="shared" si="141"/>
        <v>6</v>
      </c>
      <c r="C3012">
        <f t="shared" si="142"/>
        <v>30</v>
      </c>
      <c r="D3012">
        <f t="shared" si="143"/>
        <v>3</v>
      </c>
    </row>
    <row r="3013" spans="1:4" hidden="1" x14ac:dyDescent="0.3">
      <c r="A3013">
        <v>3012</v>
      </c>
      <c r="B3013">
        <f t="shared" si="141"/>
        <v>7</v>
      </c>
      <c r="C3013">
        <f t="shared" si="142"/>
        <v>31</v>
      </c>
      <c r="D3013">
        <f t="shared" si="143"/>
        <v>3</v>
      </c>
    </row>
    <row r="3014" spans="1:4" hidden="1" x14ac:dyDescent="0.3">
      <c r="A3014">
        <v>3013</v>
      </c>
      <c r="B3014">
        <f t="shared" si="141"/>
        <v>8</v>
      </c>
      <c r="C3014">
        <f t="shared" si="142"/>
        <v>32</v>
      </c>
      <c r="D3014">
        <f t="shared" si="143"/>
        <v>3</v>
      </c>
    </row>
    <row r="3015" spans="1:4" hidden="1" x14ac:dyDescent="0.3">
      <c r="A3015">
        <v>3014</v>
      </c>
      <c r="B3015">
        <f t="shared" si="141"/>
        <v>9</v>
      </c>
      <c r="C3015">
        <f t="shared" si="142"/>
        <v>33</v>
      </c>
      <c r="D3015">
        <f t="shared" si="143"/>
        <v>3</v>
      </c>
    </row>
    <row r="3016" spans="1:4" hidden="1" x14ac:dyDescent="0.3">
      <c r="A3016">
        <v>3015</v>
      </c>
      <c r="B3016">
        <f t="shared" si="141"/>
        <v>10</v>
      </c>
      <c r="C3016">
        <f t="shared" si="142"/>
        <v>34</v>
      </c>
      <c r="D3016">
        <f t="shared" si="143"/>
        <v>3</v>
      </c>
    </row>
    <row r="3017" spans="1:4" hidden="1" x14ac:dyDescent="0.3">
      <c r="A3017">
        <v>3016</v>
      </c>
      <c r="B3017">
        <f t="shared" si="141"/>
        <v>1</v>
      </c>
      <c r="C3017">
        <f t="shared" si="142"/>
        <v>37</v>
      </c>
      <c r="D3017">
        <f t="shared" si="143"/>
        <v>3</v>
      </c>
    </row>
    <row r="3018" spans="1:4" hidden="1" x14ac:dyDescent="0.3">
      <c r="A3018">
        <v>3017</v>
      </c>
      <c r="B3018">
        <f t="shared" si="141"/>
        <v>2</v>
      </c>
      <c r="C3018">
        <f t="shared" si="142"/>
        <v>38</v>
      </c>
      <c r="D3018">
        <f t="shared" si="143"/>
        <v>3</v>
      </c>
    </row>
    <row r="3019" spans="1:4" hidden="1" x14ac:dyDescent="0.3">
      <c r="A3019">
        <v>3018</v>
      </c>
      <c r="B3019">
        <f t="shared" si="141"/>
        <v>3</v>
      </c>
      <c r="C3019">
        <f t="shared" si="142"/>
        <v>39</v>
      </c>
      <c r="D3019">
        <f t="shared" si="143"/>
        <v>3</v>
      </c>
    </row>
    <row r="3020" spans="1:4" hidden="1" x14ac:dyDescent="0.3">
      <c r="A3020">
        <v>3019</v>
      </c>
      <c r="B3020">
        <f t="shared" si="141"/>
        <v>4</v>
      </c>
      <c r="C3020">
        <f t="shared" si="142"/>
        <v>40</v>
      </c>
      <c r="D3020">
        <f t="shared" si="143"/>
        <v>3</v>
      </c>
    </row>
    <row r="3021" spans="1:4" hidden="1" x14ac:dyDescent="0.3">
      <c r="A3021">
        <v>3020</v>
      </c>
      <c r="B3021">
        <f t="shared" si="141"/>
        <v>6</v>
      </c>
      <c r="C3021">
        <f t="shared" si="142"/>
        <v>42</v>
      </c>
      <c r="D3021">
        <f t="shared" si="143"/>
        <v>3</v>
      </c>
    </row>
    <row r="3022" spans="1:4" hidden="1" x14ac:dyDescent="0.3">
      <c r="A3022">
        <v>3021</v>
      </c>
      <c r="B3022">
        <f t="shared" si="141"/>
        <v>7</v>
      </c>
      <c r="C3022">
        <f t="shared" si="142"/>
        <v>43</v>
      </c>
      <c r="D3022">
        <f t="shared" si="143"/>
        <v>3</v>
      </c>
    </row>
    <row r="3023" spans="1:4" hidden="1" x14ac:dyDescent="0.3">
      <c r="A3023">
        <v>3022</v>
      </c>
      <c r="B3023">
        <f t="shared" si="141"/>
        <v>8</v>
      </c>
      <c r="C3023">
        <f t="shared" si="142"/>
        <v>44</v>
      </c>
      <c r="D3023">
        <f t="shared" si="143"/>
        <v>3</v>
      </c>
    </row>
    <row r="3024" spans="1:4" hidden="1" x14ac:dyDescent="0.3">
      <c r="A3024">
        <v>3023</v>
      </c>
      <c r="B3024">
        <f t="shared" si="141"/>
        <v>9</v>
      </c>
      <c r="C3024">
        <f t="shared" si="142"/>
        <v>45</v>
      </c>
      <c r="D3024">
        <f t="shared" si="143"/>
        <v>3</v>
      </c>
    </row>
    <row r="3025" spans="1:4" hidden="1" x14ac:dyDescent="0.3">
      <c r="A3025">
        <v>3024</v>
      </c>
      <c r="B3025">
        <f t="shared" si="141"/>
        <v>10</v>
      </c>
      <c r="C3025">
        <f t="shared" si="142"/>
        <v>46</v>
      </c>
      <c r="D3025">
        <f t="shared" si="143"/>
        <v>3</v>
      </c>
    </row>
    <row r="3026" spans="1:4" hidden="1" x14ac:dyDescent="0.3">
      <c r="A3026">
        <v>3025</v>
      </c>
      <c r="B3026">
        <f t="shared" si="141"/>
        <v>1</v>
      </c>
      <c r="C3026">
        <f t="shared" si="142"/>
        <v>1</v>
      </c>
      <c r="D3026">
        <f t="shared" si="143"/>
        <v>4</v>
      </c>
    </row>
    <row r="3027" spans="1:4" hidden="1" x14ac:dyDescent="0.3">
      <c r="A3027">
        <v>3026</v>
      </c>
      <c r="B3027">
        <f t="shared" si="141"/>
        <v>2</v>
      </c>
      <c r="C3027">
        <f t="shared" si="142"/>
        <v>2</v>
      </c>
      <c r="D3027">
        <f t="shared" si="143"/>
        <v>4</v>
      </c>
    </row>
    <row r="3028" spans="1:4" hidden="1" x14ac:dyDescent="0.3">
      <c r="A3028">
        <v>3027</v>
      </c>
      <c r="B3028">
        <f t="shared" si="141"/>
        <v>3</v>
      </c>
      <c r="C3028">
        <f t="shared" si="142"/>
        <v>3</v>
      </c>
      <c r="D3028">
        <f t="shared" si="143"/>
        <v>4</v>
      </c>
    </row>
    <row r="3029" spans="1:4" hidden="1" x14ac:dyDescent="0.3">
      <c r="A3029">
        <v>3028</v>
      </c>
      <c r="B3029">
        <f t="shared" si="141"/>
        <v>4</v>
      </c>
      <c r="C3029">
        <f t="shared" si="142"/>
        <v>4</v>
      </c>
      <c r="D3029">
        <f t="shared" si="143"/>
        <v>4</v>
      </c>
    </row>
    <row r="3030" spans="1:4" x14ac:dyDescent="0.3">
      <c r="A3030">
        <v>3029</v>
      </c>
      <c r="B3030">
        <f t="shared" si="141"/>
        <v>6</v>
      </c>
      <c r="C3030">
        <f t="shared" si="142"/>
        <v>6</v>
      </c>
      <c r="D3030">
        <f t="shared" si="143"/>
        <v>4</v>
      </c>
    </row>
    <row r="3031" spans="1:4" hidden="1" x14ac:dyDescent="0.3">
      <c r="A3031">
        <v>3030</v>
      </c>
      <c r="B3031">
        <f t="shared" si="141"/>
        <v>7</v>
      </c>
      <c r="C3031">
        <f t="shared" si="142"/>
        <v>7</v>
      </c>
      <c r="D3031">
        <f t="shared" si="143"/>
        <v>4</v>
      </c>
    </row>
    <row r="3032" spans="1:4" hidden="1" x14ac:dyDescent="0.3">
      <c r="A3032">
        <v>3031</v>
      </c>
      <c r="B3032">
        <f t="shared" si="141"/>
        <v>8</v>
      </c>
      <c r="C3032">
        <f t="shared" si="142"/>
        <v>8</v>
      </c>
      <c r="D3032">
        <f t="shared" si="143"/>
        <v>4</v>
      </c>
    </row>
    <row r="3033" spans="1:4" hidden="1" x14ac:dyDescent="0.3">
      <c r="A3033">
        <v>3032</v>
      </c>
      <c r="B3033">
        <f t="shared" si="141"/>
        <v>9</v>
      </c>
      <c r="C3033">
        <f t="shared" si="142"/>
        <v>9</v>
      </c>
      <c r="D3033">
        <f t="shared" si="143"/>
        <v>4</v>
      </c>
    </row>
    <row r="3034" spans="1:4" hidden="1" x14ac:dyDescent="0.3">
      <c r="A3034">
        <v>3033</v>
      </c>
      <c r="B3034">
        <f t="shared" si="141"/>
        <v>10</v>
      </c>
      <c r="C3034">
        <f t="shared" si="142"/>
        <v>10</v>
      </c>
      <c r="D3034">
        <f t="shared" si="143"/>
        <v>4</v>
      </c>
    </row>
    <row r="3035" spans="1:4" hidden="1" x14ac:dyDescent="0.3">
      <c r="A3035">
        <v>3034</v>
      </c>
      <c r="B3035">
        <f t="shared" si="141"/>
        <v>1</v>
      </c>
      <c r="C3035">
        <f t="shared" si="142"/>
        <v>13</v>
      </c>
      <c r="D3035">
        <f t="shared" si="143"/>
        <v>4</v>
      </c>
    </row>
    <row r="3036" spans="1:4" hidden="1" x14ac:dyDescent="0.3">
      <c r="A3036">
        <v>3035</v>
      </c>
      <c r="B3036">
        <f t="shared" si="141"/>
        <v>2</v>
      </c>
      <c r="C3036">
        <f t="shared" si="142"/>
        <v>14</v>
      </c>
      <c r="D3036">
        <f t="shared" si="143"/>
        <v>4</v>
      </c>
    </row>
    <row r="3037" spans="1:4" hidden="1" x14ac:dyDescent="0.3">
      <c r="A3037">
        <v>3036</v>
      </c>
      <c r="B3037">
        <f t="shared" si="141"/>
        <v>3</v>
      </c>
      <c r="C3037">
        <f t="shared" si="142"/>
        <v>15</v>
      </c>
      <c r="D3037">
        <f t="shared" si="143"/>
        <v>4</v>
      </c>
    </row>
    <row r="3038" spans="1:4" hidden="1" x14ac:dyDescent="0.3">
      <c r="A3038">
        <v>3037</v>
      </c>
      <c r="B3038">
        <f t="shared" si="141"/>
        <v>4</v>
      </c>
      <c r="C3038">
        <f t="shared" si="142"/>
        <v>16</v>
      </c>
      <c r="D3038">
        <f t="shared" si="143"/>
        <v>4</v>
      </c>
    </row>
    <row r="3039" spans="1:4" hidden="1" x14ac:dyDescent="0.3">
      <c r="A3039">
        <v>3038</v>
      </c>
      <c r="B3039">
        <f t="shared" si="141"/>
        <v>6</v>
      </c>
      <c r="C3039">
        <f t="shared" si="142"/>
        <v>18</v>
      </c>
      <c r="D3039">
        <f t="shared" si="143"/>
        <v>4</v>
      </c>
    </row>
    <row r="3040" spans="1:4" hidden="1" x14ac:dyDescent="0.3">
      <c r="A3040">
        <v>3039</v>
      </c>
      <c r="B3040">
        <f t="shared" si="141"/>
        <v>7</v>
      </c>
      <c r="C3040">
        <f t="shared" si="142"/>
        <v>19</v>
      </c>
      <c r="D3040">
        <f t="shared" si="143"/>
        <v>4</v>
      </c>
    </row>
    <row r="3041" spans="1:4" hidden="1" x14ac:dyDescent="0.3">
      <c r="A3041">
        <v>3040</v>
      </c>
      <c r="B3041">
        <f t="shared" si="141"/>
        <v>8</v>
      </c>
      <c r="C3041">
        <f t="shared" si="142"/>
        <v>20</v>
      </c>
      <c r="D3041">
        <f t="shared" si="143"/>
        <v>4</v>
      </c>
    </row>
    <row r="3042" spans="1:4" hidden="1" x14ac:dyDescent="0.3">
      <c r="A3042">
        <v>3041</v>
      </c>
      <c r="B3042">
        <f t="shared" si="141"/>
        <v>9</v>
      </c>
      <c r="C3042">
        <f t="shared" si="142"/>
        <v>21</v>
      </c>
      <c r="D3042">
        <f t="shared" si="143"/>
        <v>4</v>
      </c>
    </row>
    <row r="3043" spans="1:4" hidden="1" x14ac:dyDescent="0.3">
      <c r="A3043">
        <v>3042</v>
      </c>
      <c r="B3043">
        <f t="shared" si="141"/>
        <v>10</v>
      </c>
      <c r="C3043">
        <f t="shared" si="142"/>
        <v>22</v>
      </c>
      <c r="D3043">
        <f t="shared" si="143"/>
        <v>4</v>
      </c>
    </row>
    <row r="3044" spans="1:4" hidden="1" x14ac:dyDescent="0.3">
      <c r="A3044">
        <v>3043</v>
      </c>
      <c r="B3044">
        <f t="shared" si="141"/>
        <v>1</v>
      </c>
      <c r="C3044">
        <f t="shared" si="142"/>
        <v>25</v>
      </c>
      <c r="D3044">
        <f t="shared" si="143"/>
        <v>4</v>
      </c>
    </row>
    <row r="3045" spans="1:4" hidden="1" x14ac:dyDescent="0.3">
      <c r="A3045">
        <v>3044</v>
      </c>
      <c r="B3045">
        <f t="shared" si="141"/>
        <v>2</v>
      </c>
      <c r="C3045">
        <f t="shared" si="142"/>
        <v>26</v>
      </c>
      <c r="D3045">
        <f t="shared" si="143"/>
        <v>4</v>
      </c>
    </row>
    <row r="3046" spans="1:4" hidden="1" x14ac:dyDescent="0.3">
      <c r="A3046">
        <v>3045</v>
      </c>
      <c r="B3046">
        <f t="shared" si="141"/>
        <v>3</v>
      </c>
      <c r="C3046">
        <f t="shared" si="142"/>
        <v>27</v>
      </c>
      <c r="D3046">
        <f t="shared" si="143"/>
        <v>4</v>
      </c>
    </row>
    <row r="3047" spans="1:4" hidden="1" x14ac:dyDescent="0.3">
      <c r="A3047">
        <v>3046</v>
      </c>
      <c r="B3047">
        <f t="shared" si="141"/>
        <v>4</v>
      </c>
      <c r="C3047">
        <f t="shared" si="142"/>
        <v>28</v>
      </c>
      <c r="D3047">
        <f t="shared" si="143"/>
        <v>4</v>
      </c>
    </row>
    <row r="3048" spans="1:4" hidden="1" x14ac:dyDescent="0.3">
      <c r="A3048">
        <v>3047</v>
      </c>
      <c r="B3048">
        <f t="shared" si="141"/>
        <v>6</v>
      </c>
      <c r="C3048">
        <f t="shared" si="142"/>
        <v>30</v>
      </c>
      <c r="D3048">
        <f t="shared" si="143"/>
        <v>4</v>
      </c>
    </row>
    <row r="3049" spans="1:4" hidden="1" x14ac:dyDescent="0.3">
      <c r="A3049">
        <v>3048</v>
      </c>
      <c r="B3049">
        <f t="shared" si="141"/>
        <v>7</v>
      </c>
      <c r="C3049">
        <f t="shared" si="142"/>
        <v>31</v>
      </c>
      <c r="D3049">
        <f t="shared" si="143"/>
        <v>4</v>
      </c>
    </row>
    <row r="3050" spans="1:4" hidden="1" x14ac:dyDescent="0.3">
      <c r="A3050">
        <v>3049</v>
      </c>
      <c r="B3050">
        <f t="shared" si="141"/>
        <v>8</v>
      </c>
      <c r="C3050">
        <f t="shared" si="142"/>
        <v>32</v>
      </c>
      <c r="D3050">
        <f t="shared" si="143"/>
        <v>4</v>
      </c>
    </row>
    <row r="3051" spans="1:4" hidden="1" x14ac:dyDescent="0.3">
      <c r="A3051">
        <v>3050</v>
      </c>
      <c r="B3051">
        <f t="shared" si="141"/>
        <v>9</v>
      </c>
      <c r="C3051">
        <f t="shared" si="142"/>
        <v>33</v>
      </c>
      <c r="D3051">
        <f t="shared" si="143"/>
        <v>4</v>
      </c>
    </row>
    <row r="3052" spans="1:4" hidden="1" x14ac:dyDescent="0.3">
      <c r="A3052">
        <v>3051</v>
      </c>
      <c r="B3052">
        <f t="shared" si="141"/>
        <v>10</v>
      </c>
      <c r="C3052">
        <f t="shared" si="142"/>
        <v>34</v>
      </c>
      <c r="D3052">
        <f t="shared" si="143"/>
        <v>4</v>
      </c>
    </row>
    <row r="3053" spans="1:4" hidden="1" x14ac:dyDescent="0.3">
      <c r="A3053">
        <v>3052</v>
      </c>
      <c r="B3053">
        <f t="shared" si="141"/>
        <v>1</v>
      </c>
      <c r="C3053">
        <f t="shared" si="142"/>
        <v>37</v>
      </c>
      <c r="D3053">
        <f t="shared" si="143"/>
        <v>4</v>
      </c>
    </row>
    <row r="3054" spans="1:4" hidden="1" x14ac:dyDescent="0.3">
      <c r="A3054">
        <v>3053</v>
      </c>
      <c r="B3054">
        <f t="shared" si="141"/>
        <v>2</v>
      </c>
      <c r="C3054">
        <f t="shared" si="142"/>
        <v>38</v>
      </c>
      <c r="D3054">
        <f t="shared" si="143"/>
        <v>4</v>
      </c>
    </row>
    <row r="3055" spans="1:4" hidden="1" x14ac:dyDescent="0.3">
      <c r="A3055">
        <v>3054</v>
      </c>
      <c r="B3055">
        <f t="shared" si="141"/>
        <v>3</v>
      </c>
      <c r="C3055">
        <f t="shared" si="142"/>
        <v>39</v>
      </c>
      <c r="D3055">
        <f t="shared" si="143"/>
        <v>4</v>
      </c>
    </row>
    <row r="3056" spans="1:4" hidden="1" x14ac:dyDescent="0.3">
      <c r="A3056">
        <v>3055</v>
      </c>
      <c r="B3056">
        <f t="shared" si="141"/>
        <v>4</v>
      </c>
      <c r="C3056">
        <f t="shared" si="142"/>
        <v>40</v>
      </c>
      <c r="D3056">
        <f t="shared" si="143"/>
        <v>4</v>
      </c>
    </row>
    <row r="3057" spans="1:4" hidden="1" x14ac:dyDescent="0.3">
      <c r="A3057">
        <v>3056</v>
      </c>
      <c r="B3057">
        <f t="shared" si="141"/>
        <v>6</v>
      </c>
      <c r="C3057">
        <f t="shared" si="142"/>
        <v>42</v>
      </c>
      <c r="D3057">
        <f t="shared" si="143"/>
        <v>4</v>
      </c>
    </row>
    <row r="3058" spans="1:4" hidden="1" x14ac:dyDescent="0.3">
      <c r="A3058">
        <v>3057</v>
      </c>
      <c r="B3058">
        <f t="shared" si="141"/>
        <v>7</v>
      </c>
      <c r="C3058">
        <f t="shared" si="142"/>
        <v>43</v>
      </c>
      <c r="D3058">
        <f t="shared" si="143"/>
        <v>4</v>
      </c>
    </row>
    <row r="3059" spans="1:4" hidden="1" x14ac:dyDescent="0.3">
      <c r="A3059">
        <v>3058</v>
      </c>
      <c r="B3059">
        <f t="shared" si="141"/>
        <v>8</v>
      </c>
      <c r="C3059">
        <f t="shared" si="142"/>
        <v>44</v>
      </c>
      <c r="D3059">
        <f t="shared" si="143"/>
        <v>4</v>
      </c>
    </row>
    <row r="3060" spans="1:4" hidden="1" x14ac:dyDescent="0.3">
      <c r="A3060">
        <v>3059</v>
      </c>
      <c r="B3060">
        <f t="shared" si="141"/>
        <v>9</v>
      </c>
      <c r="C3060">
        <f t="shared" si="142"/>
        <v>45</v>
      </c>
      <c r="D3060">
        <f t="shared" si="143"/>
        <v>4</v>
      </c>
    </row>
    <row r="3061" spans="1:4" hidden="1" x14ac:dyDescent="0.3">
      <c r="A3061">
        <v>3060</v>
      </c>
      <c r="B3061">
        <f t="shared" si="141"/>
        <v>10</v>
      </c>
      <c r="C3061">
        <f t="shared" si="142"/>
        <v>46</v>
      </c>
      <c r="D3061">
        <f t="shared" si="143"/>
        <v>4</v>
      </c>
    </row>
    <row r="3062" spans="1:4" hidden="1" x14ac:dyDescent="0.3">
      <c r="A3062">
        <v>3061</v>
      </c>
      <c r="B3062">
        <f t="shared" si="141"/>
        <v>1</v>
      </c>
      <c r="C3062">
        <f t="shared" si="142"/>
        <v>1</v>
      </c>
      <c r="D3062">
        <f t="shared" si="143"/>
        <v>5</v>
      </c>
    </row>
    <row r="3063" spans="1:4" hidden="1" x14ac:dyDescent="0.3">
      <c r="A3063">
        <v>3062</v>
      </c>
      <c r="B3063">
        <f t="shared" si="141"/>
        <v>2</v>
      </c>
      <c r="C3063">
        <f t="shared" si="142"/>
        <v>2</v>
      </c>
      <c r="D3063">
        <f t="shared" si="143"/>
        <v>5</v>
      </c>
    </row>
    <row r="3064" spans="1:4" hidden="1" x14ac:dyDescent="0.3">
      <c r="A3064">
        <v>3063</v>
      </c>
      <c r="B3064">
        <f t="shared" si="141"/>
        <v>3</v>
      </c>
      <c r="C3064">
        <f t="shared" si="142"/>
        <v>3</v>
      </c>
      <c r="D3064">
        <f t="shared" si="143"/>
        <v>5</v>
      </c>
    </row>
    <row r="3065" spans="1:4" hidden="1" x14ac:dyDescent="0.3">
      <c r="A3065">
        <v>3064</v>
      </c>
      <c r="B3065">
        <f t="shared" si="141"/>
        <v>4</v>
      </c>
      <c r="C3065">
        <f t="shared" si="142"/>
        <v>4</v>
      </c>
      <c r="D3065">
        <f t="shared" si="143"/>
        <v>5</v>
      </c>
    </row>
    <row r="3066" spans="1:4" x14ac:dyDescent="0.3">
      <c r="A3066">
        <v>3065</v>
      </c>
      <c r="B3066">
        <f t="shared" si="141"/>
        <v>6</v>
      </c>
      <c r="C3066">
        <f t="shared" si="142"/>
        <v>6</v>
      </c>
      <c r="D3066">
        <f t="shared" si="143"/>
        <v>5</v>
      </c>
    </row>
    <row r="3067" spans="1:4" hidden="1" x14ac:dyDescent="0.3">
      <c r="A3067">
        <v>3066</v>
      </c>
      <c r="B3067">
        <f t="shared" si="141"/>
        <v>7</v>
      </c>
      <c r="C3067">
        <f t="shared" si="142"/>
        <v>7</v>
      </c>
      <c r="D3067">
        <f t="shared" si="143"/>
        <v>5</v>
      </c>
    </row>
    <row r="3068" spans="1:4" hidden="1" x14ac:dyDescent="0.3">
      <c r="A3068">
        <v>3067</v>
      </c>
      <c r="B3068">
        <f t="shared" si="141"/>
        <v>8</v>
      </c>
      <c r="C3068">
        <f t="shared" si="142"/>
        <v>8</v>
      </c>
      <c r="D3068">
        <f t="shared" si="143"/>
        <v>5</v>
      </c>
    </row>
    <row r="3069" spans="1:4" hidden="1" x14ac:dyDescent="0.3">
      <c r="A3069">
        <v>3068</v>
      </c>
      <c r="B3069">
        <f t="shared" si="141"/>
        <v>9</v>
      </c>
      <c r="C3069">
        <f t="shared" si="142"/>
        <v>9</v>
      </c>
      <c r="D3069">
        <f t="shared" si="143"/>
        <v>5</v>
      </c>
    </row>
    <row r="3070" spans="1:4" hidden="1" x14ac:dyDescent="0.3">
      <c r="A3070">
        <v>3069</v>
      </c>
      <c r="B3070">
        <f t="shared" si="141"/>
        <v>10</v>
      </c>
      <c r="C3070">
        <f t="shared" si="142"/>
        <v>10</v>
      </c>
      <c r="D3070">
        <f t="shared" si="143"/>
        <v>5</v>
      </c>
    </row>
    <row r="3071" spans="1:4" hidden="1" x14ac:dyDescent="0.3">
      <c r="A3071">
        <v>3070</v>
      </c>
      <c r="B3071">
        <f t="shared" si="141"/>
        <v>1</v>
      </c>
      <c r="C3071">
        <f t="shared" si="142"/>
        <v>13</v>
      </c>
      <c r="D3071">
        <f t="shared" si="143"/>
        <v>5</v>
      </c>
    </row>
    <row r="3072" spans="1:4" hidden="1" x14ac:dyDescent="0.3">
      <c r="A3072">
        <v>3071</v>
      </c>
      <c r="B3072">
        <f t="shared" si="141"/>
        <v>2</v>
      </c>
      <c r="C3072">
        <f t="shared" si="142"/>
        <v>14</v>
      </c>
      <c r="D3072">
        <f t="shared" si="143"/>
        <v>5</v>
      </c>
    </row>
    <row r="3073" spans="1:4" hidden="1" x14ac:dyDescent="0.3">
      <c r="A3073">
        <v>3072</v>
      </c>
      <c r="B3073">
        <f t="shared" si="141"/>
        <v>3</v>
      </c>
      <c r="C3073">
        <f t="shared" si="142"/>
        <v>15</v>
      </c>
      <c r="D3073">
        <f t="shared" si="143"/>
        <v>5</v>
      </c>
    </row>
    <row r="3074" spans="1:4" hidden="1" x14ac:dyDescent="0.3">
      <c r="A3074">
        <v>3073</v>
      </c>
      <c r="B3074">
        <f t="shared" si="141"/>
        <v>4</v>
      </c>
      <c r="C3074">
        <f t="shared" si="142"/>
        <v>16</v>
      </c>
      <c r="D3074">
        <f t="shared" si="143"/>
        <v>5</v>
      </c>
    </row>
    <row r="3075" spans="1:4" hidden="1" x14ac:dyDescent="0.3">
      <c r="A3075">
        <v>3074</v>
      </c>
      <c r="B3075">
        <f t="shared" ref="B3075:B3138" si="144" xml:space="preserve"> IF(IF(MOD(A3075,9)=0, 9,MOD(A3075,9))&gt;=5, IF(MOD(A3075,9)=0, 9,MOD(A3075,9))+1, IF(MOD(A3075,9)=0, 9,MOD(A3075,9)))</f>
        <v>6</v>
      </c>
      <c r="C3075">
        <f t="shared" ref="C3075:C3138" si="145" xml:space="preserve"> MOD(B3075 + IF(AND(B3075=10, QUOTIENT(A3075, 9)&gt;0), QUOTIENT(A3075, 9)-1, QUOTIENT(A3075, 9)) * 12, 48)</f>
        <v>18</v>
      </c>
      <c r="D3075">
        <f t="shared" ref="D3075:D3138" si="146">INT(MOD(A3075-1, 288)/36)</f>
        <v>5</v>
      </c>
    </row>
    <row r="3076" spans="1:4" hidden="1" x14ac:dyDescent="0.3">
      <c r="A3076">
        <v>3075</v>
      </c>
      <c r="B3076">
        <f t="shared" si="144"/>
        <v>7</v>
      </c>
      <c r="C3076">
        <f t="shared" si="145"/>
        <v>19</v>
      </c>
      <c r="D3076">
        <f t="shared" si="146"/>
        <v>5</v>
      </c>
    </row>
    <row r="3077" spans="1:4" hidden="1" x14ac:dyDescent="0.3">
      <c r="A3077">
        <v>3076</v>
      </c>
      <c r="B3077">
        <f t="shared" si="144"/>
        <v>8</v>
      </c>
      <c r="C3077">
        <f t="shared" si="145"/>
        <v>20</v>
      </c>
      <c r="D3077">
        <f t="shared" si="146"/>
        <v>5</v>
      </c>
    </row>
    <row r="3078" spans="1:4" hidden="1" x14ac:dyDescent="0.3">
      <c r="A3078">
        <v>3077</v>
      </c>
      <c r="B3078">
        <f t="shared" si="144"/>
        <v>9</v>
      </c>
      <c r="C3078">
        <f t="shared" si="145"/>
        <v>21</v>
      </c>
      <c r="D3078">
        <f t="shared" si="146"/>
        <v>5</v>
      </c>
    </row>
    <row r="3079" spans="1:4" hidden="1" x14ac:dyDescent="0.3">
      <c r="A3079">
        <v>3078</v>
      </c>
      <c r="B3079">
        <f t="shared" si="144"/>
        <v>10</v>
      </c>
      <c r="C3079">
        <f t="shared" si="145"/>
        <v>22</v>
      </c>
      <c r="D3079">
        <f t="shared" si="146"/>
        <v>5</v>
      </c>
    </row>
    <row r="3080" spans="1:4" hidden="1" x14ac:dyDescent="0.3">
      <c r="A3080">
        <v>3079</v>
      </c>
      <c r="B3080">
        <f t="shared" si="144"/>
        <v>1</v>
      </c>
      <c r="C3080">
        <f t="shared" si="145"/>
        <v>25</v>
      </c>
      <c r="D3080">
        <f t="shared" si="146"/>
        <v>5</v>
      </c>
    </row>
    <row r="3081" spans="1:4" hidden="1" x14ac:dyDescent="0.3">
      <c r="A3081">
        <v>3080</v>
      </c>
      <c r="B3081">
        <f t="shared" si="144"/>
        <v>2</v>
      </c>
      <c r="C3081">
        <f t="shared" si="145"/>
        <v>26</v>
      </c>
      <c r="D3081">
        <f t="shared" si="146"/>
        <v>5</v>
      </c>
    </row>
    <row r="3082" spans="1:4" hidden="1" x14ac:dyDescent="0.3">
      <c r="A3082">
        <v>3081</v>
      </c>
      <c r="B3082">
        <f t="shared" si="144"/>
        <v>3</v>
      </c>
      <c r="C3082">
        <f t="shared" si="145"/>
        <v>27</v>
      </c>
      <c r="D3082">
        <f t="shared" si="146"/>
        <v>5</v>
      </c>
    </row>
    <row r="3083" spans="1:4" hidden="1" x14ac:dyDescent="0.3">
      <c r="A3083">
        <v>3082</v>
      </c>
      <c r="B3083">
        <f t="shared" si="144"/>
        <v>4</v>
      </c>
      <c r="C3083">
        <f t="shared" si="145"/>
        <v>28</v>
      </c>
      <c r="D3083">
        <f t="shared" si="146"/>
        <v>5</v>
      </c>
    </row>
    <row r="3084" spans="1:4" hidden="1" x14ac:dyDescent="0.3">
      <c r="A3084">
        <v>3083</v>
      </c>
      <c r="B3084">
        <f t="shared" si="144"/>
        <v>6</v>
      </c>
      <c r="C3084">
        <f t="shared" si="145"/>
        <v>30</v>
      </c>
      <c r="D3084">
        <f t="shared" si="146"/>
        <v>5</v>
      </c>
    </row>
    <row r="3085" spans="1:4" hidden="1" x14ac:dyDescent="0.3">
      <c r="A3085">
        <v>3084</v>
      </c>
      <c r="B3085">
        <f t="shared" si="144"/>
        <v>7</v>
      </c>
      <c r="C3085">
        <f t="shared" si="145"/>
        <v>31</v>
      </c>
      <c r="D3085">
        <f t="shared" si="146"/>
        <v>5</v>
      </c>
    </row>
    <row r="3086" spans="1:4" hidden="1" x14ac:dyDescent="0.3">
      <c r="A3086">
        <v>3085</v>
      </c>
      <c r="B3086">
        <f t="shared" si="144"/>
        <v>8</v>
      </c>
      <c r="C3086">
        <f t="shared" si="145"/>
        <v>32</v>
      </c>
      <c r="D3086">
        <f t="shared" si="146"/>
        <v>5</v>
      </c>
    </row>
    <row r="3087" spans="1:4" hidden="1" x14ac:dyDescent="0.3">
      <c r="A3087">
        <v>3086</v>
      </c>
      <c r="B3087">
        <f t="shared" si="144"/>
        <v>9</v>
      </c>
      <c r="C3087">
        <f t="shared" si="145"/>
        <v>33</v>
      </c>
      <c r="D3087">
        <f t="shared" si="146"/>
        <v>5</v>
      </c>
    </row>
    <row r="3088" spans="1:4" hidden="1" x14ac:dyDescent="0.3">
      <c r="A3088">
        <v>3087</v>
      </c>
      <c r="B3088">
        <f t="shared" si="144"/>
        <v>10</v>
      </c>
      <c r="C3088">
        <f t="shared" si="145"/>
        <v>34</v>
      </c>
      <c r="D3088">
        <f t="shared" si="146"/>
        <v>5</v>
      </c>
    </row>
    <row r="3089" spans="1:4" hidden="1" x14ac:dyDescent="0.3">
      <c r="A3089">
        <v>3088</v>
      </c>
      <c r="B3089">
        <f t="shared" si="144"/>
        <v>1</v>
      </c>
      <c r="C3089">
        <f t="shared" si="145"/>
        <v>37</v>
      </c>
      <c r="D3089">
        <f t="shared" si="146"/>
        <v>5</v>
      </c>
    </row>
    <row r="3090" spans="1:4" hidden="1" x14ac:dyDescent="0.3">
      <c r="A3090">
        <v>3089</v>
      </c>
      <c r="B3090">
        <f t="shared" si="144"/>
        <v>2</v>
      </c>
      <c r="C3090">
        <f t="shared" si="145"/>
        <v>38</v>
      </c>
      <c r="D3090">
        <f t="shared" si="146"/>
        <v>5</v>
      </c>
    </row>
    <row r="3091" spans="1:4" hidden="1" x14ac:dyDescent="0.3">
      <c r="A3091">
        <v>3090</v>
      </c>
      <c r="B3091">
        <f t="shared" si="144"/>
        <v>3</v>
      </c>
      <c r="C3091">
        <f t="shared" si="145"/>
        <v>39</v>
      </c>
      <c r="D3091">
        <f t="shared" si="146"/>
        <v>5</v>
      </c>
    </row>
    <row r="3092" spans="1:4" hidden="1" x14ac:dyDescent="0.3">
      <c r="A3092">
        <v>3091</v>
      </c>
      <c r="B3092">
        <f t="shared" si="144"/>
        <v>4</v>
      </c>
      <c r="C3092">
        <f t="shared" si="145"/>
        <v>40</v>
      </c>
      <c r="D3092">
        <f t="shared" si="146"/>
        <v>5</v>
      </c>
    </row>
    <row r="3093" spans="1:4" hidden="1" x14ac:dyDescent="0.3">
      <c r="A3093">
        <v>3092</v>
      </c>
      <c r="B3093">
        <f t="shared" si="144"/>
        <v>6</v>
      </c>
      <c r="C3093">
        <f t="shared" si="145"/>
        <v>42</v>
      </c>
      <c r="D3093">
        <f t="shared" si="146"/>
        <v>5</v>
      </c>
    </row>
    <row r="3094" spans="1:4" hidden="1" x14ac:dyDescent="0.3">
      <c r="A3094">
        <v>3093</v>
      </c>
      <c r="B3094">
        <f t="shared" si="144"/>
        <v>7</v>
      </c>
      <c r="C3094">
        <f t="shared" si="145"/>
        <v>43</v>
      </c>
      <c r="D3094">
        <f t="shared" si="146"/>
        <v>5</v>
      </c>
    </row>
    <row r="3095" spans="1:4" hidden="1" x14ac:dyDescent="0.3">
      <c r="A3095">
        <v>3094</v>
      </c>
      <c r="B3095">
        <f t="shared" si="144"/>
        <v>8</v>
      </c>
      <c r="C3095">
        <f t="shared" si="145"/>
        <v>44</v>
      </c>
      <c r="D3095">
        <f t="shared" si="146"/>
        <v>5</v>
      </c>
    </row>
    <row r="3096" spans="1:4" hidden="1" x14ac:dyDescent="0.3">
      <c r="A3096">
        <v>3095</v>
      </c>
      <c r="B3096">
        <f t="shared" si="144"/>
        <v>9</v>
      </c>
      <c r="C3096">
        <f t="shared" si="145"/>
        <v>45</v>
      </c>
      <c r="D3096">
        <f t="shared" si="146"/>
        <v>5</v>
      </c>
    </row>
    <row r="3097" spans="1:4" hidden="1" x14ac:dyDescent="0.3">
      <c r="A3097">
        <v>3096</v>
      </c>
      <c r="B3097">
        <f t="shared" si="144"/>
        <v>10</v>
      </c>
      <c r="C3097">
        <f t="shared" si="145"/>
        <v>46</v>
      </c>
      <c r="D3097">
        <f t="shared" si="146"/>
        <v>5</v>
      </c>
    </row>
    <row r="3098" spans="1:4" hidden="1" x14ac:dyDescent="0.3">
      <c r="A3098">
        <v>3097</v>
      </c>
      <c r="B3098">
        <f t="shared" si="144"/>
        <v>1</v>
      </c>
      <c r="C3098">
        <f t="shared" si="145"/>
        <v>1</v>
      </c>
      <c r="D3098">
        <f t="shared" si="146"/>
        <v>6</v>
      </c>
    </row>
    <row r="3099" spans="1:4" hidden="1" x14ac:dyDescent="0.3">
      <c r="A3099">
        <v>3098</v>
      </c>
      <c r="B3099">
        <f t="shared" si="144"/>
        <v>2</v>
      </c>
      <c r="C3099">
        <f t="shared" si="145"/>
        <v>2</v>
      </c>
      <c r="D3099">
        <f t="shared" si="146"/>
        <v>6</v>
      </c>
    </row>
    <row r="3100" spans="1:4" hidden="1" x14ac:dyDescent="0.3">
      <c r="A3100">
        <v>3099</v>
      </c>
      <c r="B3100">
        <f t="shared" si="144"/>
        <v>3</v>
      </c>
      <c r="C3100">
        <f t="shared" si="145"/>
        <v>3</v>
      </c>
      <c r="D3100">
        <f t="shared" si="146"/>
        <v>6</v>
      </c>
    </row>
    <row r="3101" spans="1:4" hidden="1" x14ac:dyDescent="0.3">
      <c r="A3101">
        <v>3100</v>
      </c>
      <c r="B3101">
        <f t="shared" si="144"/>
        <v>4</v>
      </c>
      <c r="C3101">
        <f t="shared" si="145"/>
        <v>4</v>
      </c>
      <c r="D3101">
        <f t="shared" si="146"/>
        <v>6</v>
      </c>
    </row>
    <row r="3102" spans="1:4" x14ac:dyDescent="0.3">
      <c r="A3102">
        <v>3101</v>
      </c>
      <c r="B3102">
        <f t="shared" si="144"/>
        <v>6</v>
      </c>
      <c r="C3102">
        <f t="shared" si="145"/>
        <v>6</v>
      </c>
      <c r="D3102">
        <f t="shared" si="146"/>
        <v>6</v>
      </c>
    </row>
    <row r="3103" spans="1:4" hidden="1" x14ac:dyDescent="0.3">
      <c r="A3103">
        <v>3102</v>
      </c>
      <c r="B3103">
        <f t="shared" si="144"/>
        <v>7</v>
      </c>
      <c r="C3103">
        <f t="shared" si="145"/>
        <v>7</v>
      </c>
      <c r="D3103">
        <f t="shared" si="146"/>
        <v>6</v>
      </c>
    </row>
    <row r="3104" spans="1:4" hidden="1" x14ac:dyDescent="0.3">
      <c r="A3104">
        <v>3103</v>
      </c>
      <c r="B3104">
        <f t="shared" si="144"/>
        <v>8</v>
      </c>
      <c r="C3104">
        <f t="shared" si="145"/>
        <v>8</v>
      </c>
      <c r="D3104">
        <f t="shared" si="146"/>
        <v>6</v>
      </c>
    </row>
    <row r="3105" spans="1:4" hidden="1" x14ac:dyDescent="0.3">
      <c r="A3105">
        <v>3104</v>
      </c>
      <c r="B3105">
        <f t="shared" si="144"/>
        <v>9</v>
      </c>
      <c r="C3105">
        <f t="shared" si="145"/>
        <v>9</v>
      </c>
      <c r="D3105">
        <f t="shared" si="146"/>
        <v>6</v>
      </c>
    </row>
    <row r="3106" spans="1:4" hidden="1" x14ac:dyDescent="0.3">
      <c r="A3106">
        <v>3105</v>
      </c>
      <c r="B3106">
        <f t="shared" si="144"/>
        <v>10</v>
      </c>
      <c r="C3106">
        <f t="shared" si="145"/>
        <v>10</v>
      </c>
      <c r="D3106">
        <f t="shared" si="146"/>
        <v>6</v>
      </c>
    </row>
    <row r="3107" spans="1:4" hidden="1" x14ac:dyDescent="0.3">
      <c r="A3107">
        <v>3106</v>
      </c>
      <c r="B3107">
        <f t="shared" si="144"/>
        <v>1</v>
      </c>
      <c r="C3107">
        <f t="shared" si="145"/>
        <v>13</v>
      </c>
      <c r="D3107">
        <f t="shared" si="146"/>
        <v>6</v>
      </c>
    </row>
    <row r="3108" spans="1:4" hidden="1" x14ac:dyDescent="0.3">
      <c r="A3108">
        <v>3107</v>
      </c>
      <c r="B3108">
        <f t="shared" si="144"/>
        <v>2</v>
      </c>
      <c r="C3108">
        <f t="shared" si="145"/>
        <v>14</v>
      </c>
      <c r="D3108">
        <f t="shared" si="146"/>
        <v>6</v>
      </c>
    </row>
    <row r="3109" spans="1:4" hidden="1" x14ac:dyDescent="0.3">
      <c r="A3109">
        <v>3108</v>
      </c>
      <c r="B3109">
        <f t="shared" si="144"/>
        <v>3</v>
      </c>
      <c r="C3109">
        <f t="shared" si="145"/>
        <v>15</v>
      </c>
      <c r="D3109">
        <f t="shared" si="146"/>
        <v>6</v>
      </c>
    </row>
    <row r="3110" spans="1:4" hidden="1" x14ac:dyDescent="0.3">
      <c r="A3110">
        <v>3109</v>
      </c>
      <c r="B3110">
        <f t="shared" si="144"/>
        <v>4</v>
      </c>
      <c r="C3110">
        <f t="shared" si="145"/>
        <v>16</v>
      </c>
      <c r="D3110">
        <f t="shared" si="146"/>
        <v>6</v>
      </c>
    </row>
    <row r="3111" spans="1:4" hidden="1" x14ac:dyDescent="0.3">
      <c r="A3111">
        <v>3110</v>
      </c>
      <c r="B3111">
        <f t="shared" si="144"/>
        <v>6</v>
      </c>
      <c r="C3111">
        <f t="shared" si="145"/>
        <v>18</v>
      </c>
      <c r="D3111">
        <f t="shared" si="146"/>
        <v>6</v>
      </c>
    </row>
    <row r="3112" spans="1:4" hidden="1" x14ac:dyDescent="0.3">
      <c r="A3112">
        <v>3111</v>
      </c>
      <c r="B3112">
        <f t="shared" si="144"/>
        <v>7</v>
      </c>
      <c r="C3112">
        <f t="shared" si="145"/>
        <v>19</v>
      </c>
      <c r="D3112">
        <f t="shared" si="146"/>
        <v>6</v>
      </c>
    </row>
    <row r="3113" spans="1:4" hidden="1" x14ac:dyDescent="0.3">
      <c r="A3113">
        <v>3112</v>
      </c>
      <c r="B3113">
        <f t="shared" si="144"/>
        <v>8</v>
      </c>
      <c r="C3113">
        <f t="shared" si="145"/>
        <v>20</v>
      </c>
      <c r="D3113">
        <f t="shared" si="146"/>
        <v>6</v>
      </c>
    </row>
    <row r="3114" spans="1:4" hidden="1" x14ac:dyDescent="0.3">
      <c r="A3114">
        <v>3113</v>
      </c>
      <c r="B3114">
        <f t="shared" si="144"/>
        <v>9</v>
      </c>
      <c r="C3114">
        <f t="shared" si="145"/>
        <v>21</v>
      </c>
      <c r="D3114">
        <f t="shared" si="146"/>
        <v>6</v>
      </c>
    </row>
    <row r="3115" spans="1:4" hidden="1" x14ac:dyDescent="0.3">
      <c r="A3115">
        <v>3114</v>
      </c>
      <c r="B3115">
        <f t="shared" si="144"/>
        <v>10</v>
      </c>
      <c r="C3115">
        <f t="shared" si="145"/>
        <v>22</v>
      </c>
      <c r="D3115">
        <f t="shared" si="146"/>
        <v>6</v>
      </c>
    </row>
    <row r="3116" spans="1:4" hidden="1" x14ac:dyDescent="0.3">
      <c r="A3116">
        <v>3115</v>
      </c>
      <c r="B3116">
        <f t="shared" si="144"/>
        <v>1</v>
      </c>
      <c r="C3116">
        <f t="shared" si="145"/>
        <v>25</v>
      </c>
      <c r="D3116">
        <f t="shared" si="146"/>
        <v>6</v>
      </c>
    </row>
    <row r="3117" spans="1:4" hidden="1" x14ac:dyDescent="0.3">
      <c r="A3117">
        <v>3116</v>
      </c>
      <c r="B3117">
        <f t="shared" si="144"/>
        <v>2</v>
      </c>
      <c r="C3117">
        <f t="shared" si="145"/>
        <v>26</v>
      </c>
      <c r="D3117">
        <f t="shared" si="146"/>
        <v>6</v>
      </c>
    </row>
    <row r="3118" spans="1:4" hidden="1" x14ac:dyDescent="0.3">
      <c r="A3118">
        <v>3117</v>
      </c>
      <c r="B3118">
        <f t="shared" si="144"/>
        <v>3</v>
      </c>
      <c r="C3118">
        <f t="shared" si="145"/>
        <v>27</v>
      </c>
      <c r="D3118">
        <f t="shared" si="146"/>
        <v>6</v>
      </c>
    </row>
    <row r="3119" spans="1:4" hidden="1" x14ac:dyDescent="0.3">
      <c r="A3119">
        <v>3118</v>
      </c>
      <c r="B3119">
        <f t="shared" si="144"/>
        <v>4</v>
      </c>
      <c r="C3119">
        <f t="shared" si="145"/>
        <v>28</v>
      </c>
      <c r="D3119">
        <f t="shared" si="146"/>
        <v>6</v>
      </c>
    </row>
    <row r="3120" spans="1:4" hidden="1" x14ac:dyDescent="0.3">
      <c r="A3120">
        <v>3119</v>
      </c>
      <c r="B3120">
        <f t="shared" si="144"/>
        <v>6</v>
      </c>
      <c r="C3120">
        <f t="shared" si="145"/>
        <v>30</v>
      </c>
      <c r="D3120">
        <f t="shared" si="146"/>
        <v>6</v>
      </c>
    </row>
    <row r="3121" spans="1:4" hidden="1" x14ac:dyDescent="0.3">
      <c r="A3121">
        <v>3120</v>
      </c>
      <c r="B3121">
        <f t="shared" si="144"/>
        <v>7</v>
      </c>
      <c r="C3121">
        <f t="shared" si="145"/>
        <v>31</v>
      </c>
      <c r="D3121">
        <f t="shared" si="146"/>
        <v>6</v>
      </c>
    </row>
    <row r="3122" spans="1:4" hidden="1" x14ac:dyDescent="0.3">
      <c r="A3122">
        <v>3121</v>
      </c>
      <c r="B3122">
        <f t="shared" si="144"/>
        <v>8</v>
      </c>
      <c r="C3122">
        <f t="shared" si="145"/>
        <v>32</v>
      </c>
      <c r="D3122">
        <f t="shared" si="146"/>
        <v>6</v>
      </c>
    </row>
    <row r="3123" spans="1:4" hidden="1" x14ac:dyDescent="0.3">
      <c r="A3123">
        <v>3122</v>
      </c>
      <c r="B3123">
        <f t="shared" si="144"/>
        <v>9</v>
      </c>
      <c r="C3123">
        <f t="shared" si="145"/>
        <v>33</v>
      </c>
      <c r="D3123">
        <f t="shared" si="146"/>
        <v>6</v>
      </c>
    </row>
    <row r="3124" spans="1:4" hidden="1" x14ac:dyDescent="0.3">
      <c r="A3124">
        <v>3123</v>
      </c>
      <c r="B3124">
        <f t="shared" si="144"/>
        <v>10</v>
      </c>
      <c r="C3124">
        <f t="shared" si="145"/>
        <v>34</v>
      </c>
      <c r="D3124">
        <f t="shared" si="146"/>
        <v>6</v>
      </c>
    </row>
    <row r="3125" spans="1:4" hidden="1" x14ac:dyDescent="0.3">
      <c r="A3125">
        <v>3124</v>
      </c>
      <c r="B3125">
        <f t="shared" si="144"/>
        <v>1</v>
      </c>
      <c r="C3125">
        <f t="shared" si="145"/>
        <v>37</v>
      </c>
      <c r="D3125">
        <f t="shared" si="146"/>
        <v>6</v>
      </c>
    </row>
    <row r="3126" spans="1:4" hidden="1" x14ac:dyDescent="0.3">
      <c r="A3126">
        <v>3125</v>
      </c>
      <c r="B3126">
        <f t="shared" si="144"/>
        <v>2</v>
      </c>
      <c r="C3126">
        <f t="shared" si="145"/>
        <v>38</v>
      </c>
      <c r="D3126">
        <f t="shared" si="146"/>
        <v>6</v>
      </c>
    </row>
    <row r="3127" spans="1:4" hidden="1" x14ac:dyDescent="0.3">
      <c r="A3127">
        <v>3126</v>
      </c>
      <c r="B3127">
        <f t="shared" si="144"/>
        <v>3</v>
      </c>
      <c r="C3127">
        <f t="shared" si="145"/>
        <v>39</v>
      </c>
      <c r="D3127">
        <f t="shared" si="146"/>
        <v>6</v>
      </c>
    </row>
    <row r="3128" spans="1:4" hidden="1" x14ac:dyDescent="0.3">
      <c r="A3128">
        <v>3127</v>
      </c>
      <c r="B3128">
        <f t="shared" si="144"/>
        <v>4</v>
      </c>
      <c r="C3128">
        <f t="shared" si="145"/>
        <v>40</v>
      </c>
      <c r="D3128">
        <f t="shared" si="146"/>
        <v>6</v>
      </c>
    </row>
    <row r="3129" spans="1:4" hidden="1" x14ac:dyDescent="0.3">
      <c r="A3129">
        <v>3128</v>
      </c>
      <c r="B3129">
        <f t="shared" si="144"/>
        <v>6</v>
      </c>
      <c r="C3129">
        <f t="shared" si="145"/>
        <v>42</v>
      </c>
      <c r="D3129">
        <f t="shared" si="146"/>
        <v>6</v>
      </c>
    </row>
    <row r="3130" spans="1:4" hidden="1" x14ac:dyDescent="0.3">
      <c r="A3130">
        <v>3129</v>
      </c>
      <c r="B3130">
        <f t="shared" si="144"/>
        <v>7</v>
      </c>
      <c r="C3130">
        <f t="shared" si="145"/>
        <v>43</v>
      </c>
      <c r="D3130">
        <f t="shared" si="146"/>
        <v>6</v>
      </c>
    </row>
    <row r="3131" spans="1:4" hidden="1" x14ac:dyDescent="0.3">
      <c r="A3131">
        <v>3130</v>
      </c>
      <c r="B3131">
        <f t="shared" si="144"/>
        <v>8</v>
      </c>
      <c r="C3131">
        <f t="shared" si="145"/>
        <v>44</v>
      </c>
      <c r="D3131">
        <f t="shared" si="146"/>
        <v>6</v>
      </c>
    </row>
    <row r="3132" spans="1:4" hidden="1" x14ac:dyDescent="0.3">
      <c r="A3132">
        <v>3131</v>
      </c>
      <c r="B3132">
        <f t="shared" si="144"/>
        <v>9</v>
      </c>
      <c r="C3132">
        <f t="shared" si="145"/>
        <v>45</v>
      </c>
      <c r="D3132">
        <f t="shared" si="146"/>
        <v>6</v>
      </c>
    </row>
    <row r="3133" spans="1:4" hidden="1" x14ac:dyDescent="0.3">
      <c r="A3133">
        <v>3132</v>
      </c>
      <c r="B3133">
        <f t="shared" si="144"/>
        <v>10</v>
      </c>
      <c r="C3133">
        <f t="shared" si="145"/>
        <v>46</v>
      </c>
      <c r="D3133">
        <f t="shared" si="146"/>
        <v>6</v>
      </c>
    </row>
    <row r="3134" spans="1:4" hidden="1" x14ac:dyDescent="0.3">
      <c r="A3134">
        <v>3133</v>
      </c>
      <c r="B3134">
        <f t="shared" si="144"/>
        <v>1</v>
      </c>
      <c r="C3134">
        <f t="shared" si="145"/>
        <v>1</v>
      </c>
      <c r="D3134">
        <f t="shared" si="146"/>
        <v>7</v>
      </c>
    </row>
    <row r="3135" spans="1:4" hidden="1" x14ac:dyDescent="0.3">
      <c r="A3135">
        <v>3134</v>
      </c>
      <c r="B3135">
        <f t="shared" si="144"/>
        <v>2</v>
      </c>
      <c r="C3135">
        <f t="shared" si="145"/>
        <v>2</v>
      </c>
      <c r="D3135">
        <f t="shared" si="146"/>
        <v>7</v>
      </c>
    </row>
    <row r="3136" spans="1:4" hidden="1" x14ac:dyDescent="0.3">
      <c r="A3136">
        <v>3135</v>
      </c>
      <c r="B3136">
        <f t="shared" si="144"/>
        <v>3</v>
      </c>
      <c r="C3136">
        <f t="shared" si="145"/>
        <v>3</v>
      </c>
      <c r="D3136">
        <f t="shared" si="146"/>
        <v>7</v>
      </c>
    </row>
    <row r="3137" spans="1:4" hidden="1" x14ac:dyDescent="0.3">
      <c r="A3137">
        <v>3136</v>
      </c>
      <c r="B3137">
        <f t="shared" si="144"/>
        <v>4</v>
      </c>
      <c r="C3137">
        <f t="shared" si="145"/>
        <v>4</v>
      </c>
      <c r="D3137">
        <f t="shared" si="146"/>
        <v>7</v>
      </c>
    </row>
    <row r="3138" spans="1:4" x14ac:dyDescent="0.3">
      <c r="A3138">
        <v>3137</v>
      </c>
      <c r="B3138">
        <f t="shared" si="144"/>
        <v>6</v>
      </c>
      <c r="C3138">
        <f t="shared" si="145"/>
        <v>6</v>
      </c>
      <c r="D3138">
        <f t="shared" si="146"/>
        <v>7</v>
      </c>
    </row>
    <row r="3139" spans="1:4" hidden="1" x14ac:dyDescent="0.3">
      <c r="A3139">
        <v>3138</v>
      </c>
      <c r="B3139">
        <f t="shared" ref="B3139:B3202" si="147" xml:space="preserve"> IF(IF(MOD(A3139,9)=0, 9,MOD(A3139,9))&gt;=5, IF(MOD(A3139,9)=0, 9,MOD(A3139,9))+1, IF(MOD(A3139,9)=0, 9,MOD(A3139,9)))</f>
        <v>7</v>
      </c>
      <c r="C3139">
        <f t="shared" ref="C3139:C3202" si="148" xml:space="preserve"> MOD(B3139 + IF(AND(B3139=10, QUOTIENT(A3139, 9)&gt;0), QUOTIENT(A3139, 9)-1, QUOTIENT(A3139, 9)) * 12, 48)</f>
        <v>7</v>
      </c>
      <c r="D3139">
        <f t="shared" ref="D3139:D3202" si="149">INT(MOD(A3139-1, 288)/36)</f>
        <v>7</v>
      </c>
    </row>
    <row r="3140" spans="1:4" hidden="1" x14ac:dyDescent="0.3">
      <c r="A3140">
        <v>3139</v>
      </c>
      <c r="B3140">
        <f t="shared" si="147"/>
        <v>8</v>
      </c>
      <c r="C3140">
        <f t="shared" si="148"/>
        <v>8</v>
      </c>
      <c r="D3140">
        <f t="shared" si="149"/>
        <v>7</v>
      </c>
    </row>
    <row r="3141" spans="1:4" hidden="1" x14ac:dyDescent="0.3">
      <c r="A3141">
        <v>3140</v>
      </c>
      <c r="B3141">
        <f t="shared" si="147"/>
        <v>9</v>
      </c>
      <c r="C3141">
        <f t="shared" si="148"/>
        <v>9</v>
      </c>
      <c r="D3141">
        <f t="shared" si="149"/>
        <v>7</v>
      </c>
    </row>
    <row r="3142" spans="1:4" hidden="1" x14ac:dyDescent="0.3">
      <c r="A3142">
        <v>3141</v>
      </c>
      <c r="B3142">
        <f t="shared" si="147"/>
        <v>10</v>
      </c>
      <c r="C3142">
        <f t="shared" si="148"/>
        <v>10</v>
      </c>
      <c r="D3142">
        <f t="shared" si="149"/>
        <v>7</v>
      </c>
    </row>
    <row r="3143" spans="1:4" hidden="1" x14ac:dyDescent="0.3">
      <c r="A3143">
        <v>3142</v>
      </c>
      <c r="B3143">
        <f t="shared" si="147"/>
        <v>1</v>
      </c>
      <c r="C3143">
        <f t="shared" si="148"/>
        <v>13</v>
      </c>
      <c r="D3143">
        <f t="shared" si="149"/>
        <v>7</v>
      </c>
    </row>
    <row r="3144" spans="1:4" hidden="1" x14ac:dyDescent="0.3">
      <c r="A3144">
        <v>3143</v>
      </c>
      <c r="B3144">
        <f t="shared" si="147"/>
        <v>2</v>
      </c>
      <c r="C3144">
        <f t="shared" si="148"/>
        <v>14</v>
      </c>
      <c r="D3144">
        <f t="shared" si="149"/>
        <v>7</v>
      </c>
    </row>
    <row r="3145" spans="1:4" hidden="1" x14ac:dyDescent="0.3">
      <c r="A3145">
        <v>3144</v>
      </c>
      <c r="B3145">
        <f t="shared" si="147"/>
        <v>3</v>
      </c>
      <c r="C3145">
        <f t="shared" si="148"/>
        <v>15</v>
      </c>
      <c r="D3145">
        <f t="shared" si="149"/>
        <v>7</v>
      </c>
    </row>
    <row r="3146" spans="1:4" hidden="1" x14ac:dyDescent="0.3">
      <c r="A3146">
        <v>3145</v>
      </c>
      <c r="B3146">
        <f t="shared" si="147"/>
        <v>4</v>
      </c>
      <c r="C3146">
        <f t="shared" si="148"/>
        <v>16</v>
      </c>
      <c r="D3146">
        <f t="shared" si="149"/>
        <v>7</v>
      </c>
    </row>
    <row r="3147" spans="1:4" hidden="1" x14ac:dyDescent="0.3">
      <c r="A3147">
        <v>3146</v>
      </c>
      <c r="B3147">
        <f t="shared" si="147"/>
        <v>6</v>
      </c>
      <c r="C3147">
        <f t="shared" si="148"/>
        <v>18</v>
      </c>
      <c r="D3147">
        <f t="shared" si="149"/>
        <v>7</v>
      </c>
    </row>
    <row r="3148" spans="1:4" hidden="1" x14ac:dyDescent="0.3">
      <c r="A3148">
        <v>3147</v>
      </c>
      <c r="B3148">
        <f t="shared" si="147"/>
        <v>7</v>
      </c>
      <c r="C3148">
        <f t="shared" si="148"/>
        <v>19</v>
      </c>
      <c r="D3148">
        <f t="shared" si="149"/>
        <v>7</v>
      </c>
    </row>
    <row r="3149" spans="1:4" hidden="1" x14ac:dyDescent="0.3">
      <c r="A3149">
        <v>3148</v>
      </c>
      <c r="B3149">
        <f t="shared" si="147"/>
        <v>8</v>
      </c>
      <c r="C3149">
        <f t="shared" si="148"/>
        <v>20</v>
      </c>
      <c r="D3149">
        <f t="shared" si="149"/>
        <v>7</v>
      </c>
    </row>
    <row r="3150" spans="1:4" hidden="1" x14ac:dyDescent="0.3">
      <c r="A3150">
        <v>3149</v>
      </c>
      <c r="B3150">
        <f t="shared" si="147"/>
        <v>9</v>
      </c>
      <c r="C3150">
        <f t="shared" si="148"/>
        <v>21</v>
      </c>
      <c r="D3150">
        <f t="shared" si="149"/>
        <v>7</v>
      </c>
    </row>
    <row r="3151" spans="1:4" hidden="1" x14ac:dyDescent="0.3">
      <c r="A3151">
        <v>3150</v>
      </c>
      <c r="B3151">
        <f t="shared" si="147"/>
        <v>10</v>
      </c>
      <c r="C3151">
        <f t="shared" si="148"/>
        <v>22</v>
      </c>
      <c r="D3151">
        <f t="shared" si="149"/>
        <v>7</v>
      </c>
    </row>
    <row r="3152" spans="1:4" hidden="1" x14ac:dyDescent="0.3">
      <c r="A3152">
        <v>3151</v>
      </c>
      <c r="B3152">
        <f t="shared" si="147"/>
        <v>1</v>
      </c>
      <c r="C3152">
        <f t="shared" si="148"/>
        <v>25</v>
      </c>
      <c r="D3152">
        <f t="shared" si="149"/>
        <v>7</v>
      </c>
    </row>
    <row r="3153" spans="1:4" hidden="1" x14ac:dyDescent="0.3">
      <c r="A3153">
        <v>3152</v>
      </c>
      <c r="B3153">
        <f t="shared" si="147"/>
        <v>2</v>
      </c>
      <c r="C3153">
        <f t="shared" si="148"/>
        <v>26</v>
      </c>
      <c r="D3153">
        <f t="shared" si="149"/>
        <v>7</v>
      </c>
    </row>
    <row r="3154" spans="1:4" hidden="1" x14ac:dyDescent="0.3">
      <c r="A3154">
        <v>3153</v>
      </c>
      <c r="B3154">
        <f t="shared" si="147"/>
        <v>3</v>
      </c>
      <c r="C3154">
        <f t="shared" si="148"/>
        <v>27</v>
      </c>
      <c r="D3154">
        <f t="shared" si="149"/>
        <v>7</v>
      </c>
    </row>
    <row r="3155" spans="1:4" hidden="1" x14ac:dyDescent="0.3">
      <c r="A3155">
        <v>3154</v>
      </c>
      <c r="B3155">
        <f t="shared" si="147"/>
        <v>4</v>
      </c>
      <c r="C3155">
        <f t="shared" si="148"/>
        <v>28</v>
      </c>
      <c r="D3155">
        <f t="shared" si="149"/>
        <v>7</v>
      </c>
    </row>
    <row r="3156" spans="1:4" hidden="1" x14ac:dyDescent="0.3">
      <c r="A3156">
        <v>3155</v>
      </c>
      <c r="B3156">
        <f t="shared" si="147"/>
        <v>6</v>
      </c>
      <c r="C3156">
        <f t="shared" si="148"/>
        <v>30</v>
      </c>
      <c r="D3156">
        <f t="shared" si="149"/>
        <v>7</v>
      </c>
    </row>
    <row r="3157" spans="1:4" hidden="1" x14ac:dyDescent="0.3">
      <c r="A3157">
        <v>3156</v>
      </c>
      <c r="B3157">
        <f t="shared" si="147"/>
        <v>7</v>
      </c>
      <c r="C3157">
        <f t="shared" si="148"/>
        <v>31</v>
      </c>
      <c r="D3157">
        <f t="shared" si="149"/>
        <v>7</v>
      </c>
    </row>
    <row r="3158" spans="1:4" hidden="1" x14ac:dyDescent="0.3">
      <c r="A3158">
        <v>3157</v>
      </c>
      <c r="B3158">
        <f t="shared" si="147"/>
        <v>8</v>
      </c>
      <c r="C3158">
        <f t="shared" si="148"/>
        <v>32</v>
      </c>
      <c r="D3158">
        <f t="shared" si="149"/>
        <v>7</v>
      </c>
    </row>
    <row r="3159" spans="1:4" hidden="1" x14ac:dyDescent="0.3">
      <c r="A3159">
        <v>3158</v>
      </c>
      <c r="B3159">
        <f t="shared" si="147"/>
        <v>9</v>
      </c>
      <c r="C3159">
        <f t="shared" si="148"/>
        <v>33</v>
      </c>
      <c r="D3159">
        <f t="shared" si="149"/>
        <v>7</v>
      </c>
    </row>
    <row r="3160" spans="1:4" hidden="1" x14ac:dyDescent="0.3">
      <c r="A3160">
        <v>3159</v>
      </c>
      <c r="B3160">
        <f t="shared" si="147"/>
        <v>10</v>
      </c>
      <c r="C3160">
        <f t="shared" si="148"/>
        <v>34</v>
      </c>
      <c r="D3160">
        <f t="shared" si="149"/>
        <v>7</v>
      </c>
    </row>
    <row r="3161" spans="1:4" hidden="1" x14ac:dyDescent="0.3">
      <c r="A3161">
        <v>3160</v>
      </c>
      <c r="B3161">
        <f t="shared" si="147"/>
        <v>1</v>
      </c>
      <c r="C3161">
        <f t="shared" si="148"/>
        <v>37</v>
      </c>
      <c r="D3161">
        <f t="shared" si="149"/>
        <v>7</v>
      </c>
    </row>
    <row r="3162" spans="1:4" hidden="1" x14ac:dyDescent="0.3">
      <c r="A3162">
        <v>3161</v>
      </c>
      <c r="B3162">
        <f t="shared" si="147"/>
        <v>2</v>
      </c>
      <c r="C3162">
        <f t="shared" si="148"/>
        <v>38</v>
      </c>
      <c r="D3162">
        <f t="shared" si="149"/>
        <v>7</v>
      </c>
    </row>
    <row r="3163" spans="1:4" hidden="1" x14ac:dyDescent="0.3">
      <c r="A3163">
        <v>3162</v>
      </c>
      <c r="B3163">
        <f t="shared" si="147"/>
        <v>3</v>
      </c>
      <c r="C3163">
        <f t="shared" si="148"/>
        <v>39</v>
      </c>
      <c r="D3163">
        <f t="shared" si="149"/>
        <v>7</v>
      </c>
    </row>
    <row r="3164" spans="1:4" hidden="1" x14ac:dyDescent="0.3">
      <c r="A3164">
        <v>3163</v>
      </c>
      <c r="B3164">
        <f t="shared" si="147"/>
        <v>4</v>
      </c>
      <c r="C3164">
        <f t="shared" si="148"/>
        <v>40</v>
      </c>
      <c r="D3164">
        <f t="shared" si="149"/>
        <v>7</v>
      </c>
    </row>
    <row r="3165" spans="1:4" hidden="1" x14ac:dyDescent="0.3">
      <c r="A3165">
        <v>3164</v>
      </c>
      <c r="B3165">
        <f t="shared" si="147"/>
        <v>6</v>
      </c>
      <c r="C3165">
        <f t="shared" si="148"/>
        <v>42</v>
      </c>
      <c r="D3165">
        <f t="shared" si="149"/>
        <v>7</v>
      </c>
    </row>
    <row r="3166" spans="1:4" hidden="1" x14ac:dyDescent="0.3">
      <c r="A3166">
        <v>3165</v>
      </c>
      <c r="B3166">
        <f t="shared" si="147"/>
        <v>7</v>
      </c>
      <c r="C3166">
        <f t="shared" si="148"/>
        <v>43</v>
      </c>
      <c r="D3166">
        <f t="shared" si="149"/>
        <v>7</v>
      </c>
    </row>
    <row r="3167" spans="1:4" hidden="1" x14ac:dyDescent="0.3">
      <c r="A3167">
        <v>3166</v>
      </c>
      <c r="B3167">
        <f t="shared" si="147"/>
        <v>8</v>
      </c>
      <c r="C3167">
        <f t="shared" si="148"/>
        <v>44</v>
      </c>
      <c r="D3167">
        <f t="shared" si="149"/>
        <v>7</v>
      </c>
    </row>
    <row r="3168" spans="1:4" hidden="1" x14ac:dyDescent="0.3">
      <c r="A3168">
        <v>3167</v>
      </c>
      <c r="B3168">
        <f t="shared" si="147"/>
        <v>9</v>
      </c>
      <c r="C3168">
        <f t="shared" si="148"/>
        <v>45</v>
      </c>
      <c r="D3168">
        <f t="shared" si="149"/>
        <v>7</v>
      </c>
    </row>
    <row r="3169" spans="1:4" hidden="1" x14ac:dyDescent="0.3">
      <c r="A3169">
        <v>3168</v>
      </c>
      <c r="B3169">
        <f t="shared" si="147"/>
        <v>10</v>
      </c>
      <c r="C3169">
        <f t="shared" si="148"/>
        <v>46</v>
      </c>
      <c r="D3169">
        <f t="shared" si="149"/>
        <v>7</v>
      </c>
    </row>
    <row r="3170" spans="1:4" hidden="1" x14ac:dyDescent="0.3">
      <c r="A3170">
        <v>3169</v>
      </c>
      <c r="B3170">
        <f t="shared" si="147"/>
        <v>1</v>
      </c>
      <c r="C3170">
        <f t="shared" si="148"/>
        <v>1</v>
      </c>
      <c r="D3170">
        <f t="shared" si="149"/>
        <v>0</v>
      </c>
    </row>
    <row r="3171" spans="1:4" hidden="1" x14ac:dyDescent="0.3">
      <c r="A3171">
        <v>3170</v>
      </c>
      <c r="B3171">
        <f t="shared" si="147"/>
        <v>2</v>
      </c>
      <c r="C3171">
        <f t="shared" si="148"/>
        <v>2</v>
      </c>
      <c r="D3171">
        <f t="shared" si="149"/>
        <v>0</v>
      </c>
    </row>
    <row r="3172" spans="1:4" hidden="1" x14ac:dyDescent="0.3">
      <c r="A3172">
        <v>3171</v>
      </c>
      <c r="B3172">
        <f t="shared" si="147"/>
        <v>3</v>
      </c>
      <c r="C3172">
        <f t="shared" si="148"/>
        <v>3</v>
      </c>
      <c r="D3172">
        <f t="shared" si="149"/>
        <v>0</v>
      </c>
    </row>
    <row r="3173" spans="1:4" hidden="1" x14ac:dyDescent="0.3">
      <c r="A3173">
        <v>3172</v>
      </c>
      <c r="B3173">
        <f t="shared" si="147"/>
        <v>4</v>
      </c>
      <c r="C3173">
        <f t="shared" si="148"/>
        <v>4</v>
      </c>
      <c r="D3173">
        <f t="shared" si="149"/>
        <v>0</v>
      </c>
    </row>
    <row r="3174" spans="1:4" x14ac:dyDescent="0.3">
      <c r="A3174">
        <v>3173</v>
      </c>
      <c r="B3174">
        <f t="shared" si="147"/>
        <v>6</v>
      </c>
      <c r="C3174">
        <f t="shared" si="148"/>
        <v>6</v>
      </c>
      <c r="D3174">
        <f t="shared" si="149"/>
        <v>0</v>
      </c>
    </row>
    <row r="3175" spans="1:4" hidden="1" x14ac:dyDescent="0.3">
      <c r="A3175">
        <v>3174</v>
      </c>
      <c r="B3175">
        <f t="shared" si="147"/>
        <v>7</v>
      </c>
      <c r="C3175">
        <f t="shared" si="148"/>
        <v>7</v>
      </c>
      <c r="D3175">
        <f t="shared" si="149"/>
        <v>0</v>
      </c>
    </row>
    <row r="3176" spans="1:4" hidden="1" x14ac:dyDescent="0.3">
      <c r="A3176">
        <v>3175</v>
      </c>
      <c r="B3176">
        <f t="shared" si="147"/>
        <v>8</v>
      </c>
      <c r="C3176">
        <f t="shared" si="148"/>
        <v>8</v>
      </c>
      <c r="D3176">
        <f t="shared" si="149"/>
        <v>0</v>
      </c>
    </row>
    <row r="3177" spans="1:4" hidden="1" x14ac:dyDescent="0.3">
      <c r="A3177">
        <v>3176</v>
      </c>
      <c r="B3177">
        <f t="shared" si="147"/>
        <v>9</v>
      </c>
      <c r="C3177">
        <f t="shared" si="148"/>
        <v>9</v>
      </c>
      <c r="D3177">
        <f t="shared" si="149"/>
        <v>0</v>
      </c>
    </row>
    <row r="3178" spans="1:4" hidden="1" x14ac:dyDescent="0.3">
      <c r="A3178">
        <v>3177</v>
      </c>
      <c r="B3178">
        <f t="shared" si="147"/>
        <v>10</v>
      </c>
      <c r="C3178">
        <f t="shared" si="148"/>
        <v>10</v>
      </c>
      <c r="D3178">
        <f t="shared" si="149"/>
        <v>0</v>
      </c>
    </row>
    <row r="3179" spans="1:4" hidden="1" x14ac:dyDescent="0.3">
      <c r="A3179">
        <v>3178</v>
      </c>
      <c r="B3179">
        <f t="shared" si="147"/>
        <v>1</v>
      </c>
      <c r="C3179">
        <f t="shared" si="148"/>
        <v>13</v>
      </c>
      <c r="D3179">
        <f t="shared" si="149"/>
        <v>0</v>
      </c>
    </row>
    <row r="3180" spans="1:4" hidden="1" x14ac:dyDescent="0.3">
      <c r="A3180">
        <v>3179</v>
      </c>
      <c r="B3180">
        <f t="shared" si="147"/>
        <v>2</v>
      </c>
      <c r="C3180">
        <f t="shared" si="148"/>
        <v>14</v>
      </c>
      <c r="D3180">
        <f t="shared" si="149"/>
        <v>0</v>
      </c>
    </row>
    <row r="3181" spans="1:4" hidden="1" x14ac:dyDescent="0.3">
      <c r="A3181">
        <v>3180</v>
      </c>
      <c r="B3181">
        <f t="shared" si="147"/>
        <v>3</v>
      </c>
      <c r="C3181">
        <f t="shared" si="148"/>
        <v>15</v>
      </c>
      <c r="D3181">
        <f t="shared" si="149"/>
        <v>0</v>
      </c>
    </row>
    <row r="3182" spans="1:4" hidden="1" x14ac:dyDescent="0.3">
      <c r="A3182">
        <v>3181</v>
      </c>
      <c r="B3182">
        <f t="shared" si="147"/>
        <v>4</v>
      </c>
      <c r="C3182">
        <f t="shared" si="148"/>
        <v>16</v>
      </c>
      <c r="D3182">
        <f t="shared" si="149"/>
        <v>0</v>
      </c>
    </row>
    <row r="3183" spans="1:4" hidden="1" x14ac:dyDescent="0.3">
      <c r="A3183">
        <v>3182</v>
      </c>
      <c r="B3183">
        <f t="shared" si="147"/>
        <v>6</v>
      </c>
      <c r="C3183">
        <f t="shared" si="148"/>
        <v>18</v>
      </c>
      <c r="D3183">
        <f t="shared" si="149"/>
        <v>0</v>
      </c>
    </row>
    <row r="3184" spans="1:4" hidden="1" x14ac:dyDescent="0.3">
      <c r="A3184">
        <v>3183</v>
      </c>
      <c r="B3184">
        <f t="shared" si="147"/>
        <v>7</v>
      </c>
      <c r="C3184">
        <f t="shared" si="148"/>
        <v>19</v>
      </c>
      <c r="D3184">
        <f t="shared" si="149"/>
        <v>0</v>
      </c>
    </row>
    <row r="3185" spans="1:4" hidden="1" x14ac:dyDescent="0.3">
      <c r="A3185">
        <v>3184</v>
      </c>
      <c r="B3185">
        <f t="shared" si="147"/>
        <v>8</v>
      </c>
      <c r="C3185">
        <f t="shared" si="148"/>
        <v>20</v>
      </c>
      <c r="D3185">
        <f t="shared" si="149"/>
        <v>0</v>
      </c>
    </row>
    <row r="3186" spans="1:4" hidden="1" x14ac:dyDescent="0.3">
      <c r="A3186">
        <v>3185</v>
      </c>
      <c r="B3186">
        <f t="shared" si="147"/>
        <v>9</v>
      </c>
      <c r="C3186">
        <f t="shared" si="148"/>
        <v>21</v>
      </c>
      <c r="D3186">
        <f t="shared" si="149"/>
        <v>0</v>
      </c>
    </row>
    <row r="3187" spans="1:4" hidden="1" x14ac:dyDescent="0.3">
      <c r="A3187">
        <v>3186</v>
      </c>
      <c r="B3187">
        <f t="shared" si="147"/>
        <v>10</v>
      </c>
      <c r="C3187">
        <f t="shared" si="148"/>
        <v>22</v>
      </c>
      <c r="D3187">
        <f t="shared" si="149"/>
        <v>0</v>
      </c>
    </row>
    <row r="3188" spans="1:4" hidden="1" x14ac:dyDescent="0.3">
      <c r="A3188">
        <v>3187</v>
      </c>
      <c r="B3188">
        <f t="shared" si="147"/>
        <v>1</v>
      </c>
      <c r="C3188">
        <f t="shared" si="148"/>
        <v>25</v>
      </c>
      <c r="D3188">
        <f t="shared" si="149"/>
        <v>0</v>
      </c>
    </row>
    <row r="3189" spans="1:4" hidden="1" x14ac:dyDescent="0.3">
      <c r="A3189">
        <v>3188</v>
      </c>
      <c r="B3189">
        <f t="shared" si="147"/>
        <v>2</v>
      </c>
      <c r="C3189">
        <f t="shared" si="148"/>
        <v>26</v>
      </c>
      <c r="D3189">
        <f t="shared" si="149"/>
        <v>0</v>
      </c>
    </row>
    <row r="3190" spans="1:4" hidden="1" x14ac:dyDescent="0.3">
      <c r="A3190">
        <v>3189</v>
      </c>
      <c r="B3190">
        <f t="shared" si="147"/>
        <v>3</v>
      </c>
      <c r="C3190">
        <f t="shared" si="148"/>
        <v>27</v>
      </c>
      <c r="D3190">
        <f t="shared" si="149"/>
        <v>0</v>
      </c>
    </row>
    <row r="3191" spans="1:4" hidden="1" x14ac:dyDescent="0.3">
      <c r="A3191">
        <v>3190</v>
      </c>
      <c r="B3191">
        <f t="shared" si="147"/>
        <v>4</v>
      </c>
      <c r="C3191">
        <f t="shared" si="148"/>
        <v>28</v>
      </c>
      <c r="D3191">
        <f t="shared" si="149"/>
        <v>0</v>
      </c>
    </row>
    <row r="3192" spans="1:4" hidden="1" x14ac:dyDescent="0.3">
      <c r="A3192">
        <v>3191</v>
      </c>
      <c r="B3192">
        <f t="shared" si="147"/>
        <v>6</v>
      </c>
      <c r="C3192">
        <f t="shared" si="148"/>
        <v>30</v>
      </c>
      <c r="D3192">
        <f t="shared" si="149"/>
        <v>0</v>
      </c>
    </row>
    <row r="3193" spans="1:4" hidden="1" x14ac:dyDescent="0.3">
      <c r="A3193">
        <v>3192</v>
      </c>
      <c r="B3193">
        <f t="shared" si="147"/>
        <v>7</v>
      </c>
      <c r="C3193">
        <f t="shared" si="148"/>
        <v>31</v>
      </c>
      <c r="D3193">
        <f t="shared" si="149"/>
        <v>0</v>
      </c>
    </row>
    <row r="3194" spans="1:4" hidden="1" x14ac:dyDescent="0.3">
      <c r="A3194">
        <v>3193</v>
      </c>
      <c r="B3194">
        <f t="shared" si="147"/>
        <v>8</v>
      </c>
      <c r="C3194">
        <f t="shared" si="148"/>
        <v>32</v>
      </c>
      <c r="D3194">
        <f t="shared" si="149"/>
        <v>0</v>
      </c>
    </row>
    <row r="3195" spans="1:4" hidden="1" x14ac:dyDescent="0.3">
      <c r="A3195">
        <v>3194</v>
      </c>
      <c r="B3195">
        <f t="shared" si="147"/>
        <v>9</v>
      </c>
      <c r="C3195">
        <f t="shared" si="148"/>
        <v>33</v>
      </c>
      <c r="D3195">
        <f t="shared" si="149"/>
        <v>0</v>
      </c>
    </row>
    <row r="3196" spans="1:4" hidden="1" x14ac:dyDescent="0.3">
      <c r="A3196">
        <v>3195</v>
      </c>
      <c r="B3196">
        <f t="shared" si="147"/>
        <v>10</v>
      </c>
      <c r="C3196">
        <f t="shared" si="148"/>
        <v>34</v>
      </c>
      <c r="D3196">
        <f t="shared" si="149"/>
        <v>0</v>
      </c>
    </row>
    <row r="3197" spans="1:4" hidden="1" x14ac:dyDescent="0.3">
      <c r="A3197">
        <v>3196</v>
      </c>
      <c r="B3197">
        <f t="shared" si="147"/>
        <v>1</v>
      </c>
      <c r="C3197">
        <f t="shared" si="148"/>
        <v>37</v>
      </c>
      <c r="D3197">
        <f t="shared" si="149"/>
        <v>0</v>
      </c>
    </row>
    <row r="3198" spans="1:4" hidden="1" x14ac:dyDescent="0.3">
      <c r="A3198">
        <v>3197</v>
      </c>
      <c r="B3198">
        <f t="shared" si="147"/>
        <v>2</v>
      </c>
      <c r="C3198">
        <f t="shared" si="148"/>
        <v>38</v>
      </c>
      <c r="D3198">
        <f t="shared" si="149"/>
        <v>0</v>
      </c>
    </row>
    <row r="3199" spans="1:4" hidden="1" x14ac:dyDescent="0.3">
      <c r="A3199">
        <v>3198</v>
      </c>
      <c r="B3199">
        <f t="shared" si="147"/>
        <v>3</v>
      </c>
      <c r="C3199">
        <f t="shared" si="148"/>
        <v>39</v>
      </c>
      <c r="D3199">
        <f t="shared" si="149"/>
        <v>0</v>
      </c>
    </row>
    <row r="3200" spans="1:4" hidden="1" x14ac:dyDescent="0.3">
      <c r="A3200">
        <v>3199</v>
      </c>
      <c r="B3200">
        <f t="shared" si="147"/>
        <v>4</v>
      </c>
      <c r="C3200">
        <f t="shared" si="148"/>
        <v>40</v>
      </c>
      <c r="D3200">
        <f t="shared" si="149"/>
        <v>0</v>
      </c>
    </row>
    <row r="3201" spans="1:4" hidden="1" x14ac:dyDescent="0.3">
      <c r="A3201">
        <v>3200</v>
      </c>
      <c r="B3201">
        <f t="shared" si="147"/>
        <v>6</v>
      </c>
      <c r="C3201">
        <f t="shared" si="148"/>
        <v>42</v>
      </c>
      <c r="D3201">
        <f t="shared" si="149"/>
        <v>0</v>
      </c>
    </row>
    <row r="3202" spans="1:4" hidden="1" x14ac:dyDescent="0.3">
      <c r="A3202">
        <v>3201</v>
      </c>
      <c r="B3202">
        <f t="shared" si="147"/>
        <v>7</v>
      </c>
      <c r="C3202">
        <f t="shared" si="148"/>
        <v>43</v>
      </c>
      <c r="D3202">
        <f t="shared" si="149"/>
        <v>0</v>
      </c>
    </row>
    <row r="3203" spans="1:4" hidden="1" x14ac:dyDescent="0.3">
      <c r="A3203">
        <v>3202</v>
      </c>
      <c r="B3203">
        <f t="shared" ref="B3203:B3266" si="150" xml:space="preserve"> IF(IF(MOD(A3203,9)=0, 9,MOD(A3203,9))&gt;=5, IF(MOD(A3203,9)=0, 9,MOD(A3203,9))+1, IF(MOD(A3203,9)=0, 9,MOD(A3203,9)))</f>
        <v>8</v>
      </c>
      <c r="C3203">
        <f t="shared" ref="C3203:C3266" si="151" xml:space="preserve"> MOD(B3203 + IF(AND(B3203=10, QUOTIENT(A3203, 9)&gt;0), QUOTIENT(A3203, 9)-1, QUOTIENT(A3203, 9)) * 12, 48)</f>
        <v>44</v>
      </c>
      <c r="D3203">
        <f t="shared" ref="D3203:D3266" si="152">INT(MOD(A3203-1, 288)/36)</f>
        <v>0</v>
      </c>
    </row>
    <row r="3204" spans="1:4" hidden="1" x14ac:dyDescent="0.3">
      <c r="A3204">
        <v>3203</v>
      </c>
      <c r="B3204">
        <f t="shared" si="150"/>
        <v>9</v>
      </c>
      <c r="C3204">
        <f t="shared" si="151"/>
        <v>45</v>
      </c>
      <c r="D3204">
        <f t="shared" si="152"/>
        <v>0</v>
      </c>
    </row>
    <row r="3205" spans="1:4" hidden="1" x14ac:dyDescent="0.3">
      <c r="A3205">
        <v>3204</v>
      </c>
      <c r="B3205">
        <f t="shared" si="150"/>
        <v>10</v>
      </c>
      <c r="C3205">
        <f t="shared" si="151"/>
        <v>46</v>
      </c>
      <c r="D3205">
        <f t="shared" si="152"/>
        <v>0</v>
      </c>
    </row>
    <row r="3206" spans="1:4" hidden="1" x14ac:dyDescent="0.3">
      <c r="A3206">
        <v>3205</v>
      </c>
      <c r="B3206">
        <f t="shared" si="150"/>
        <v>1</v>
      </c>
      <c r="C3206">
        <f t="shared" si="151"/>
        <v>1</v>
      </c>
      <c r="D3206">
        <f t="shared" si="152"/>
        <v>1</v>
      </c>
    </row>
    <row r="3207" spans="1:4" hidden="1" x14ac:dyDescent="0.3">
      <c r="A3207">
        <v>3206</v>
      </c>
      <c r="B3207">
        <f t="shared" si="150"/>
        <v>2</v>
      </c>
      <c r="C3207">
        <f t="shared" si="151"/>
        <v>2</v>
      </c>
      <c r="D3207">
        <f t="shared" si="152"/>
        <v>1</v>
      </c>
    </row>
    <row r="3208" spans="1:4" hidden="1" x14ac:dyDescent="0.3">
      <c r="A3208">
        <v>3207</v>
      </c>
      <c r="B3208">
        <f t="shared" si="150"/>
        <v>3</v>
      </c>
      <c r="C3208">
        <f t="shared" si="151"/>
        <v>3</v>
      </c>
      <c r="D3208">
        <f t="shared" si="152"/>
        <v>1</v>
      </c>
    </row>
    <row r="3209" spans="1:4" hidden="1" x14ac:dyDescent="0.3">
      <c r="A3209">
        <v>3208</v>
      </c>
      <c r="B3209">
        <f t="shared" si="150"/>
        <v>4</v>
      </c>
      <c r="C3209">
        <f t="shared" si="151"/>
        <v>4</v>
      </c>
      <c r="D3209">
        <f t="shared" si="152"/>
        <v>1</v>
      </c>
    </row>
    <row r="3210" spans="1:4" x14ac:dyDescent="0.3">
      <c r="A3210">
        <v>3209</v>
      </c>
      <c r="B3210">
        <f t="shared" si="150"/>
        <v>6</v>
      </c>
      <c r="C3210">
        <f t="shared" si="151"/>
        <v>6</v>
      </c>
      <c r="D3210">
        <f t="shared" si="152"/>
        <v>1</v>
      </c>
    </row>
    <row r="3211" spans="1:4" hidden="1" x14ac:dyDescent="0.3">
      <c r="A3211">
        <v>3210</v>
      </c>
      <c r="B3211">
        <f t="shared" si="150"/>
        <v>7</v>
      </c>
      <c r="C3211">
        <f t="shared" si="151"/>
        <v>7</v>
      </c>
      <c r="D3211">
        <f t="shared" si="152"/>
        <v>1</v>
      </c>
    </row>
    <row r="3212" spans="1:4" hidden="1" x14ac:dyDescent="0.3">
      <c r="A3212">
        <v>3211</v>
      </c>
      <c r="B3212">
        <f t="shared" si="150"/>
        <v>8</v>
      </c>
      <c r="C3212">
        <f t="shared" si="151"/>
        <v>8</v>
      </c>
      <c r="D3212">
        <f t="shared" si="152"/>
        <v>1</v>
      </c>
    </row>
    <row r="3213" spans="1:4" hidden="1" x14ac:dyDescent="0.3">
      <c r="A3213">
        <v>3212</v>
      </c>
      <c r="B3213">
        <f t="shared" si="150"/>
        <v>9</v>
      </c>
      <c r="C3213">
        <f t="shared" si="151"/>
        <v>9</v>
      </c>
      <c r="D3213">
        <f t="shared" si="152"/>
        <v>1</v>
      </c>
    </row>
    <row r="3214" spans="1:4" hidden="1" x14ac:dyDescent="0.3">
      <c r="A3214">
        <v>3213</v>
      </c>
      <c r="B3214">
        <f t="shared" si="150"/>
        <v>10</v>
      </c>
      <c r="C3214">
        <f t="shared" si="151"/>
        <v>10</v>
      </c>
      <c r="D3214">
        <f t="shared" si="152"/>
        <v>1</v>
      </c>
    </row>
    <row r="3215" spans="1:4" hidden="1" x14ac:dyDescent="0.3">
      <c r="A3215">
        <v>3214</v>
      </c>
      <c r="B3215">
        <f t="shared" si="150"/>
        <v>1</v>
      </c>
      <c r="C3215">
        <f t="shared" si="151"/>
        <v>13</v>
      </c>
      <c r="D3215">
        <f t="shared" si="152"/>
        <v>1</v>
      </c>
    </row>
    <row r="3216" spans="1:4" hidden="1" x14ac:dyDescent="0.3">
      <c r="A3216">
        <v>3215</v>
      </c>
      <c r="B3216">
        <f t="shared" si="150"/>
        <v>2</v>
      </c>
      <c r="C3216">
        <f t="shared" si="151"/>
        <v>14</v>
      </c>
      <c r="D3216">
        <f t="shared" si="152"/>
        <v>1</v>
      </c>
    </row>
    <row r="3217" spans="1:4" hidden="1" x14ac:dyDescent="0.3">
      <c r="A3217">
        <v>3216</v>
      </c>
      <c r="B3217">
        <f t="shared" si="150"/>
        <v>3</v>
      </c>
      <c r="C3217">
        <f t="shared" si="151"/>
        <v>15</v>
      </c>
      <c r="D3217">
        <f t="shared" si="152"/>
        <v>1</v>
      </c>
    </row>
    <row r="3218" spans="1:4" hidden="1" x14ac:dyDescent="0.3">
      <c r="A3218">
        <v>3217</v>
      </c>
      <c r="B3218">
        <f t="shared" si="150"/>
        <v>4</v>
      </c>
      <c r="C3218">
        <f t="shared" si="151"/>
        <v>16</v>
      </c>
      <c r="D3218">
        <f t="shared" si="152"/>
        <v>1</v>
      </c>
    </row>
    <row r="3219" spans="1:4" hidden="1" x14ac:dyDescent="0.3">
      <c r="A3219">
        <v>3218</v>
      </c>
      <c r="B3219">
        <f t="shared" si="150"/>
        <v>6</v>
      </c>
      <c r="C3219">
        <f t="shared" si="151"/>
        <v>18</v>
      </c>
      <c r="D3219">
        <f t="shared" si="152"/>
        <v>1</v>
      </c>
    </row>
    <row r="3220" spans="1:4" hidden="1" x14ac:dyDescent="0.3">
      <c r="A3220">
        <v>3219</v>
      </c>
      <c r="B3220">
        <f t="shared" si="150"/>
        <v>7</v>
      </c>
      <c r="C3220">
        <f t="shared" si="151"/>
        <v>19</v>
      </c>
      <c r="D3220">
        <f t="shared" si="152"/>
        <v>1</v>
      </c>
    </row>
    <row r="3221" spans="1:4" hidden="1" x14ac:dyDescent="0.3">
      <c r="A3221">
        <v>3220</v>
      </c>
      <c r="B3221">
        <f t="shared" si="150"/>
        <v>8</v>
      </c>
      <c r="C3221">
        <f t="shared" si="151"/>
        <v>20</v>
      </c>
      <c r="D3221">
        <f t="shared" si="152"/>
        <v>1</v>
      </c>
    </row>
    <row r="3222" spans="1:4" hidden="1" x14ac:dyDescent="0.3">
      <c r="A3222">
        <v>3221</v>
      </c>
      <c r="B3222">
        <f t="shared" si="150"/>
        <v>9</v>
      </c>
      <c r="C3222">
        <f t="shared" si="151"/>
        <v>21</v>
      </c>
      <c r="D3222">
        <f t="shared" si="152"/>
        <v>1</v>
      </c>
    </row>
    <row r="3223" spans="1:4" hidden="1" x14ac:dyDescent="0.3">
      <c r="A3223">
        <v>3222</v>
      </c>
      <c r="B3223">
        <f t="shared" si="150"/>
        <v>10</v>
      </c>
      <c r="C3223">
        <f t="shared" si="151"/>
        <v>22</v>
      </c>
      <c r="D3223">
        <f t="shared" si="152"/>
        <v>1</v>
      </c>
    </row>
    <row r="3224" spans="1:4" hidden="1" x14ac:dyDescent="0.3">
      <c r="A3224">
        <v>3223</v>
      </c>
      <c r="B3224">
        <f t="shared" si="150"/>
        <v>1</v>
      </c>
      <c r="C3224">
        <f t="shared" si="151"/>
        <v>25</v>
      </c>
      <c r="D3224">
        <f t="shared" si="152"/>
        <v>1</v>
      </c>
    </row>
    <row r="3225" spans="1:4" hidden="1" x14ac:dyDescent="0.3">
      <c r="A3225">
        <v>3224</v>
      </c>
      <c r="B3225">
        <f t="shared" si="150"/>
        <v>2</v>
      </c>
      <c r="C3225">
        <f t="shared" si="151"/>
        <v>26</v>
      </c>
      <c r="D3225">
        <f t="shared" si="152"/>
        <v>1</v>
      </c>
    </row>
    <row r="3226" spans="1:4" hidden="1" x14ac:dyDescent="0.3">
      <c r="A3226">
        <v>3225</v>
      </c>
      <c r="B3226">
        <f t="shared" si="150"/>
        <v>3</v>
      </c>
      <c r="C3226">
        <f t="shared" si="151"/>
        <v>27</v>
      </c>
      <c r="D3226">
        <f t="shared" si="152"/>
        <v>1</v>
      </c>
    </row>
    <row r="3227" spans="1:4" hidden="1" x14ac:dyDescent="0.3">
      <c r="A3227">
        <v>3226</v>
      </c>
      <c r="B3227">
        <f t="shared" si="150"/>
        <v>4</v>
      </c>
      <c r="C3227">
        <f t="shared" si="151"/>
        <v>28</v>
      </c>
      <c r="D3227">
        <f t="shared" si="152"/>
        <v>1</v>
      </c>
    </row>
    <row r="3228" spans="1:4" hidden="1" x14ac:dyDescent="0.3">
      <c r="A3228">
        <v>3227</v>
      </c>
      <c r="B3228">
        <f t="shared" si="150"/>
        <v>6</v>
      </c>
      <c r="C3228">
        <f t="shared" si="151"/>
        <v>30</v>
      </c>
      <c r="D3228">
        <f t="shared" si="152"/>
        <v>1</v>
      </c>
    </row>
    <row r="3229" spans="1:4" hidden="1" x14ac:dyDescent="0.3">
      <c r="A3229">
        <v>3228</v>
      </c>
      <c r="B3229">
        <f t="shared" si="150"/>
        <v>7</v>
      </c>
      <c r="C3229">
        <f t="shared" si="151"/>
        <v>31</v>
      </c>
      <c r="D3229">
        <f t="shared" si="152"/>
        <v>1</v>
      </c>
    </row>
    <row r="3230" spans="1:4" hidden="1" x14ac:dyDescent="0.3">
      <c r="A3230">
        <v>3229</v>
      </c>
      <c r="B3230">
        <f t="shared" si="150"/>
        <v>8</v>
      </c>
      <c r="C3230">
        <f t="shared" si="151"/>
        <v>32</v>
      </c>
      <c r="D3230">
        <f t="shared" si="152"/>
        <v>1</v>
      </c>
    </row>
    <row r="3231" spans="1:4" hidden="1" x14ac:dyDescent="0.3">
      <c r="A3231">
        <v>3230</v>
      </c>
      <c r="B3231">
        <f t="shared" si="150"/>
        <v>9</v>
      </c>
      <c r="C3231">
        <f t="shared" si="151"/>
        <v>33</v>
      </c>
      <c r="D3231">
        <f t="shared" si="152"/>
        <v>1</v>
      </c>
    </row>
    <row r="3232" spans="1:4" hidden="1" x14ac:dyDescent="0.3">
      <c r="A3232">
        <v>3231</v>
      </c>
      <c r="B3232">
        <f t="shared" si="150"/>
        <v>10</v>
      </c>
      <c r="C3232">
        <f t="shared" si="151"/>
        <v>34</v>
      </c>
      <c r="D3232">
        <f t="shared" si="152"/>
        <v>1</v>
      </c>
    </row>
    <row r="3233" spans="1:4" hidden="1" x14ac:dyDescent="0.3">
      <c r="A3233">
        <v>3232</v>
      </c>
      <c r="B3233">
        <f t="shared" si="150"/>
        <v>1</v>
      </c>
      <c r="C3233">
        <f t="shared" si="151"/>
        <v>37</v>
      </c>
      <c r="D3233">
        <f t="shared" si="152"/>
        <v>1</v>
      </c>
    </row>
    <row r="3234" spans="1:4" hidden="1" x14ac:dyDescent="0.3">
      <c r="A3234">
        <v>3233</v>
      </c>
      <c r="B3234">
        <f t="shared" si="150"/>
        <v>2</v>
      </c>
      <c r="C3234">
        <f t="shared" si="151"/>
        <v>38</v>
      </c>
      <c r="D3234">
        <f t="shared" si="152"/>
        <v>1</v>
      </c>
    </row>
    <row r="3235" spans="1:4" hidden="1" x14ac:dyDescent="0.3">
      <c r="A3235">
        <v>3234</v>
      </c>
      <c r="B3235">
        <f t="shared" si="150"/>
        <v>3</v>
      </c>
      <c r="C3235">
        <f t="shared" si="151"/>
        <v>39</v>
      </c>
      <c r="D3235">
        <f t="shared" si="152"/>
        <v>1</v>
      </c>
    </row>
    <row r="3236" spans="1:4" hidden="1" x14ac:dyDescent="0.3">
      <c r="A3236">
        <v>3235</v>
      </c>
      <c r="B3236">
        <f t="shared" si="150"/>
        <v>4</v>
      </c>
      <c r="C3236">
        <f t="shared" si="151"/>
        <v>40</v>
      </c>
      <c r="D3236">
        <f t="shared" si="152"/>
        <v>1</v>
      </c>
    </row>
    <row r="3237" spans="1:4" hidden="1" x14ac:dyDescent="0.3">
      <c r="A3237">
        <v>3236</v>
      </c>
      <c r="B3237">
        <f t="shared" si="150"/>
        <v>6</v>
      </c>
      <c r="C3237">
        <f t="shared" si="151"/>
        <v>42</v>
      </c>
      <c r="D3237">
        <f t="shared" si="152"/>
        <v>1</v>
      </c>
    </row>
    <row r="3238" spans="1:4" hidden="1" x14ac:dyDescent="0.3">
      <c r="A3238">
        <v>3237</v>
      </c>
      <c r="B3238">
        <f t="shared" si="150"/>
        <v>7</v>
      </c>
      <c r="C3238">
        <f t="shared" si="151"/>
        <v>43</v>
      </c>
      <c r="D3238">
        <f t="shared" si="152"/>
        <v>1</v>
      </c>
    </row>
    <row r="3239" spans="1:4" hidden="1" x14ac:dyDescent="0.3">
      <c r="A3239">
        <v>3238</v>
      </c>
      <c r="B3239">
        <f t="shared" si="150"/>
        <v>8</v>
      </c>
      <c r="C3239">
        <f t="shared" si="151"/>
        <v>44</v>
      </c>
      <c r="D3239">
        <f t="shared" si="152"/>
        <v>1</v>
      </c>
    </row>
    <row r="3240" spans="1:4" hidden="1" x14ac:dyDescent="0.3">
      <c r="A3240">
        <v>3239</v>
      </c>
      <c r="B3240">
        <f t="shared" si="150"/>
        <v>9</v>
      </c>
      <c r="C3240">
        <f t="shared" si="151"/>
        <v>45</v>
      </c>
      <c r="D3240">
        <f t="shared" si="152"/>
        <v>1</v>
      </c>
    </row>
    <row r="3241" spans="1:4" hidden="1" x14ac:dyDescent="0.3">
      <c r="A3241">
        <v>3240</v>
      </c>
      <c r="B3241">
        <f t="shared" si="150"/>
        <v>10</v>
      </c>
      <c r="C3241">
        <f t="shared" si="151"/>
        <v>46</v>
      </c>
      <c r="D3241">
        <f t="shared" si="152"/>
        <v>1</v>
      </c>
    </row>
    <row r="3242" spans="1:4" hidden="1" x14ac:dyDescent="0.3">
      <c r="A3242">
        <v>3241</v>
      </c>
      <c r="B3242">
        <f t="shared" si="150"/>
        <v>1</v>
      </c>
      <c r="C3242">
        <f t="shared" si="151"/>
        <v>1</v>
      </c>
      <c r="D3242">
        <f t="shared" si="152"/>
        <v>2</v>
      </c>
    </row>
    <row r="3243" spans="1:4" hidden="1" x14ac:dyDescent="0.3">
      <c r="A3243">
        <v>3242</v>
      </c>
      <c r="B3243">
        <f t="shared" si="150"/>
        <v>2</v>
      </c>
      <c r="C3243">
        <f t="shared" si="151"/>
        <v>2</v>
      </c>
      <c r="D3243">
        <f t="shared" si="152"/>
        <v>2</v>
      </c>
    </row>
    <row r="3244" spans="1:4" hidden="1" x14ac:dyDescent="0.3">
      <c r="A3244">
        <v>3243</v>
      </c>
      <c r="B3244">
        <f t="shared" si="150"/>
        <v>3</v>
      </c>
      <c r="C3244">
        <f t="shared" si="151"/>
        <v>3</v>
      </c>
      <c r="D3244">
        <f t="shared" si="152"/>
        <v>2</v>
      </c>
    </row>
    <row r="3245" spans="1:4" hidden="1" x14ac:dyDescent="0.3">
      <c r="A3245">
        <v>3244</v>
      </c>
      <c r="B3245">
        <f t="shared" si="150"/>
        <v>4</v>
      </c>
      <c r="C3245">
        <f t="shared" si="151"/>
        <v>4</v>
      </c>
      <c r="D3245">
        <f t="shared" si="152"/>
        <v>2</v>
      </c>
    </row>
    <row r="3246" spans="1:4" x14ac:dyDescent="0.3">
      <c r="A3246">
        <v>3245</v>
      </c>
      <c r="B3246">
        <f t="shared" si="150"/>
        <v>6</v>
      </c>
      <c r="C3246">
        <f t="shared" si="151"/>
        <v>6</v>
      </c>
      <c r="D3246">
        <f t="shared" si="152"/>
        <v>2</v>
      </c>
    </row>
    <row r="3247" spans="1:4" hidden="1" x14ac:dyDescent="0.3">
      <c r="A3247">
        <v>3246</v>
      </c>
      <c r="B3247">
        <f t="shared" si="150"/>
        <v>7</v>
      </c>
      <c r="C3247">
        <f t="shared" si="151"/>
        <v>7</v>
      </c>
      <c r="D3247">
        <f t="shared" si="152"/>
        <v>2</v>
      </c>
    </row>
    <row r="3248" spans="1:4" hidden="1" x14ac:dyDescent="0.3">
      <c r="A3248">
        <v>3247</v>
      </c>
      <c r="B3248">
        <f t="shared" si="150"/>
        <v>8</v>
      </c>
      <c r="C3248">
        <f t="shared" si="151"/>
        <v>8</v>
      </c>
      <c r="D3248">
        <f t="shared" si="152"/>
        <v>2</v>
      </c>
    </row>
    <row r="3249" spans="1:4" hidden="1" x14ac:dyDescent="0.3">
      <c r="A3249">
        <v>3248</v>
      </c>
      <c r="B3249">
        <f t="shared" si="150"/>
        <v>9</v>
      </c>
      <c r="C3249">
        <f t="shared" si="151"/>
        <v>9</v>
      </c>
      <c r="D3249">
        <f t="shared" si="152"/>
        <v>2</v>
      </c>
    </row>
    <row r="3250" spans="1:4" hidden="1" x14ac:dyDescent="0.3">
      <c r="A3250">
        <v>3249</v>
      </c>
      <c r="B3250">
        <f t="shared" si="150"/>
        <v>10</v>
      </c>
      <c r="C3250">
        <f t="shared" si="151"/>
        <v>10</v>
      </c>
      <c r="D3250">
        <f t="shared" si="152"/>
        <v>2</v>
      </c>
    </row>
    <row r="3251" spans="1:4" hidden="1" x14ac:dyDescent="0.3">
      <c r="A3251">
        <v>3250</v>
      </c>
      <c r="B3251">
        <f t="shared" si="150"/>
        <v>1</v>
      </c>
      <c r="C3251">
        <f t="shared" si="151"/>
        <v>13</v>
      </c>
      <c r="D3251">
        <f t="shared" si="152"/>
        <v>2</v>
      </c>
    </row>
    <row r="3252" spans="1:4" hidden="1" x14ac:dyDescent="0.3">
      <c r="A3252">
        <v>3251</v>
      </c>
      <c r="B3252">
        <f t="shared" si="150"/>
        <v>2</v>
      </c>
      <c r="C3252">
        <f t="shared" si="151"/>
        <v>14</v>
      </c>
      <c r="D3252">
        <f t="shared" si="152"/>
        <v>2</v>
      </c>
    </row>
    <row r="3253" spans="1:4" hidden="1" x14ac:dyDescent="0.3">
      <c r="A3253">
        <v>3252</v>
      </c>
      <c r="B3253">
        <f t="shared" si="150"/>
        <v>3</v>
      </c>
      <c r="C3253">
        <f t="shared" si="151"/>
        <v>15</v>
      </c>
      <c r="D3253">
        <f t="shared" si="152"/>
        <v>2</v>
      </c>
    </row>
    <row r="3254" spans="1:4" hidden="1" x14ac:dyDescent="0.3">
      <c r="A3254">
        <v>3253</v>
      </c>
      <c r="B3254">
        <f t="shared" si="150"/>
        <v>4</v>
      </c>
      <c r="C3254">
        <f t="shared" si="151"/>
        <v>16</v>
      </c>
      <c r="D3254">
        <f t="shared" si="152"/>
        <v>2</v>
      </c>
    </row>
    <row r="3255" spans="1:4" hidden="1" x14ac:dyDescent="0.3">
      <c r="A3255">
        <v>3254</v>
      </c>
      <c r="B3255">
        <f t="shared" si="150"/>
        <v>6</v>
      </c>
      <c r="C3255">
        <f t="shared" si="151"/>
        <v>18</v>
      </c>
      <c r="D3255">
        <f t="shared" si="152"/>
        <v>2</v>
      </c>
    </row>
    <row r="3256" spans="1:4" hidden="1" x14ac:dyDescent="0.3">
      <c r="A3256">
        <v>3255</v>
      </c>
      <c r="B3256">
        <f t="shared" si="150"/>
        <v>7</v>
      </c>
      <c r="C3256">
        <f t="shared" si="151"/>
        <v>19</v>
      </c>
      <c r="D3256">
        <f t="shared" si="152"/>
        <v>2</v>
      </c>
    </row>
    <row r="3257" spans="1:4" hidden="1" x14ac:dyDescent="0.3">
      <c r="A3257">
        <v>3256</v>
      </c>
      <c r="B3257">
        <f t="shared" si="150"/>
        <v>8</v>
      </c>
      <c r="C3257">
        <f t="shared" si="151"/>
        <v>20</v>
      </c>
      <c r="D3257">
        <f t="shared" si="152"/>
        <v>2</v>
      </c>
    </row>
    <row r="3258" spans="1:4" hidden="1" x14ac:dyDescent="0.3">
      <c r="A3258">
        <v>3257</v>
      </c>
      <c r="B3258">
        <f t="shared" si="150"/>
        <v>9</v>
      </c>
      <c r="C3258">
        <f t="shared" si="151"/>
        <v>21</v>
      </c>
      <c r="D3258">
        <f t="shared" si="152"/>
        <v>2</v>
      </c>
    </row>
    <row r="3259" spans="1:4" hidden="1" x14ac:dyDescent="0.3">
      <c r="A3259">
        <v>3258</v>
      </c>
      <c r="B3259">
        <f t="shared" si="150"/>
        <v>10</v>
      </c>
      <c r="C3259">
        <f t="shared" si="151"/>
        <v>22</v>
      </c>
      <c r="D3259">
        <f t="shared" si="152"/>
        <v>2</v>
      </c>
    </row>
    <row r="3260" spans="1:4" hidden="1" x14ac:dyDescent="0.3">
      <c r="A3260">
        <v>3259</v>
      </c>
      <c r="B3260">
        <f t="shared" si="150"/>
        <v>1</v>
      </c>
      <c r="C3260">
        <f t="shared" si="151"/>
        <v>25</v>
      </c>
      <c r="D3260">
        <f t="shared" si="152"/>
        <v>2</v>
      </c>
    </row>
    <row r="3261" spans="1:4" hidden="1" x14ac:dyDescent="0.3">
      <c r="A3261">
        <v>3260</v>
      </c>
      <c r="B3261">
        <f t="shared" si="150"/>
        <v>2</v>
      </c>
      <c r="C3261">
        <f t="shared" si="151"/>
        <v>26</v>
      </c>
      <c r="D3261">
        <f t="shared" si="152"/>
        <v>2</v>
      </c>
    </row>
    <row r="3262" spans="1:4" hidden="1" x14ac:dyDescent="0.3">
      <c r="A3262">
        <v>3261</v>
      </c>
      <c r="B3262">
        <f t="shared" si="150"/>
        <v>3</v>
      </c>
      <c r="C3262">
        <f t="shared" si="151"/>
        <v>27</v>
      </c>
      <c r="D3262">
        <f t="shared" si="152"/>
        <v>2</v>
      </c>
    </row>
    <row r="3263" spans="1:4" hidden="1" x14ac:dyDescent="0.3">
      <c r="A3263">
        <v>3262</v>
      </c>
      <c r="B3263">
        <f t="shared" si="150"/>
        <v>4</v>
      </c>
      <c r="C3263">
        <f t="shared" si="151"/>
        <v>28</v>
      </c>
      <c r="D3263">
        <f t="shared" si="152"/>
        <v>2</v>
      </c>
    </row>
    <row r="3264" spans="1:4" hidden="1" x14ac:dyDescent="0.3">
      <c r="A3264">
        <v>3263</v>
      </c>
      <c r="B3264">
        <f t="shared" si="150"/>
        <v>6</v>
      </c>
      <c r="C3264">
        <f t="shared" si="151"/>
        <v>30</v>
      </c>
      <c r="D3264">
        <f t="shared" si="152"/>
        <v>2</v>
      </c>
    </row>
    <row r="3265" spans="1:4" hidden="1" x14ac:dyDescent="0.3">
      <c r="A3265">
        <v>3264</v>
      </c>
      <c r="B3265">
        <f t="shared" si="150"/>
        <v>7</v>
      </c>
      <c r="C3265">
        <f t="shared" si="151"/>
        <v>31</v>
      </c>
      <c r="D3265">
        <f t="shared" si="152"/>
        <v>2</v>
      </c>
    </row>
    <row r="3266" spans="1:4" hidden="1" x14ac:dyDescent="0.3">
      <c r="A3266">
        <v>3265</v>
      </c>
      <c r="B3266">
        <f t="shared" si="150"/>
        <v>8</v>
      </c>
      <c r="C3266">
        <f t="shared" si="151"/>
        <v>32</v>
      </c>
      <c r="D3266">
        <f t="shared" si="152"/>
        <v>2</v>
      </c>
    </row>
    <row r="3267" spans="1:4" hidden="1" x14ac:dyDescent="0.3">
      <c r="A3267">
        <v>3266</v>
      </c>
      <c r="B3267">
        <f t="shared" ref="B3267:B3330" si="153" xml:space="preserve"> IF(IF(MOD(A3267,9)=0, 9,MOD(A3267,9))&gt;=5, IF(MOD(A3267,9)=0, 9,MOD(A3267,9))+1, IF(MOD(A3267,9)=0, 9,MOD(A3267,9)))</f>
        <v>9</v>
      </c>
      <c r="C3267">
        <f t="shared" ref="C3267:C3330" si="154" xml:space="preserve"> MOD(B3267 + IF(AND(B3267=10, QUOTIENT(A3267, 9)&gt;0), QUOTIENT(A3267, 9)-1, QUOTIENT(A3267, 9)) * 12, 48)</f>
        <v>33</v>
      </c>
      <c r="D3267">
        <f t="shared" ref="D3267:D3330" si="155">INT(MOD(A3267-1, 288)/36)</f>
        <v>2</v>
      </c>
    </row>
    <row r="3268" spans="1:4" hidden="1" x14ac:dyDescent="0.3">
      <c r="A3268">
        <v>3267</v>
      </c>
      <c r="B3268">
        <f t="shared" si="153"/>
        <v>10</v>
      </c>
      <c r="C3268">
        <f t="shared" si="154"/>
        <v>34</v>
      </c>
      <c r="D3268">
        <f t="shared" si="155"/>
        <v>2</v>
      </c>
    </row>
    <row r="3269" spans="1:4" hidden="1" x14ac:dyDescent="0.3">
      <c r="A3269">
        <v>3268</v>
      </c>
      <c r="B3269">
        <f t="shared" si="153"/>
        <v>1</v>
      </c>
      <c r="C3269">
        <f t="shared" si="154"/>
        <v>37</v>
      </c>
      <c r="D3269">
        <f t="shared" si="155"/>
        <v>2</v>
      </c>
    </row>
    <row r="3270" spans="1:4" hidden="1" x14ac:dyDescent="0.3">
      <c r="A3270">
        <v>3269</v>
      </c>
      <c r="B3270">
        <f t="shared" si="153"/>
        <v>2</v>
      </c>
      <c r="C3270">
        <f t="shared" si="154"/>
        <v>38</v>
      </c>
      <c r="D3270">
        <f t="shared" si="155"/>
        <v>2</v>
      </c>
    </row>
    <row r="3271" spans="1:4" hidden="1" x14ac:dyDescent="0.3">
      <c r="A3271">
        <v>3270</v>
      </c>
      <c r="B3271">
        <f t="shared" si="153"/>
        <v>3</v>
      </c>
      <c r="C3271">
        <f t="shared" si="154"/>
        <v>39</v>
      </c>
      <c r="D3271">
        <f t="shared" si="155"/>
        <v>2</v>
      </c>
    </row>
    <row r="3272" spans="1:4" hidden="1" x14ac:dyDescent="0.3">
      <c r="A3272">
        <v>3271</v>
      </c>
      <c r="B3272">
        <f t="shared" si="153"/>
        <v>4</v>
      </c>
      <c r="C3272">
        <f t="shared" si="154"/>
        <v>40</v>
      </c>
      <c r="D3272">
        <f t="shared" si="155"/>
        <v>2</v>
      </c>
    </row>
    <row r="3273" spans="1:4" hidden="1" x14ac:dyDescent="0.3">
      <c r="A3273">
        <v>3272</v>
      </c>
      <c r="B3273">
        <f t="shared" si="153"/>
        <v>6</v>
      </c>
      <c r="C3273">
        <f t="shared" si="154"/>
        <v>42</v>
      </c>
      <c r="D3273">
        <f t="shared" si="155"/>
        <v>2</v>
      </c>
    </row>
    <row r="3274" spans="1:4" hidden="1" x14ac:dyDescent="0.3">
      <c r="A3274">
        <v>3273</v>
      </c>
      <c r="B3274">
        <f t="shared" si="153"/>
        <v>7</v>
      </c>
      <c r="C3274">
        <f t="shared" si="154"/>
        <v>43</v>
      </c>
      <c r="D3274">
        <f t="shared" si="155"/>
        <v>2</v>
      </c>
    </row>
    <row r="3275" spans="1:4" hidden="1" x14ac:dyDescent="0.3">
      <c r="A3275">
        <v>3274</v>
      </c>
      <c r="B3275">
        <f t="shared" si="153"/>
        <v>8</v>
      </c>
      <c r="C3275">
        <f t="shared" si="154"/>
        <v>44</v>
      </c>
      <c r="D3275">
        <f t="shared" si="155"/>
        <v>2</v>
      </c>
    </row>
    <row r="3276" spans="1:4" hidden="1" x14ac:dyDescent="0.3">
      <c r="A3276">
        <v>3275</v>
      </c>
      <c r="B3276">
        <f t="shared" si="153"/>
        <v>9</v>
      </c>
      <c r="C3276">
        <f t="shared" si="154"/>
        <v>45</v>
      </c>
      <c r="D3276">
        <f t="shared" si="155"/>
        <v>2</v>
      </c>
    </row>
    <row r="3277" spans="1:4" hidden="1" x14ac:dyDescent="0.3">
      <c r="A3277">
        <v>3276</v>
      </c>
      <c r="B3277">
        <f t="shared" si="153"/>
        <v>10</v>
      </c>
      <c r="C3277">
        <f t="shared" si="154"/>
        <v>46</v>
      </c>
      <c r="D3277">
        <f t="shared" si="155"/>
        <v>2</v>
      </c>
    </row>
    <row r="3278" spans="1:4" hidden="1" x14ac:dyDescent="0.3">
      <c r="A3278">
        <v>3277</v>
      </c>
      <c r="B3278">
        <f t="shared" si="153"/>
        <v>1</v>
      </c>
      <c r="C3278">
        <f t="shared" si="154"/>
        <v>1</v>
      </c>
      <c r="D3278">
        <f t="shared" si="155"/>
        <v>3</v>
      </c>
    </row>
    <row r="3279" spans="1:4" hidden="1" x14ac:dyDescent="0.3">
      <c r="A3279">
        <v>3278</v>
      </c>
      <c r="B3279">
        <f t="shared" si="153"/>
        <v>2</v>
      </c>
      <c r="C3279">
        <f t="shared" si="154"/>
        <v>2</v>
      </c>
      <c r="D3279">
        <f t="shared" si="155"/>
        <v>3</v>
      </c>
    </row>
    <row r="3280" spans="1:4" hidden="1" x14ac:dyDescent="0.3">
      <c r="A3280">
        <v>3279</v>
      </c>
      <c r="B3280">
        <f t="shared" si="153"/>
        <v>3</v>
      </c>
      <c r="C3280">
        <f t="shared" si="154"/>
        <v>3</v>
      </c>
      <c r="D3280">
        <f t="shared" si="155"/>
        <v>3</v>
      </c>
    </row>
    <row r="3281" spans="1:4" hidden="1" x14ac:dyDescent="0.3">
      <c r="A3281">
        <v>3280</v>
      </c>
      <c r="B3281">
        <f t="shared" si="153"/>
        <v>4</v>
      </c>
      <c r="C3281">
        <f t="shared" si="154"/>
        <v>4</v>
      </c>
      <c r="D3281">
        <f t="shared" si="155"/>
        <v>3</v>
      </c>
    </row>
    <row r="3282" spans="1:4" x14ac:dyDescent="0.3">
      <c r="A3282">
        <v>3281</v>
      </c>
      <c r="B3282">
        <f t="shared" si="153"/>
        <v>6</v>
      </c>
      <c r="C3282">
        <f t="shared" si="154"/>
        <v>6</v>
      </c>
      <c r="D3282">
        <f t="shared" si="155"/>
        <v>3</v>
      </c>
    </row>
    <row r="3283" spans="1:4" hidden="1" x14ac:dyDescent="0.3">
      <c r="A3283">
        <v>3282</v>
      </c>
      <c r="B3283">
        <f t="shared" si="153"/>
        <v>7</v>
      </c>
      <c r="C3283">
        <f t="shared" si="154"/>
        <v>7</v>
      </c>
      <c r="D3283">
        <f t="shared" si="155"/>
        <v>3</v>
      </c>
    </row>
    <row r="3284" spans="1:4" hidden="1" x14ac:dyDescent="0.3">
      <c r="A3284">
        <v>3283</v>
      </c>
      <c r="B3284">
        <f t="shared" si="153"/>
        <v>8</v>
      </c>
      <c r="C3284">
        <f t="shared" si="154"/>
        <v>8</v>
      </c>
      <c r="D3284">
        <f t="shared" si="155"/>
        <v>3</v>
      </c>
    </row>
    <row r="3285" spans="1:4" hidden="1" x14ac:dyDescent="0.3">
      <c r="A3285">
        <v>3284</v>
      </c>
      <c r="B3285">
        <f t="shared" si="153"/>
        <v>9</v>
      </c>
      <c r="C3285">
        <f t="shared" si="154"/>
        <v>9</v>
      </c>
      <c r="D3285">
        <f t="shared" si="155"/>
        <v>3</v>
      </c>
    </row>
    <row r="3286" spans="1:4" hidden="1" x14ac:dyDescent="0.3">
      <c r="A3286">
        <v>3285</v>
      </c>
      <c r="B3286">
        <f t="shared" si="153"/>
        <v>10</v>
      </c>
      <c r="C3286">
        <f t="shared" si="154"/>
        <v>10</v>
      </c>
      <c r="D3286">
        <f t="shared" si="155"/>
        <v>3</v>
      </c>
    </row>
    <row r="3287" spans="1:4" hidden="1" x14ac:dyDescent="0.3">
      <c r="A3287">
        <v>3286</v>
      </c>
      <c r="B3287">
        <f t="shared" si="153"/>
        <v>1</v>
      </c>
      <c r="C3287">
        <f t="shared" si="154"/>
        <v>13</v>
      </c>
      <c r="D3287">
        <f t="shared" si="155"/>
        <v>3</v>
      </c>
    </row>
    <row r="3288" spans="1:4" hidden="1" x14ac:dyDescent="0.3">
      <c r="A3288">
        <v>3287</v>
      </c>
      <c r="B3288">
        <f t="shared" si="153"/>
        <v>2</v>
      </c>
      <c r="C3288">
        <f t="shared" si="154"/>
        <v>14</v>
      </c>
      <c r="D3288">
        <f t="shared" si="155"/>
        <v>3</v>
      </c>
    </row>
    <row r="3289" spans="1:4" hidden="1" x14ac:dyDescent="0.3">
      <c r="A3289">
        <v>3288</v>
      </c>
      <c r="B3289">
        <f t="shared" si="153"/>
        <v>3</v>
      </c>
      <c r="C3289">
        <f t="shared" si="154"/>
        <v>15</v>
      </c>
      <c r="D3289">
        <f t="shared" si="155"/>
        <v>3</v>
      </c>
    </row>
    <row r="3290" spans="1:4" hidden="1" x14ac:dyDescent="0.3">
      <c r="A3290">
        <v>3289</v>
      </c>
      <c r="B3290">
        <f t="shared" si="153"/>
        <v>4</v>
      </c>
      <c r="C3290">
        <f t="shared" si="154"/>
        <v>16</v>
      </c>
      <c r="D3290">
        <f t="shared" si="155"/>
        <v>3</v>
      </c>
    </row>
    <row r="3291" spans="1:4" hidden="1" x14ac:dyDescent="0.3">
      <c r="A3291">
        <v>3290</v>
      </c>
      <c r="B3291">
        <f t="shared" si="153"/>
        <v>6</v>
      </c>
      <c r="C3291">
        <f t="shared" si="154"/>
        <v>18</v>
      </c>
      <c r="D3291">
        <f t="shared" si="155"/>
        <v>3</v>
      </c>
    </row>
    <row r="3292" spans="1:4" hidden="1" x14ac:dyDescent="0.3">
      <c r="A3292">
        <v>3291</v>
      </c>
      <c r="B3292">
        <f t="shared" si="153"/>
        <v>7</v>
      </c>
      <c r="C3292">
        <f t="shared" si="154"/>
        <v>19</v>
      </c>
      <c r="D3292">
        <f t="shared" si="155"/>
        <v>3</v>
      </c>
    </row>
    <row r="3293" spans="1:4" hidden="1" x14ac:dyDescent="0.3">
      <c r="A3293">
        <v>3292</v>
      </c>
      <c r="B3293">
        <f t="shared" si="153"/>
        <v>8</v>
      </c>
      <c r="C3293">
        <f t="shared" si="154"/>
        <v>20</v>
      </c>
      <c r="D3293">
        <f t="shared" si="155"/>
        <v>3</v>
      </c>
    </row>
    <row r="3294" spans="1:4" hidden="1" x14ac:dyDescent="0.3">
      <c r="A3294">
        <v>3293</v>
      </c>
      <c r="B3294">
        <f t="shared" si="153"/>
        <v>9</v>
      </c>
      <c r="C3294">
        <f t="shared" si="154"/>
        <v>21</v>
      </c>
      <c r="D3294">
        <f t="shared" si="155"/>
        <v>3</v>
      </c>
    </row>
    <row r="3295" spans="1:4" hidden="1" x14ac:dyDescent="0.3">
      <c r="A3295">
        <v>3294</v>
      </c>
      <c r="B3295">
        <f t="shared" si="153"/>
        <v>10</v>
      </c>
      <c r="C3295">
        <f t="shared" si="154"/>
        <v>22</v>
      </c>
      <c r="D3295">
        <f t="shared" si="155"/>
        <v>3</v>
      </c>
    </row>
    <row r="3296" spans="1:4" hidden="1" x14ac:dyDescent="0.3">
      <c r="A3296">
        <v>3295</v>
      </c>
      <c r="B3296">
        <f t="shared" si="153"/>
        <v>1</v>
      </c>
      <c r="C3296">
        <f t="shared" si="154"/>
        <v>25</v>
      </c>
      <c r="D3296">
        <f t="shared" si="155"/>
        <v>3</v>
      </c>
    </row>
    <row r="3297" spans="1:4" hidden="1" x14ac:dyDescent="0.3">
      <c r="A3297">
        <v>3296</v>
      </c>
      <c r="B3297">
        <f t="shared" si="153"/>
        <v>2</v>
      </c>
      <c r="C3297">
        <f t="shared" si="154"/>
        <v>26</v>
      </c>
      <c r="D3297">
        <f t="shared" si="155"/>
        <v>3</v>
      </c>
    </row>
    <row r="3298" spans="1:4" hidden="1" x14ac:dyDescent="0.3">
      <c r="A3298">
        <v>3297</v>
      </c>
      <c r="B3298">
        <f t="shared" si="153"/>
        <v>3</v>
      </c>
      <c r="C3298">
        <f t="shared" si="154"/>
        <v>27</v>
      </c>
      <c r="D3298">
        <f t="shared" si="155"/>
        <v>3</v>
      </c>
    </row>
    <row r="3299" spans="1:4" hidden="1" x14ac:dyDescent="0.3">
      <c r="A3299">
        <v>3298</v>
      </c>
      <c r="B3299">
        <f t="shared" si="153"/>
        <v>4</v>
      </c>
      <c r="C3299">
        <f t="shared" si="154"/>
        <v>28</v>
      </c>
      <c r="D3299">
        <f t="shared" si="155"/>
        <v>3</v>
      </c>
    </row>
    <row r="3300" spans="1:4" hidden="1" x14ac:dyDescent="0.3">
      <c r="A3300">
        <v>3299</v>
      </c>
      <c r="B3300">
        <f t="shared" si="153"/>
        <v>6</v>
      </c>
      <c r="C3300">
        <f t="shared" si="154"/>
        <v>30</v>
      </c>
      <c r="D3300">
        <f t="shared" si="155"/>
        <v>3</v>
      </c>
    </row>
    <row r="3301" spans="1:4" hidden="1" x14ac:dyDescent="0.3">
      <c r="A3301">
        <v>3300</v>
      </c>
      <c r="B3301">
        <f t="shared" si="153"/>
        <v>7</v>
      </c>
      <c r="C3301">
        <f t="shared" si="154"/>
        <v>31</v>
      </c>
      <c r="D3301">
        <f t="shared" si="155"/>
        <v>3</v>
      </c>
    </row>
    <row r="3302" spans="1:4" hidden="1" x14ac:dyDescent="0.3">
      <c r="A3302">
        <v>3301</v>
      </c>
      <c r="B3302">
        <f t="shared" si="153"/>
        <v>8</v>
      </c>
      <c r="C3302">
        <f t="shared" si="154"/>
        <v>32</v>
      </c>
      <c r="D3302">
        <f t="shared" si="155"/>
        <v>3</v>
      </c>
    </row>
    <row r="3303" spans="1:4" hidden="1" x14ac:dyDescent="0.3">
      <c r="A3303">
        <v>3302</v>
      </c>
      <c r="B3303">
        <f t="shared" si="153"/>
        <v>9</v>
      </c>
      <c r="C3303">
        <f t="shared" si="154"/>
        <v>33</v>
      </c>
      <c r="D3303">
        <f t="shared" si="155"/>
        <v>3</v>
      </c>
    </row>
    <row r="3304" spans="1:4" hidden="1" x14ac:dyDescent="0.3">
      <c r="A3304">
        <v>3303</v>
      </c>
      <c r="B3304">
        <f t="shared" si="153"/>
        <v>10</v>
      </c>
      <c r="C3304">
        <f t="shared" si="154"/>
        <v>34</v>
      </c>
      <c r="D3304">
        <f t="shared" si="155"/>
        <v>3</v>
      </c>
    </row>
    <row r="3305" spans="1:4" hidden="1" x14ac:dyDescent="0.3">
      <c r="A3305">
        <v>3304</v>
      </c>
      <c r="B3305">
        <f t="shared" si="153"/>
        <v>1</v>
      </c>
      <c r="C3305">
        <f t="shared" si="154"/>
        <v>37</v>
      </c>
      <c r="D3305">
        <f t="shared" si="155"/>
        <v>3</v>
      </c>
    </row>
    <row r="3306" spans="1:4" hidden="1" x14ac:dyDescent="0.3">
      <c r="A3306">
        <v>3305</v>
      </c>
      <c r="B3306">
        <f t="shared" si="153"/>
        <v>2</v>
      </c>
      <c r="C3306">
        <f t="shared" si="154"/>
        <v>38</v>
      </c>
      <c r="D3306">
        <f t="shared" si="155"/>
        <v>3</v>
      </c>
    </row>
    <row r="3307" spans="1:4" hidden="1" x14ac:dyDescent="0.3">
      <c r="A3307">
        <v>3306</v>
      </c>
      <c r="B3307">
        <f t="shared" si="153"/>
        <v>3</v>
      </c>
      <c r="C3307">
        <f t="shared" si="154"/>
        <v>39</v>
      </c>
      <c r="D3307">
        <f t="shared" si="155"/>
        <v>3</v>
      </c>
    </row>
    <row r="3308" spans="1:4" hidden="1" x14ac:dyDescent="0.3">
      <c r="A3308">
        <v>3307</v>
      </c>
      <c r="B3308">
        <f t="shared" si="153"/>
        <v>4</v>
      </c>
      <c r="C3308">
        <f t="shared" si="154"/>
        <v>40</v>
      </c>
      <c r="D3308">
        <f t="shared" si="155"/>
        <v>3</v>
      </c>
    </row>
    <row r="3309" spans="1:4" hidden="1" x14ac:dyDescent="0.3">
      <c r="A3309">
        <v>3308</v>
      </c>
      <c r="B3309">
        <f t="shared" si="153"/>
        <v>6</v>
      </c>
      <c r="C3309">
        <f t="shared" si="154"/>
        <v>42</v>
      </c>
      <c r="D3309">
        <f t="shared" si="155"/>
        <v>3</v>
      </c>
    </row>
    <row r="3310" spans="1:4" hidden="1" x14ac:dyDescent="0.3">
      <c r="A3310">
        <v>3309</v>
      </c>
      <c r="B3310">
        <f t="shared" si="153"/>
        <v>7</v>
      </c>
      <c r="C3310">
        <f t="shared" si="154"/>
        <v>43</v>
      </c>
      <c r="D3310">
        <f t="shared" si="155"/>
        <v>3</v>
      </c>
    </row>
    <row r="3311" spans="1:4" hidden="1" x14ac:dyDescent="0.3">
      <c r="A3311">
        <v>3310</v>
      </c>
      <c r="B3311">
        <f t="shared" si="153"/>
        <v>8</v>
      </c>
      <c r="C3311">
        <f t="shared" si="154"/>
        <v>44</v>
      </c>
      <c r="D3311">
        <f t="shared" si="155"/>
        <v>3</v>
      </c>
    </row>
    <row r="3312" spans="1:4" hidden="1" x14ac:dyDescent="0.3">
      <c r="A3312">
        <v>3311</v>
      </c>
      <c r="B3312">
        <f t="shared" si="153"/>
        <v>9</v>
      </c>
      <c r="C3312">
        <f t="shared" si="154"/>
        <v>45</v>
      </c>
      <c r="D3312">
        <f t="shared" si="155"/>
        <v>3</v>
      </c>
    </row>
    <row r="3313" spans="1:4" hidden="1" x14ac:dyDescent="0.3">
      <c r="A3313">
        <v>3312</v>
      </c>
      <c r="B3313">
        <f t="shared" si="153"/>
        <v>10</v>
      </c>
      <c r="C3313">
        <f t="shared" si="154"/>
        <v>46</v>
      </c>
      <c r="D3313">
        <f t="shared" si="155"/>
        <v>3</v>
      </c>
    </row>
    <row r="3314" spans="1:4" hidden="1" x14ac:dyDescent="0.3">
      <c r="A3314">
        <v>3313</v>
      </c>
      <c r="B3314">
        <f t="shared" si="153"/>
        <v>1</v>
      </c>
      <c r="C3314">
        <f t="shared" si="154"/>
        <v>1</v>
      </c>
      <c r="D3314">
        <f t="shared" si="155"/>
        <v>4</v>
      </c>
    </row>
    <row r="3315" spans="1:4" hidden="1" x14ac:dyDescent="0.3">
      <c r="A3315">
        <v>3314</v>
      </c>
      <c r="B3315">
        <f t="shared" si="153"/>
        <v>2</v>
      </c>
      <c r="C3315">
        <f t="shared" si="154"/>
        <v>2</v>
      </c>
      <c r="D3315">
        <f t="shared" si="155"/>
        <v>4</v>
      </c>
    </row>
    <row r="3316" spans="1:4" hidden="1" x14ac:dyDescent="0.3">
      <c r="A3316">
        <v>3315</v>
      </c>
      <c r="B3316">
        <f t="shared" si="153"/>
        <v>3</v>
      </c>
      <c r="C3316">
        <f t="shared" si="154"/>
        <v>3</v>
      </c>
      <c r="D3316">
        <f t="shared" si="155"/>
        <v>4</v>
      </c>
    </row>
    <row r="3317" spans="1:4" hidden="1" x14ac:dyDescent="0.3">
      <c r="A3317">
        <v>3316</v>
      </c>
      <c r="B3317">
        <f t="shared" si="153"/>
        <v>4</v>
      </c>
      <c r="C3317">
        <f t="shared" si="154"/>
        <v>4</v>
      </c>
      <c r="D3317">
        <f t="shared" si="155"/>
        <v>4</v>
      </c>
    </row>
    <row r="3318" spans="1:4" x14ac:dyDescent="0.3">
      <c r="A3318">
        <v>3317</v>
      </c>
      <c r="B3318">
        <f t="shared" si="153"/>
        <v>6</v>
      </c>
      <c r="C3318">
        <f t="shared" si="154"/>
        <v>6</v>
      </c>
      <c r="D3318">
        <f t="shared" si="155"/>
        <v>4</v>
      </c>
    </row>
    <row r="3319" spans="1:4" hidden="1" x14ac:dyDescent="0.3">
      <c r="A3319">
        <v>3318</v>
      </c>
      <c r="B3319">
        <f t="shared" si="153"/>
        <v>7</v>
      </c>
      <c r="C3319">
        <f t="shared" si="154"/>
        <v>7</v>
      </c>
      <c r="D3319">
        <f t="shared" si="155"/>
        <v>4</v>
      </c>
    </row>
    <row r="3320" spans="1:4" hidden="1" x14ac:dyDescent="0.3">
      <c r="A3320">
        <v>3319</v>
      </c>
      <c r="B3320">
        <f t="shared" si="153"/>
        <v>8</v>
      </c>
      <c r="C3320">
        <f t="shared" si="154"/>
        <v>8</v>
      </c>
      <c r="D3320">
        <f t="shared" si="155"/>
        <v>4</v>
      </c>
    </row>
    <row r="3321" spans="1:4" hidden="1" x14ac:dyDescent="0.3">
      <c r="A3321">
        <v>3320</v>
      </c>
      <c r="B3321">
        <f t="shared" si="153"/>
        <v>9</v>
      </c>
      <c r="C3321">
        <f t="shared" si="154"/>
        <v>9</v>
      </c>
      <c r="D3321">
        <f t="shared" si="155"/>
        <v>4</v>
      </c>
    </row>
    <row r="3322" spans="1:4" hidden="1" x14ac:dyDescent="0.3">
      <c r="A3322">
        <v>3321</v>
      </c>
      <c r="B3322">
        <f t="shared" si="153"/>
        <v>10</v>
      </c>
      <c r="C3322">
        <f t="shared" si="154"/>
        <v>10</v>
      </c>
      <c r="D3322">
        <f t="shared" si="155"/>
        <v>4</v>
      </c>
    </row>
    <row r="3323" spans="1:4" hidden="1" x14ac:dyDescent="0.3">
      <c r="A3323">
        <v>3322</v>
      </c>
      <c r="B3323">
        <f t="shared" si="153"/>
        <v>1</v>
      </c>
      <c r="C3323">
        <f t="shared" si="154"/>
        <v>13</v>
      </c>
      <c r="D3323">
        <f t="shared" si="155"/>
        <v>4</v>
      </c>
    </row>
    <row r="3324" spans="1:4" hidden="1" x14ac:dyDescent="0.3">
      <c r="A3324">
        <v>3323</v>
      </c>
      <c r="B3324">
        <f t="shared" si="153"/>
        <v>2</v>
      </c>
      <c r="C3324">
        <f t="shared" si="154"/>
        <v>14</v>
      </c>
      <c r="D3324">
        <f t="shared" si="155"/>
        <v>4</v>
      </c>
    </row>
    <row r="3325" spans="1:4" hidden="1" x14ac:dyDescent="0.3">
      <c r="A3325">
        <v>3324</v>
      </c>
      <c r="B3325">
        <f t="shared" si="153"/>
        <v>3</v>
      </c>
      <c r="C3325">
        <f t="shared" si="154"/>
        <v>15</v>
      </c>
      <c r="D3325">
        <f t="shared" si="155"/>
        <v>4</v>
      </c>
    </row>
    <row r="3326" spans="1:4" hidden="1" x14ac:dyDescent="0.3">
      <c r="A3326">
        <v>3325</v>
      </c>
      <c r="B3326">
        <f t="shared" si="153"/>
        <v>4</v>
      </c>
      <c r="C3326">
        <f t="shared" si="154"/>
        <v>16</v>
      </c>
      <c r="D3326">
        <f t="shared" si="155"/>
        <v>4</v>
      </c>
    </row>
    <row r="3327" spans="1:4" hidden="1" x14ac:dyDescent="0.3">
      <c r="A3327">
        <v>3326</v>
      </c>
      <c r="B3327">
        <f t="shared" si="153"/>
        <v>6</v>
      </c>
      <c r="C3327">
        <f t="shared" si="154"/>
        <v>18</v>
      </c>
      <c r="D3327">
        <f t="shared" si="155"/>
        <v>4</v>
      </c>
    </row>
    <row r="3328" spans="1:4" hidden="1" x14ac:dyDescent="0.3">
      <c r="A3328">
        <v>3327</v>
      </c>
      <c r="B3328">
        <f t="shared" si="153"/>
        <v>7</v>
      </c>
      <c r="C3328">
        <f t="shared" si="154"/>
        <v>19</v>
      </c>
      <c r="D3328">
        <f t="shared" si="155"/>
        <v>4</v>
      </c>
    </row>
    <row r="3329" spans="1:4" hidden="1" x14ac:dyDescent="0.3">
      <c r="A3329">
        <v>3328</v>
      </c>
      <c r="B3329">
        <f t="shared" si="153"/>
        <v>8</v>
      </c>
      <c r="C3329">
        <f t="shared" si="154"/>
        <v>20</v>
      </c>
      <c r="D3329">
        <f t="shared" si="155"/>
        <v>4</v>
      </c>
    </row>
    <row r="3330" spans="1:4" hidden="1" x14ac:dyDescent="0.3">
      <c r="A3330">
        <v>3329</v>
      </c>
      <c r="B3330">
        <f t="shared" si="153"/>
        <v>9</v>
      </c>
      <c r="C3330">
        <f t="shared" si="154"/>
        <v>21</v>
      </c>
      <c r="D3330">
        <f t="shared" si="155"/>
        <v>4</v>
      </c>
    </row>
    <row r="3331" spans="1:4" hidden="1" x14ac:dyDescent="0.3">
      <c r="A3331">
        <v>3330</v>
      </c>
      <c r="B3331">
        <f t="shared" ref="B3331:B3394" si="156" xml:space="preserve"> IF(IF(MOD(A3331,9)=0, 9,MOD(A3331,9))&gt;=5, IF(MOD(A3331,9)=0, 9,MOD(A3331,9))+1, IF(MOD(A3331,9)=0, 9,MOD(A3331,9)))</f>
        <v>10</v>
      </c>
      <c r="C3331">
        <f t="shared" ref="C3331:C3394" si="157" xml:space="preserve"> MOD(B3331 + IF(AND(B3331=10, QUOTIENT(A3331, 9)&gt;0), QUOTIENT(A3331, 9)-1, QUOTIENT(A3331, 9)) * 12, 48)</f>
        <v>22</v>
      </c>
      <c r="D3331">
        <f t="shared" ref="D3331:D3394" si="158">INT(MOD(A3331-1, 288)/36)</f>
        <v>4</v>
      </c>
    </row>
    <row r="3332" spans="1:4" hidden="1" x14ac:dyDescent="0.3">
      <c r="A3332">
        <v>3331</v>
      </c>
      <c r="B3332">
        <f t="shared" si="156"/>
        <v>1</v>
      </c>
      <c r="C3332">
        <f t="shared" si="157"/>
        <v>25</v>
      </c>
      <c r="D3332">
        <f t="shared" si="158"/>
        <v>4</v>
      </c>
    </row>
    <row r="3333" spans="1:4" hidden="1" x14ac:dyDescent="0.3">
      <c r="A3333">
        <v>3332</v>
      </c>
      <c r="B3333">
        <f t="shared" si="156"/>
        <v>2</v>
      </c>
      <c r="C3333">
        <f t="shared" si="157"/>
        <v>26</v>
      </c>
      <c r="D3333">
        <f t="shared" si="158"/>
        <v>4</v>
      </c>
    </row>
    <row r="3334" spans="1:4" hidden="1" x14ac:dyDescent="0.3">
      <c r="A3334">
        <v>3333</v>
      </c>
      <c r="B3334">
        <f t="shared" si="156"/>
        <v>3</v>
      </c>
      <c r="C3334">
        <f t="shared" si="157"/>
        <v>27</v>
      </c>
      <c r="D3334">
        <f t="shared" si="158"/>
        <v>4</v>
      </c>
    </row>
    <row r="3335" spans="1:4" hidden="1" x14ac:dyDescent="0.3">
      <c r="A3335">
        <v>3334</v>
      </c>
      <c r="B3335">
        <f t="shared" si="156"/>
        <v>4</v>
      </c>
      <c r="C3335">
        <f t="shared" si="157"/>
        <v>28</v>
      </c>
      <c r="D3335">
        <f t="shared" si="158"/>
        <v>4</v>
      </c>
    </row>
    <row r="3336" spans="1:4" hidden="1" x14ac:dyDescent="0.3">
      <c r="A3336">
        <v>3335</v>
      </c>
      <c r="B3336">
        <f t="shared" si="156"/>
        <v>6</v>
      </c>
      <c r="C3336">
        <f t="shared" si="157"/>
        <v>30</v>
      </c>
      <c r="D3336">
        <f t="shared" si="158"/>
        <v>4</v>
      </c>
    </row>
    <row r="3337" spans="1:4" hidden="1" x14ac:dyDescent="0.3">
      <c r="A3337">
        <v>3336</v>
      </c>
      <c r="B3337">
        <f t="shared" si="156"/>
        <v>7</v>
      </c>
      <c r="C3337">
        <f t="shared" si="157"/>
        <v>31</v>
      </c>
      <c r="D3337">
        <f t="shared" si="158"/>
        <v>4</v>
      </c>
    </row>
    <row r="3338" spans="1:4" hidden="1" x14ac:dyDescent="0.3">
      <c r="A3338">
        <v>3337</v>
      </c>
      <c r="B3338">
        <f t="shared" si="156"/>
        <v>8</v>
      </c>
      <c r="C3338">
        <f t="shared" si="157"/>
        <v>32</v>
      </c>
      <c r="D3338">
        <f t="shared" si="158"/>
        <v>4</v>
      </c>
    </row>
    <row r="3339" spans="1:4" hidden="1" x14ac:dyDescent="0.3">
      <c r="A3339">
        <v>3338</v>
      </c>
      <c r="B3339">
        <f t="shared" si="156"/>
        <v>9</v>
      </c>
      <c r="C3339">
        <f t="shared" si="157"/>
        <v>33</v>
      </c>
      <c r="D3339">
        <f t="shared" si="158"/>
        <v>4</v>
      </c>
    </row>
    <row r="3340" spans="1:4" hidden="1" x14ac:dyDescent="0.3">
      <c r="A3340">
        <v>3339</v>
      </c>
      <c r="B3340">
        <f t="shared" si="156"/>
        <v>10</v>
      </c>
      <c r="C3340">
        <f t="shared" si="157"/>
        <v>34</v>
      </c>
      <c r="D3340">
        <f t="shared" si="158"/>
        <v>4</v>
      </c>
    </row>
    <row r="3341" spans="1:4" hidden="1" x14ac:dyDescent="0.3">
      <c r="A3341">
        <v>3340</v>
      </c>
      <c r="B3341">
        <f t="shared" si="156"/>
        <v>1</v>
      </c>
      <c r="C3341">
        <f t="shared" si="157"/>
        <v>37</v>
      </c>
      <c r="D3341">
        <f t="shared" si="158"/>
        <v>4</v>
      </c>
    </row>
    <row r="3342" spans="1:4" hidden="1" x14ac:dyDescent="0.3">
      <c r="A3342">
        <v>3341</v>
      </c>
      <c r="B3342">
        <f t="shared" si="156"/>
        <v>2</v>
      </c>
      <c r="C3342">
        <f t="shared" si="157"/>
        <v>38</v>
      </c>
      <c r="D3342">
        <f t="shared" si="158"/>
        <v>4</v>
      </c>
    </row>
    <row r="3343" spans="1:4" hidden="1" x14ac:dyDescent="0.3">
      <c r="A3343">
        <v>3342</v>
      </c>
      <c r="B3343">
        <f t="shared" si="156"/>
        <v>3</v>
      </c>
      <c r="C3343">
        <f t="shared" si="157"/>
        <v>39</v>
      </c>
      <c r="D3343">
        <f t="shared" si="158"/>
        <v>4</v>
      </c>
    </row>
    <row r="3344" spans="1:4" hidden="1" x14ac:dyDescent="0.3">
      <c r="A3344">
        <v>3343</v>
      </c>
      <c r="B3344">
        <f t="shared" si="156"/>
        <v>4</v>
      </c>
      <c r="C3344">
        <f t="shared" si="157"/>
        <v>40</v>
      </c>
      <c r="D3344">
        <f t="shared" si="158"/>
        <v>4</v>
      </c>
    </row>
    <row r="3345" spans="1:4" hidden="1" x14ac:dyDescent="0.3">
      <c r="A3345">
        <v>3344</v>
      </c>
      <c r="B3345">
        <f t="shared" si="156"/>
        <v>6</v>
      </c>
      <c r="C3345">
        <f t="shared" si="157"/>
        <v>42</v>
      </c>
      <c r="D3345">
        <f t="shared" si="158"/>
        <v>4</v>
      </c>
    </row>
    <row r="3346" spans="1:4" hidden="1" x14ac:dyDescent="0.3">
      <c r="A3346">
        <v>3345</v>
      </c>
      <c r="B3346">
        <f t="shared" si="156"/>
        <v>7</v>
      </c>
      <c r="C3346">
        <f t="shared" si="157"/>
        <v>43</v>
      </c>
      <c r="D3346">
        <f t="shared" si="158"/>
        <v>4</v>
      </c>
    </row>
    <row r="3347" spans="1:4" hidden="1" x14ac:dyDescent="0.3">
      <c r="A3347">
        <v>3346</v>
      </c>
      <c r="B3347">
        <f t="shared" si="156"/>
        <v>8</v>
      </c>
      <c r="C3347">
        <f t="shared" si="157"/>
        <v>44</v>
      </c>
      <c r="D3347">
        <f t="shared" si="158"/>
        <v>4</v>
      </c>
    </row>
    <row r="3348" spans="1:4" hidden="1" x14ac:dyDescent="0.3">
      <c r="A3348">
        <v>3347</v>
      </c>
      <c r="B3348">
        <f t="shared" si="156"/>
        <v>9</v>
      </c>
      <c r="C3348">
        <f t="shared" si="157"/>
        <v>45</v>
      </c>
      <c r="D3348">
        <f t="shared" si="158"/>
        <v>4</v>
      </c>
    </row>
    <row r="3349" spans="1:4" hidden="1" x14ac:dyDescent="0.3">
      <c r="A3349">
        <v>3348</v>
      </c>
      <c r="B3349">
        <f t="shared" si="156"/>
        <v>10</v>
      </c>
      <c r="C3349">
        <f t="shared" si="157"/>
        <v>46</v>
      </c>
      <c r="D3349">
        <f t="shared" si="158"/>
        <v>4</v>
      </c>
    </row>
    <row r="3350" spans="1:4" hidden="1" x14ac:dyDescent="0.3">
      <c r="A3350">
        <v>3349</v>
      </c>
      <c r="B3350">
        <f t="shared" si="156"/>
        <v>1</v>
      </c>
      <c r="C3350">
        <f t="shared" si="157"/>
        <v>1</v>
      </c>
      <c r="D3350">
        <f t="shared" si="158"/>
        <v>5</v>
      </c>
    </row>
    <row r="3351" spans="1:4" hidden="1" x14ac:dyDescent="0.3">
      <c r="A3351">
        <v>3350</v>
      </c>
      <c r="B3351">
        <f t="shared" si="156"/>
        <v>2</v>
      </c>
      <c r="C3351">
        <f t="shared" si="157"/>
        <v>2</v>
      </c>
      <c r="D3351">
        <f t="shared" si="158"/>
        <v>5</v>
      </c>
    </row>
    <row r="3352" spans="1:4" hidden="1" x14ac:dyDescent="0.3">
      <c r="A3352">
        <v>3351</v>
      </c>
      <c r="B3352">
        <f t="shared" si="156"/>
        <v>3</v>
      </c>
      <c r="C3352">
        <f t="shared" si="157"/>
        <v>3</v>
      </c>
      <c r="D3352">
        <f t="shared" si="158"/>
        <v>5</v>
      </c>
    </row>
    <row r="3353" spans="1:4" hidden="1" x14ac:dyDescent="0.3">
      <c r="A3353">
        <v>3352</v>
      </c>
      <c r="B3353">
        <f t="shared" si="156"/>
        <v>4</v>
      </c>
      <c r="C3353">
        <f t="shared" si="157"/>
        <v>4</v>
      </c>
      <c r="D3353">
        <f t="shared" si="158"/>
        <v>5</v>
      </c>
    </row>
    <row r="3354" spans="1:4" x14ac:dyDescent="0.3">
      <c r="A3354">
        <v>3353</v>
      </c>
      <c r="B3354">
        <f t="shared" si="156"/>
        <v>6</v>
      </c>
      <c r="C3354">
        <f t="shared" si="157"/>
        <v>6</v>
      </c>
      <c r="D3354">
        <f t="shared" si="158"/>
        <v>5</v>
      </c>
    </row>
    <row r="3355" spans="1:4" hidden="1" x14ac:dyDescent="0.3">
      <c r="A3355">
        <v>3354</v>
      </c>
      <c r="B3355">
        <f t="shared" si="156"/>
        <v>7</v>
      </c>
      <c r="C3355">
        <f t="shared" si="157"/>
        <v>7</v>
      </c>
      <c r="D3355">
        <f t="shared" si="158"/>
        <v>5</v>
      </c>
    </row>
    <row r="3356" spans="1:4" hidden="1" x14ac:dyDescent="0.3">
      <c r="A3356">
        <v>3355</v>
      </c>
      <c r="B3356">
        <f t="shared" si="156"/>
        <v>8</v>
      </c>
      <c r="C3356">
        <f t="shared" si="157"/>
        <v>8</v>
      </c>
      <c r="D3356">
        <f t="shared" si="158"/>
        <v>5</v>
      </c>
    </row>
    <row r="3357" spans="1:4" hidden="1" x14ac:dyDescent="0.3">
      <c r="A3357">
        <v>3356</v>
      </c>
      <c r="B3357">
        <f t="shared" si="156"/>
        <v>9</v>
      </c>
      <c r="C3357">
        <f t="shared" si="157"/>
        <v>9</v>
      </c>
      <c r="D3357">
        <f t="shared" si="158"/>
        <v>5</v>
      </c>
    </row>
    <row r="3358" spans="1:4" hidden="1" x14ac:dyDescent="0.3">
      <c r="A3358">
        <v>3357</v>
      </c>
      <c r="B3358">
        <f t="shared" si="156"/>
        <v>10</v>
      </c>
      <c r="C3358">
        <f t="shared" si="157"/>
        <v>10</v>
      </c>
      <c r="D3358">
        <f t="shared" si="158"/>
        <v>5</v>
      </c>
    </row>
    <row r="3359" spans="1:4" hidden="1" x14ac:dyDescent="0.3">
      <c r="A3359">
        <v>3358</v>
      </c>
      <c r="B3359">
        <f t="shared" si="156"/>
        <v>1</v>
      </c>
      <c r="C3359">
        <f t="shared" si="157"/>
        <v>13</v>
      </c>
      <c r="D3359">
        <f t="shared" si="158"/>
        <v>5</v>
      </c>
    </row>
    <row r="3360" spans="1:4" hidden="1" x14ac:dyDescent="0.3">
      <c r="A3360">
        <v>3359</v>
      </c>
      <c r="B3360">
        <f t="shared" si="156"/>
        <v>2</v>
      </c>
      <c r="C3360">
        <f t="shared" si="157"/>
        <v>14</v>
      </c>
      <c r="D3360">
        <f t="shared" si="158"/>
        <v>5</v>
      </c>
    </row>
    <row r="3361" spans="1:4" hidden="1" x14ac:dyDescent="0.3">
      <c r="A3361">
        <v>3360</v>
      </c>
      <c r="B3361">
        <f t="shared" si="156"/>
        <v>3</v>
      </c>
      <c r="C3361">
        <f t="shared" si="157"/>
        <v>15</v>
      </c>
      <c r="D3361">
        <f t="shared" si="158"/>
        <v>5</v>
      </c>
    </row>
    <row r="3362" spans="1:4" hidden="1" x14ac:dyDescent="0.3">
      <c r="A3362">
        <v>3361</v>
      </c>
      <c r="B3362">
        <f t="shared" si="156"/>
        <v>4</v>
      </c>
      <c r="C3362">
        <f t="shared" si="157"/>
        <v>16</v>
      </c>
      <c r="D3362">
        <f t="shared" si="158"/>
        <v>5</v>
      </c>
    </row>
    <row r="3363" spans="1:4" hidden="1" x14ac:dyDescent="0.3">
      <c r="A3363">
        <v>3362</v>
      </c>
      <c r="B3363">
        <f t="shared" si="156"/>
        <v>6</v>
      </c>
      <c r="C3363">
        <f t="shared" si="157"/>
        <v>18</v>
      </c>
      <c r="D3363">
        <f t="shared" si="158"/>
        <v>5</v>
      </c>
    </row>
    <row r="3364" spans="1:4" hidden="1" x14ac:dyDescent="0.3">
      <c r="A3364">
        <v>3363</v>
      </c>
      <c r="B3364">
        <f t="shared" si="156"/>
        <v>7</v>
      </c>
      <c r="C3364">
        <f t="shared" si="157"/>
        <v>19</v>
      </c>
      <c r="D3364">
        <f t="shared" si="158"/>
        <v>5</v>
      </c>
    </row>
    <row r="3365" spans="1:4" hidden="1" x14ac:dyDescent="0.3">
      <c r="A3365">
        <v>3364</v>
      </c>
      <c r="B3365">
        <f t="shared" si="156"/>
        <v>8</v>
      </c>
      <c r="C3365">
        <f t="shared" si="157"/>
        <v>20</v>
      </c>
      <c r="D3365">
        <f t="shared" si="158"/>
        <v>5</v>
      </c>
    </row>
    <row r="3366" spans="1:4" hidden="1" x14ac:dyDescent="0.3">
      <c r="A3366">
        <v>3365</v>
      </c>
      <c r="B3366">
        <f t="shared" si="156"/>
        <v>9</v>
      </c>
      <c r="C3366">
        <f t="shared" si="157"/>
        <v>21</v>
      </c>
      <c r="D3366">
        <f t="shared" si="158"/>
        <v>5</v>
      </c>
    </row>
    <row r="3367" spans="1:4" hidden="1" x14ac:dyDescent="0.3">
      <c r="A3367">
        <v>3366</v>
      </c>
      <c r="B3367">
        <f t="shared" si="156"/>
        <v>10</v>
      </c>
      <c r="C3367">
        <f t="shared" si="157"/>
        <v>22</v>
      </c>
      <c r="D3367">
        <f t="shared" si="158"/>
        <v>5</v>
      </c>
    </row>
    <row r="3368" spans="1:4" hidden="1" x14ac:dyDescent="0.3">
      <c r="A3368">
        <v>3367</v>
      </c>
      <c r="B3368">
        <f t="shared" si="156"/>
        <v>1</v>
      </c>
      <c r="C3368">
        <f t="shared" si="157"/>
        <v>25</v>
      </c>
      <c r="D3368">
        <f t="shared" si="158"/>
        <v>5</v>
      </c>
    </row>
    <row r="3369" spans="1:4" hidden="1" x14ac:dyDescent="0.3">
      <c r="A3369">
        <v>3368</v>
      </c>
      <c r="B3369">
        <f t="shared" si="156"/>
        <v>2</v>
      </c>
      <c r="C3369">
        <f t="shared" si="157"/>
        <v>26</v>
      </c>
      <c r="D3369">
        <f t="shared" si="158"/>
        <v>5</v>
      </c>
    </row>
    <row r="3370" spans="1:4" hidden="1" x14ac:dyDescent="0.3">
      <c r="A3370">
        <v>3369</v>
      </c>
      <c r="B3370">
        <f t="shared" si="156"/>
        <v>3</v>
      </c>
      <c r="C3370">
        <f t="shared" si="157"/>
        <v>27</v>
      </c>
      <c r="D3370">
        <f t="shared" si="158"/>
        <v>5</v>
      </c>
    </row>
    <row r="3371" spans="1:4" hidden="1" x14ac:dyDescent="0.3">
      <c r="A3371">
        <v>3370</v>
      </c>
      <c r="B3371">
        <f t="shared" si="156"/>
        <v>4</v>
      </c>
      <c r="C3371">
        <f t="shared" si="157"/>
        <v>28</v>
      </c>
      <c r="D3371">
        <f t="shared" si="158"/>
        <v>5</v>
      </c>
    </row>
    <row r="3372" spans="1:4" hidden="1" x14ac:dyDescent="0.3">
      <c r="A3372">
        <v>3371</v>
      </c>
      <c r="B3372">
        <f t="shared" si="156"/>
        <v>6</v>
      </c>
      <c r="C3372">
        <f t="shared" si="157"/>
        <v>30</v>
      </c>
      <c r="D3372">
        <f t="shared" si="158"/>
        <v>5</v>
      </c>
    </row>
    <row r="3373" spans="1:4" hidden="1" x14ac:dyDescent="0.3">
      <c r="A3373">
        <v>3372</v>
      </c>
      <c r="B3373">
        <f t="shared" si="156"/>
        <v>7</v>
      </c>
      <c r="C3373">
        <f t="shared" si="157"/>
        <v>31</v>
      </c>
      <c r="D3373">
        <f t="shared" si="158"/>
        <v>5</v>
      </c>
    </row>
    <row r="3374" spans="1:4" hidden="1" x14ac:dyDescent="0.3">
      <c r="A3374">
        <v>3373</v>
      </c>
      <c r="B3374">
        <f t="shared" si="156"/>
        <v>8</v>
      </c>
      <c r="C3374">
        <f t="shared" si="157"/>
        <v>32</v>
      </c>
      <c r="D3374">
        <f t="shared" si="158"/>
        <v>5</v>
      </c>
    </row>
    <row r="3375" spans="1:4" hidden="1" x14ac:dyDescent="0.3">
      <c r="A3375">
        <v>3374</v>
      </c>
      <c r="B3375">
        <f t="shared" si="156"/>
        <v>9</v>
      </c>
      <c r="C3375">
        <f t="shared" si="157"/>
        <v>33</v>
      </c>
      <c r="D3375">
        <f t="shared" si="158"/>
        <v>5</v>
      </c>
    </row>
    <row r="3376" spans="1:4" hidden="1" x14ac:dyDescent="0.3">
      <c r="A3376">
        <v>3375</v>
      </c>
      <c r="B3376">
        <f t="shared" si="156"/>
        <v>10</v>
      </c>
      <c r="C3376">
        <f t="shared" si="157"/>
        <v>34</v>
      </c>
      <c r="D3376">
        <f t="shared" si="158"/>
        <v>5</v>
      </c>
    </row>
    <row r="3377" spans="1:4" hidden="1" x14ac:dyDescent="0.3">
      <c r="A3377">
        <v>3376</v>
      </c>
      <c r="B3377">
        <f t="shared" si="156"/>
        <v>1</v>
      </c>
      <c r="C3377">
        <f t="shared" si="157"/>
        <v>37</v>
      </c>
      <c r="D3377">
        <f t="shared" si="158"/>
        <v>5</v>
      </c>
    </row>
    <row r="3378" spans="1:4" hidden="1" x14ac:dyDescent="0.3">
      <c r="A3378">
        <v>3377</v>
      </c>
      <c r="B3378">
        <f t="shared" si="156"/>
        <v>2</v>
      </c>
      <c r="C3378">
        <f t="shared" si="157"/>
        <v>38</v>
      </c>
      <c r="D3378">
        <f t="shared" si="158"/>
        <v>5</v>
      </c>
    </row>
    <row r="3379" spans="1:4" hidden="1" x14ac:dyDescent="0.3">
      <c r="A3379">
        <v>3378</v>
      </c>
      <c r="B3379">
        <f t="shared" si="156"/>
        <v>3</v>
      </c>
      <c r="C3379">
        <f t="shared" si="157"/>
        <v>39</v>
      </c>
      <c r="D3379">
        <f t="shared" si="158"/>
        <v>5</v>
      </c>
    </row>
    <row r="3380" spans="1:4" hidden="1" x14ac:dyDescent="0.3">
      <c r="A3380">
        <v>3379</v>
      </c>
      <c r="B3380">
        <f t="shared" si="156"/>
        <v>4</v>
      </c>
      <c r="C3380">
        <f t="shared" si="157"/>
        <v>40</v>
      </c>
      <c r="D3380">
        <f t="shared" si="158"/>
        <v>5</v>
      </c>
    </row>
    <row r="3381" spans="1:4" hidden="1" x14ac:dyDescent="0.3">
      <c r="A3381">
        <v>3380</v>
      </c>
      <c r="B3381">
        <f t="shared" si="156"/>
        <v>6</v>
      </c>
      <c r="C3381">
        <f t="shared" si="157"/>
        <v>42</v>
      </c>
      <c r="D3381">
        <f t="shared" si="158"/>
        <v>5</v>
      </c>
    </row>
    <row r="3382" spans="1:4" hidden="1" x14ac:dyDescent="0.3">
      <c r="A3382">
        <v>3381</v>
      </c>
      <c r="B3382">
        <f t="shared" si="156"/>
        <v>7</v>
      </c>
      <c r="C3382">
        <f t="shared" si="157"/>
        <v>43</v>
      </c>
      <c r="D3382">
        <f t="shared" si="158"/>
        <v>5</v>
      </c>
    </row>
    <row r="3383" spans="1:4" hidden="1" x14ac:dyDescent="0.3">
      <c r="A3383">
        <v>3382</v>
      </c>
      <c r="B3383">
        <f t="shared" si="156"/>
        <v>8</v>
      </c>
      <c r="C3383">
        <f t="shared" si="157"/>
        <v>44</v>
      </c>
      <c r="D3383">
        <f t="shared" si="158"/>
        <v>5</v>
      </c>
    </row>
    <row r="3384" spans="1:4" hidden="1" x14ac:dyDescent="0.3">
      <c r="A3384">
        <v>3383</v>
      </c>
      <c r="B3384">
        <f t="shared" si="156"/>
        <v>9</v>
      </c>
      <c r="C3384">
        <f t="shared" si="157"/>
        <v>45</v>
      </c>
      <c r="D3384">
        <f t="shared" si="158"/>
        <v>5</v>
      </c>
    </row>
    <row r="3385" spans="1:4" hidden="1" x14ac:dyDescent="0.3">
      <c r="A3385">
        <v>3384</v>
      </c>
      <c r="B3385">
        <f t="shared" si="156"/>
        <v>10</v>
      </c>
      <c r="C3385">
        <f t="shared" si="157"/>
        <v>46</v>
      </c>
      <c r="D3385">
        <f t="shared" si="158"/>
        <v>5</v>
      </c>
    </row>
    <row r="3386" spans="1:4" hidden="1" x14ac:dyDescent="0.3">
      <c r="A3386">
        <v>3385</v>
      </c>
      <c r="B3386">
        <f t="shared" si="156"/>
        <v>1</v>
      </c>
      <c r="C3386">
        <f t="shared" si="157"/>
        <v>1</v>
      </c>
      <c r="D3386">
        <f t="shared" si="158"/>
        <v>6</v>
      </c>
    </row>
    <row r="3387" spans="1:4" hidden="1" x14ac:dyDescent="0.3">
      <c r="A3387">
        <v>3386</v>
      </c>
      <c r="B3387">
        <f t="shared" si="156"/>
        <v>2</v>
      </c>
      <c r="C3387">
        <f t="shared" si="157"/>
        <v>2</v>
      </c>
      <c r="D3387">
        <f t="shared" si="158"/>
        <v>6</v>
      </c>
    </row>
    <row r="3388" spans="1:4" hidden="1" x14ac:dyDescent="0.3">
      <c r="A3388">
        <v>3387</v>
      </c>
      <c r="B3388">
        <f t="shared" si="156"/>
        <v>3</v>
      </c>
      <c r="C3388">
        <f t="shared" si="157"/>
        <v>3</v>
      </c>
      <c r="D3388">
        <f t="shared" si="158"/>
        <v>6</v>
      </c>
    </row>
    <row r="3389" spans="1:4" hidden="1" x14ac:dyDescent="0.3">
      <c r="A3389">
        <v>3388</v>
      </c>
      <c r="B3389">
        <f t="shared" si="156"/>
        <v>4</v>
      </c>
      <c r="C3389">
        <f t="shared" si="157"/>
        <v>4</v>
      </c>
      <c r="D3389">
        <f t="shared" si="158"/>
        <v>6</v>
      </c>
    </row>
    <row r="3390" spans="1:4" x14ac:dyDescent="0.3">
      <c r="A3390">
        <v>3389</v>
      </c>
      <c r="B3390">
        <f t="shared" si="156"/>
        <v>6</v>
      </c>
      <c r="C3390">
        <f t="shared" si="157"/>
        <v>6</v>
      </c>
      <c r="D3390">
        <f t="shared" si="158"/>
        <v>6</v>
      </c>
    </row>
    <row r="3391" spans="1:4" hidden="1" x14ac:dyDescent="0.3">
      <c r="A3391">
        <v>3390</v>
      </c>
      <c r="B3391">
        <f t="shared" si="156"/>
        <v>7</v>
      </c>
      <c r="C3391">
        <f t="shared" si="157"/>
        <v>7</v>
      </c>
      <c r="D3391">
        <f t="shared" si="158"/>
        <v>6</v>
      </c>
    </row>
    <row r="3392" spans="1:4" hidden="1" x14ac:dyDescent="0.3">
      <c r="A3392">
        <v>3391</v>
      </c>
      <c r="B3392">
        <f t="shared" si="156"/>
        <v>8</v>
      </c>
      <c r="C3392">
        <f t="shared" si="157"/>
        <v>8</v>
      </c>
      <c r="D3392">
        <f t="shared" si="158"/>
        <v>6</v>
      </c>
    </row>
    <row r="3393" spans="1:4" hidden="1" x14ac:dyDescent="0.3">
      <c r="A3393">
        <v>3392</v>
      </c>
      <c r="B3393">
        <f t="shared" si="156"/>
        <v>9</v>
      </c>
      <c r="C3393">
        <f t="shared" si="157"/>
        <v>9</v>
      </c>
      <c r="D3393">
        <f t="shared" si="158"/>
        <v>6</v>
      </c>
    </row>
    <row r="3394" spans="1:4" hidden="1" x14ac:dyDescent="0.3">
      <c r="A3394">
        <v>3393</v>
      </c>
      <c r="B3394">
        <f t="shared" si="156"/>
        <v>10</v>
      </c>
      <c r="C3394">
        <f t="shared" si="157"/>
        <v>10</v>
      </c>
      <c r="D3394">
        <f t="shared" si="158"/>
        <v>6</v>
      </c>
    </row>
    <row r="3395" spans="1:4" hidden="1" x14ac:dyDescent="0.3">
      <c r="A3395">
        <v>3394</v>
      </c>
      <c r="B3395">
        <f t="shared" ref="B3395:B3458" si="159" xml:space="preserve"> IF(IF(MOD(A3395,9)=0, 9,MOD(A3395,9))&gt;=5, IF(MOD(A3395,9)=0, 9,MOD(A3395,9))+1, IF(MOD(A3395,9)=0, 9,MOD(A3395,9)))</f>
        <v>1</v>
      </c>
      <c r="C3395">
        <f t="shared" ref="C3395:C3458" si="160" xml:space="preserve"> MOD(B3395 + IF(AND(B3395=10, QUOTIENT(A3395, 9)&gt;0), QUOTIENT(A3395, 9)-1, QUOTIENT(A3395, 9)) * 12, 48)</f>
        <v>13</v>
      </c>
      <c r="D3395">
        <f t="shared" ref="D3395:D3458" si="161">INT(MOD(A3395-1, 288)/36)</f>
        <v>6</v>
      </c>
    </row>
    <row r="3396" spans="1:4" hidden="1" x14ac:dyDescent="0.3">
      <c r="A3396">
        <v>3395</v>
      </c>
      <c r="B3396">
        <f t="shared" si="159"/>
        <v>2</v>
      </c>
      <c r="C3396">
        <f t="shared" si="160"/>
        <v>14</v>
      </c>
      <c r="D3396">
        <f t="shared" si="161"/>
        <v>6</v>
      </c>
    </row>
    <row r="3397" spans="1:4" hidden="1" x14ac:dyDescent="0.3">
      <c r="A3397">
        <v>3396</v>
      </c>
      <c r="B3397">
        <f t="shared" si="159"/>
        <v>3</v>
      </c>
      <c r="C3397">
        <f t="shared" si="160"/>
        <v>15</v>
      </c>
      <c r="D3397">
        <f t="shared" si="161"/>
        <v>6</v>
      </c>
    </row>
    <row r="3398" spans="1:4" hidden="1" x14ac:dyDescent="0.3">
      <c r="A3398">
        <v>3397</v>
      </c>
      <c r="B3398">
        <f t="shared" si="159"/>
        <v>4</v>
      </c>
      <c r="C3398">
        <f t="shared" si="160"/>
        <v>16</v>
      </c>
      <c r="D3398">
        <f t="shared" si="161"/>
        <v>6</v>
      </c>
    </row>
    <row r="3399" spans="1:4" hidden="1" x14ac:dyDescent="0.3">
      <c r="A3399">
        <v>3398</v>
      </c>
      <c r="B3399">
        <f t="shared" si="159"/>
        <v>6</v>
      </c>
      <c r="C3399">
        <f t="shared" si="160"/>
        <v>18</v>
      </c>
      <c r="D3399">
        <f t="shared" si="161"/>
        <v>6</v>
      </c>
    </row>
    <row r="3400" spans="1:4" hidden="1" x14ac:dyDescent="0.3">
      <c r="A3400">
        <v>3399</v>
      </c>
      <c r="B3400">
        <f t="shared" si="159"/>
        <v>7</v>
      </c>
      <c r="C3400">
        <f t="shared" si="160"/>
        <v>19</v>
      </c>
      <c r="D3400">
        <f t="shared" si="161"/>
        <v>6</v>
      </c>
    </row>
    <row r="3401" spans="1:4" hidden="1" x14ac:dyDescent="0.3">
      <c r="A3401">
        <v>3400</v>
      </c>
      <c r="B3401">
        <f t="shared" si="159"/>
        <v>8</v>
      </c>
      <c r="C3401">
        <f t="shared" si="160"/>
        <v>20</v>
      </c>
      <c r="D3401">
        <f t="shared" si="161"/>
        <v>6</v>
      </c>
    </row>
    <row r="3402" spans="1:4" hidden="1" x14ac:dyDescent="0.3">
      <c r="A3402">
        <v>3401</v>
      </c>
      <c r="B3402">
        <f t="shared" si="159"/>
        <v>9</v>
      </c>
      <c r="C3402">
        <f t="shared" si="160"/>
        <v>21</v>
      </c>
      <c r="D3402">
        <f t="shared" si="161"/>
        <v>6</v>
      </c>
    </row>
    <row r="3403" spans="1:4" hidden="1" x14ac:dyDescent="0.3">
      <c r="A3403">
        <v>3402</v>
      </c>
      <c r="B3403">
        <f t="shared" si="159"/>
        <v>10</v>
      </c>
      <c r="C3403">
        <f t="shared" si="160"/>
        <v>22</v>
      </c>
      <c r="D3403">
        <f t="shared" si="161"/>
        <v>6</v>
      </c>
    </row>
    <row r="3404" spans="1:4" hidden="1" x14ac:dyDescent="0.3">
      <c r="A3404">
        <v>3403</v>
      </c>
      <c r="B3404">
        <f t="shared" si="159"/>
        <v>1</v>
      </c>
      <c r="C3404">
        <f t="shared" si="160"/>
        <v>25</v>
      </c>
      <c r="D3404">
        <f t="shared" si="161"/>
        <v>6</v>
      </c>
    </row>
    <row r="3405" spans="1:4" hidden="1" x14ac:dyDescent="0.3">
      <c r="A3405">
        <v>3404</v>
      </c>
      <c r="B3405">
        <f t="shared" si="159"/>
        <v>2</v>
      </c>
      <c r="C3405">
        <f t="shared" si="160"/>
        <v>26</v>
      </c>
      <c r="D3405">
        <f t="shared" si="161"/>
        <v>6</v>
      </c>
    </row>
    <row r="3406" spans="1:4" hidden="1" x14ac:dyDescent="0.3">
      <c r="A3406">
        <v>3405</v>
      </c>
      <c r="B3406">
        <f t="shared" si="159"/>
        <v>3</v>
      </c>
      <c r="C3406">
        <f t="shared" si="160"/>
        <v>27</v>
      </c>
      <c r="D3406">
        <f t="shared" si="161"/>
        <v>6</v>
      </c>
    </row>
    <row r="3407" spans="1:4" hidden="1" x14ac:dyDescent="0.3">
      <c r="A3407">
        <v>3406</v>
      </c>
      <c r="B3407">
        <f t="shared" si="159"/>
        <v>4</v>
      </c>
      <c r="C3407">
        <f t="shared" si="160"/>
        <v>28</v>
      </c>
      <c r="D3407">
        <f t="shared" si="161"/>
        <v>6</v>
      </c>
    </row>
    <row r="3408" spans="1:4" hidden="1" x14ac:dyDescent="0.3">
      <c r="A3408">
        <v>3407</v>
      </c>
      <c r="B3408">
        <f t="shared" si="159"/>
        <v>6</v>
      </c>
      <c r="C3408">
        <f t="shared" si="160"/>
        <v>30</v>
      </c>
      <c r="D3408">
        <f t="shared" si="161"/>
        <v>6</v>
      </c>
    </row>
    <row r="3409" spans="1:4" hidden="1" x14ac:dyDescent="0.3">
      <c r="A3409">
        <v>3408</v>
      </c>
      <c r="B3409">
        <f t="shared" si="159"/>
        <v>7</v>
      </c>
      <c r="C3409">
        <f t="shared" si="160"/>
        <v>31</v>
      </c>
      <c r="D3409">
        <f t="shared" si="161"/>
        <v>6</v>
      </c>
    </row>
    <row r="3410" spans="1:4" hidden="1" x14ac:dyDescent="0.3">
      <c r="A3410">
        <v>3409</v>
      </c>
      <c r="B3410">
        <f t="shared" si="159"/>
        <v>8</v>
      </c>
      <c r="C3410">
        <f t="shared" si="160"/>
        <v>32</v>
      </c>
      <c r="D3410">
        <f t="shared" si="161"/>
        <v>6</v>
      </c>
    </row>
    <row r="3411" spans="1:4" hidden="1" x14ac:dyDescent="0.3">
      <c r="A3411">
        <v>3410</v>
      </c>
      <c r="B3411">
        <f t="shared" si="159"/>
        <v>9</v>
      </c>
      <c r="C3411">
        <f t="shared" si="160"/>
        <v>33</v>
      </c>
      <c r="D3411">
        <f t="shared" si="161"/>
        <v>6</v>
      </c>
    </row>
    <row r="3412" spans="1:4" hidden="1" x14ac:dyDescent="0.3">
      <c r="A3412">
        <v>3411</v>
      </c>
      <c r="B3412">
        <f t="shared" si="159"/>
        <v>10</v>
      </c>
      <c r="C3412">
        <f t="shared" si="160"/>
        <v>34</v>
      </c>
      <c r="D3412">
        <f t="shared" si="161"/>
        <v>6</v>
      </c>
    </row>
    <row r="3413" spans="1:4" hidden="1" x14ac:dyDescent="0.3">
      <c r="A3413">
        <v>3412</v>
      </c>
      <c r="B3413">
        <f t="shared" si="159"/>
        <v>1</v>
      </c>
      <c r="C3413">
        <f t="shared" si="160"/>
        <v>37</v>
      </c>
      <c r="D3413">
        <f t="shared" si="161"/>
        <v>6</v>
      </c>
    </row>
    <row r="3414" spans="1:4" hidden="1" x14ac:dyDescent="0.3">
      <c r="A3414">
        <v>3413</v>
      </c>
      <c r="B3414">
        <f t="shared" si="159"/>
        <v>2</v>
      </c>
      <c r="C3414">
        <f t="shared" si="160"/>
        <v>38</v>
      </c>
      <c r="D3414">
        <f t="shared" si="161"/>
        <v>6</v>
      </c>
    </row>
    <row r="3415" spans="1:4" hidden="1" x14ac:dyDescent="0.3">
      <c r="A3415">
        <v>3414</v>
      </c>
      <c r="B3415">
        <f t="shared" si="159"/>
        <v>3</v>
      </c>
      <c r="C3415">
        <f t="shared" si="160"/>
        <v>39</v>
      </c>
      <c r="D3415">
        <f t="shared" si="161"/>
        <v>6</v>
      </c>
    </row>
    <row r="3416" spans="1:4" hidden="1" x14ac:dyDescent="0.3">
      <c r="A3416">
        <v>3415</v>
      </c>
      <c r="B3416">
        <f t="shared" si="159"/>
        <v>4</v>
      </c>
      <c r="C3416">
        <f t="shared" si="160"/>
        <v>40</v>
      </c>
      <c r="D3416">
        <f t="shared" si="161"/>
        <v>6</v>
      </c>
    </row>
    <row r="3417" spans="1:4" hidden="1" x14ac:dyDescent="0.3">
      <c r="A3417">
        <v>3416</v>
      </c>
      <c r="B3417">
        <f t="shared" si="159"/>
        <v>6</v>
      </c>
      <c r="C3417">
        <f t="shared" si="160"/>
        <v>42</v>
      </c>
      <c r="D3417">
        <f t="shared" si="161"/>
        <v>6</v>
      </c>
    </row>
    <row r="3418" spans="1:4" hidden="1" x14ac:dyDescent="0.3">
      <c r="A3418">
        <v>3417</v>
      </c>
      <c r="B3418">
        <f t="shared" si="159"/>
        <v>7</v>
      </c>
      <c r="C3418">
        <f t="shared" si="160"/>
        <v>43</v>
      </c>
      <c r="D3418">
        <f t="shared" si="161"/>
        <v>6</v>
      </c>
    </row>
    <row r="3419" spans="1:4" hidden="1" x14ac:dyDescent="0.3">
      <c r="A3419">
        <v>3418</v>
      </c>
      <c r="B3419">
        <f t="shared" si="159"/>
        <v>8</v>
      </c>
      <c r="C3419">
        <f t="shared" si="160"/>
        <v>44</v>
      </c>
      <c r="D3419">
        <f t="shared" si="161"/>
        <v>6</v>
      </c>
    </row>
    <row r="3420" spans="1:4" hidden="1" x14ac:dyDescent="0.3">
      <c r="A3420">
        <v>3419</v>
      </c>
      <c r="B3420">
        <f t="shared" si="159"/>
        <v>9</v>
      </c>
      <c r="C3420">
        <f t="shared" si="160"/>
        <v>45</v>
      </c>
      <c r="D3420">
        <f t="shared" si="161"/>
        <v>6</v>
      </c>
    </row>
    <row r="3421" spans="1:4" hidden="1" x14ac:dyDescent="0.3">
      <c r="A3421">
        <v>3420</v>
      </c>
      <c r="B3421">
        <f t="shared" si="159"/>
        <v>10</v>
      </c>
      <c r="C3421">
        <f t="shared" si="160"/>
        <v>46</v>
      </c>
      <c r="D3421">
        <f t="shared" si="161"/>
        <v>6</v>
      </c>
    </row>
    <row r="3422" spans="1:4" hidden="1" x14ac:dyDescent="0.3">
      <c r="A3422">
        <v>3421</v>
      </c>
      <c r="B3422">
        <f t="shared" si="159"/>
        <v>1</v>
      </c>
      <c r="C3422">
        <f t="shared" si="160"/>
        <v>1</v>
      </c>
      <c r="D3422">
        <f t="shared" si="161"/>
        <v>7</v>
      </c>
    </row>
    <row r="3423" spans="1:4" hidden="1" x14ac:dyDescent="0.3">
      <c r="A3423">
        <v>3422</v>
      </c>
      <c r="B3423">
        <f t="shared" si="159"/>
        <v>2</v>
      </c>
      <c r="C3423">
        <f t="shared" si="160"/>
        <v>2</v>
      </c>
      <c r="D3423">
        <f t="shared" si="161"/>
        <v>7</v>
      </c>
    </row>
    <row r="3424" spans="1:4" hidden="1" x14ac:dyDescent="0.3">
      <c r="A3424">
        <v>3423</v>
      </c>
      <c r="B3424">
        <f t="shared" si="159"/>
        <v>3</v>
      </c>
      <c r="C3424">
        <f t="shared" si="160"/>
        <v>3</v>
      </c>
      <c r="D3424">
        <f t="shared" si="161"/>
        <v>7</v>
      </c>
    </row>
    <row r="3425" spans="1:4" hidden="1" x14ac:dyDescent="0.3">
      <c r="A3425">
        <v>3424</v>
      </c>
      <c r="B3425">
        <f t="shared" si="159"/>
        <v>4</v>
      </c>
      <c r="C3425">
        <f t="shared" si="160"/>
        <v>4</v>
      </c>
      <c r="D3425">
        <f t="shared" si="161"/>
        <v>7</v>
      </c>
    </row>
    <row r="3426" spans="1:4" x14ac:dyDescent="0.3">
      <c r="A3426">
        <v>3425</v>
      </c>
      <c r="B3426">
        <f t="shared" si="159"/>
        <v>6</v>
      </c>
      <c r="C3426">
        <f t="shared" si="160"/>
        <v>6</v>
      </c>
      <c r="D3426">
        <f t="shared" si="161"/>
        <v>7</v>
      </c>
    </row>
    <row r="3427" spans="1:4" hidden="1" x14ac:dyDescent="0.3">
      <c r="A3427">
        <v>3426</v>
      </c>
      <c r="B3427">
        <f t="shared" si="159"/>
        <v>7</v>
      </c>
      <c r="C3427">
        <f t="shared" si="160"/>
        <v>7</v>
      </c>
      <c r="D3427">
        <f t="shared" si="161"/>
        <v>7</v>
      </c>
    </row>
    <row r="3428" spans="1:4" hidden="1" x14ac:dyDescent="0.3">
      <c r="A3428">
        <v>3427</v>
      </c>
      <c r="B3428">
        <f t="shared" si="159"/>
        <v>8</v>
      </c>
      <c r="C3428">
        <f t="shared" si="160"/>
        <v>8</v>
      </c>
      <c r="D3428">
        <f t="shared" si="161"/>
        <v>7</v>
      </c>
    </row>
    <row r="3429" spans="1:4" hidden="1" x14ac:dyDescent="0.3">
      <c r="A3429">
        <v>3428</v>
      </c>
      <c r="B3429">
        <f t="shared" si="159"/>
        <v>9</v>
      </c>
      <c r="C3429">
        <f t="shared" si="160"/>
        <v>9</v>
      </c>
      <c r="D3429">
        <f t="shared" si="161"/>
        <v>7</v>
      </c>
    </row>
    <row r="3430" spans="1:4" hidden="1" x14ac:dyDescent="0.3">
      <c r="A3430">
        <v>3429</v>
      </c>
      <c r="B3430">
        <f t="shared" si="159"/>
        <v>10</v>
      </c>
      <c r="C3430">
        <f t="shared" si="160"/>
        <v>10</v>
      </c>
      <c r="D3430">
        <f t="shared" si="161"/>
        <v>7</v>
      </c>
    </row>
    <row r="3431" spans="1:4" hidden="1" x14ac:dyDescent="0.3">
      <c r="A3431">
        <v>3430</v>
      </c>
      <c r="B3431">
        <f t="shared" si="159"/>
        <v>1</v>
      </c>
      <c r="C3431">
        <f t="shared" si="160"/>
        <v>13</v>
      </c>
      <c r="D3431">
        <f t="shared" si="161"/>
        <v>7</v>
      </c>
    </row>
    <row r="3432" spans="1:4" hidden="1" x14ac:dyDescent="0.3">
      <c r="A3432">
        <v>3431</v>
      </c>
      <c r="B3432">
        <f t="shared" si="159"/>
        <v>2</v>
      </c>
      <c r="C3432">
        <f t="shared" si="160"/>
        <v>14</v>
      </c>
      <c r="D3432">
        <f t="shared" si="161"/>
        <v>7</v>
      </c>
    </row>
    <row r="3433" spans="1:4" hidden="1" x14ac:dyDescent="0.3">
      <c r="A3433">
        <v>3432</v>
      </c>
      <c r="B3433">
        <f t="shared" si="159"/>
        <v>3</v>
      </c>
      <c r="C3433">
        <f t="shared" si="160"/>
        <v>15</v>
      </c>
      <c r="D3433">
        <f t="shared" si="161"/>
        <v>7</v>
      </c>
    </row>
    <row r="3434" spans="1:4" hidden="1" x14ac:dyDescent="0.3">
      <c r="A3434">
        <v>3433</v>
      </c>
      <c r="B3434">
        <f t="shared" si="159"/>
        <v>4</v>
      </c>
      <c r="C3434">
        <f t="shared" si="160"/>
        <v>16</v>
      </c>
      <c r="D3434">
        <f t="shared" si="161"/>
        <v>7</v>
      </c>
    </row>
    <row r="3435" spans="1:4" hidden="1" x14ac:dyDescent="0.3">
      <c r="A3435">
        <v>3434</v>
      </c>
      <c r="B3435">
        <f t="shared" si="159"/>
        <v>6</v>
      </c>
      <c r="C3435">
        <f t="shared" si="160"/>
        <v>18</v>
      </c>
      <c r="D3435">
        <f t="shared" si="161"/>
        <v>7</v>
      </c>
    </row>
    <row r="3436" spans="1:4" hidden="1" x14ac:dyDescent="0.3">
      <c r="A3436">
        <v>3435</v>
      </c>
      <c r="B3436">
        <f t="shared" si="159"/>
        <v>7</v>
      </c>
      <c r="C3436">
        <f t="shared" si="160"/>
        <v>19</v>
      </c>
      <c r="D3436">
        <f t="shared" si="161"/>
        <v>7</v>
      </c>
    </row>
    <row r="3437" spans="1:4" hidden="1" x14ac:dyDescent="0.3">
      <c r="A3437">
        <v>3436</v>
      </c>
      <c r="B3437">
        <f t="shared" si="159"/>
        <v>8</v>
      </c>
      <c r="C3437">
        <f t="shared" si="160"/>
        <v>20</v>
      </c>
      <c r="D3437">
        <f t="shared" si="161"/>
        <v>7</v>
      </c>
    </row>
    <row r="3438" spans="1:4" hidden="1" x14ac:dyDescent="0.3">
      <c r="A3438">
        <v>3437</v>
      </c>
      <c r="B3438">
        <f t="shared" si="159"/>
        <v>9</v>
      </c>
      <c r="C3438">
        <f t="shared" si="160"/>
        <v>21</v>
      </c>
      <c r="D3438">
        <f t="shared" si="161"/>
        <v>7</v>
      </c>
    </row>
    <row r="3439" spans="1:4" hidden="1" x14ac:dyDescent="0.3">
      <c r="A3439">
        <v>3438</v>
      </c>
      <c r="B3439">
        <f t="shared" si="159"/>
        <v>10</v>
      </c>
      <c r="C3439">
        <f t="shared" si="160"/>
        <v>22</v>
      </c>
      <c r="D3439">
        <f t="shared" si="161"/>
        <v>7</v>
      </c>
    </row>
    <row r="3440" spans="1:4" hidden="1" x14ac:dyDescent="0.3">
      <c r="A3440">
        <v>3439</v>
      </c>
      <c r="B3440">
        <f t="shared" si="159"/>
        <v>1</v>
      </c>
      <c r="C3440">
        <f t="shared" si="160"/>
        <v>25</v>
      </c>
      <c r="D3440">
        <f t="shared" si="161"/>
        <v>7</v>
      </c>
    </row>
    <row r="3441" spans="1:4" hidden="1" x14ac:dyDescent="0.3">
      <c r="A3441">
        <v>3440</v>
      </c>
      <c r="B3441">
        <f t="shared" si="159"/>
        <v>2</v>
      </c>
      <c r="C3441">
        <f t="shared" si="160"/>
        <v>26</v>
      </c>
      <c r="D3441">
        <f t="shared" si="161"/>
        <v>7</v>
      </c>
    </row>
    <row r="3442" spans="1:4" hidden="1" x14ac:dyDescent="0.3">
      <c r="A3442">
        <v>3441</v>
      </c>
      <c r="B3442">
        <f t="shared" si="159"/>
        <v>3</v>
      </c>
      <c r="C3442">
        <f t="shared" si="160"/>
        <v>27</v>
      </c>
      <c r="D3442">
        <f t="shared" si="161"/>
        <v>7</v>
      </c>
    </row>
    <row r="3443" spans="1:4" hidden="1" x14ac:dyDescent="0.3">
      <c r="A3443">
        <v>3442</v>
      </c>
      <c r="B3443">
        <f t="shared" si="159"/>
        <v>4</v>
      </c>
      <c r="C3443">
        <f t="shared" si="160"/>
        <v>28</v>
      </c>
      <c r="D3443">
        <f t="shared" si="161"/>
        <v>7</v>
      </c>
    </row>
    <row r="3444" spans="1:4" hidden="1" x14ac:dyDescent="0.3">
      <c r="A3444">
        <v>3443</v>
      </c>
      <c r="B3444">
        <f t="shared" si="159"/>
        <v>6</v>
      </c>
      <c r="C3444">
        <f t="shared" si="160"/>
        <v>30</v>
      </c>
      <c r="D3444">
        <f t="shared" si="161"/>
        <v>7</v>
      </c>
    </row>
    <row r="3445" spans="1:4" hidden="1" x14ac:dyDescent="0.3">
      <c r="A3445">
        <v>3444</v>
      </c>
      <c r="B3445">
        <f t="shared" si="159"/>
        <v>7</v>
      </c>
      <c r="C3445">
        <f t="shared" si="160"/>
        <v>31</v>
      </c>
      <c r="D3445">
        <f t="shared" si="161"/>
        <v>7</v>
      </c>
    </row>
    <row r="3446" spans="1:4" hidden="1" x14ac:dyDescent="0.3">
      <c r="A3446">
        <v>3445</v>
      </c>
      <c r="B3446">
        <f t="shared" si="159"/>
        <v>8</v>
      </c>
      <c r="C3446">
        <f t="shared" si="160"/>
        <v>32</v>
      </c>
      <c r="D3446">
        <f t="shared" si="161"/>
        <v>7</v>
      </c>
    </row>
    <row r="3447" spans="1:4" hidden="1" x14ac:dyDescent="0.3">
      <c r="A3447">
        <v>3446</v>
      </c>
      <c r="B3447">
        <f t="shared" si="159"/>
        <v>9</v>
      </c>
      <c r="C3447">
        <f t="shared" si="160"/>
        <v>33</v>
      </c>
      <c r="D3447">
        <f t="shared" si="161"/>
        <v>7</v>
      </c>
    </row>
    <row r="3448" spans="1:4" hidden="1" x14ac:dyDescent="0.3">
      <c r="A3448">
        <v>3447</v>
      </c>
      <c r="B3448">
        <f t="shared" si="159"/>
        <v>10</v>
      </c>
      <c r="C3448">
        <f t="shared" si="160"/>
        <v>34</v>
      </c>
      <c r="D3448">
        <f t="shared" si="161"/>
        <v>7</v>
      </c>
    </row>
    <row r="3449" spans="1:4" hidden="1" x14ac:dyDescent="0.3">
      <c r="A3449">
        <v>3448</v>
      </c>
      <c r="B3449">
        <f t="shared" si="159"/>
        <v>1</v>
      </c>
      <c r="C3449">
        <f t="shared" si="160"/>
        <v>37</v>
      </c>
      <c r="D3449">
        <f t="shared" si="161"/>
        <v>7</v>
      </c>
    </row>
    <row r="3450" spans="1:4" hidden="1" x14ac:dyDescent="0.3">
      <c r="A3450">
        <v>3449</v>
      </c>
      <c r="B3450">
        <f t="shared" si="159"/>
        <v>2</v>
      </c>
      <c r="C3450">
        <f t="shared" si="160"/>
        <v>38</v>
      </c>
      <c r="D3450">
        <f t="shared" si="161"/>
        <v>7</v>
      </c>
    </row>
    <row r="3451" spans="1:4" hidden="1" x14ac:dyDescent="0.3">
      <c r="A3451">
        <v>3450</v>
      </c>
      <c r="B3451">
        <f t="shared" si="159"/>
        <v>3</v>
      </c>
      <c r="C3451">
        <f t="shared" si="160"/>
        <v>39</v>
      </c>
      <c r="D3451">
        <f t="shared" si="161"/>
        <v>7</v>
      </c>
    </row>
    <row r="3452" spans="1:4" hidden="1" x14ac:dyDescent="0.3">
      <c r="A3452">
        <v>3451</v>
      </c>
      <c r="B3452">
        <f t="shared" si="159"/>
        <v>4</v>
      </c>
      <c r="C3452">
        <f t="shared" si="160"/>
        <v>40</v>
      </c>
      <c r="D3452">
        <f t="shared" si="161"/>
        <v>7</v>
      </c>
    </row>
    <row r="3453" spans="1:4" hidden="1" x14ac:dyDescent="0.3">
      <c r="A3453">
        <v>3452</v>
      </c>
      <c r="B3453">
        <f t="shared" si="159"/>
        <v>6</v>
      </c>
      <c r="C3453">
        <f t="shared" si="160"/>
        <v>42</v>
      </c>
      <c r="D3453">
        <f t="shared" si="161"/>
        <v>7</v>
      </c>
    </row>
    <row r="3454" spans="1:4" hidden="1" x14ac:dyDescent="0.3">
      <c r="A3454">
        <v>3453</v>
      </c>
      <c r="B3454">
        <f t="shared" si="159"/>
        <v>7</v>
      </c>
      <c r="C3454">
        <f t="shared" si="160"/>
        <v>43</v>
      </c>
      <c r="D3454">
        <f t="shared" si="161"/>
        <v>7</v>
      </c>
    </row>
    <row r="3455" spans="1:4" hidden="1" x14ac:dyDescent="0.3">
      <c r="A3455">
        <v>3454</v>
      </c>
      <c r="B3455">
        <f t="shared" si="159"/>
        <v>8</v>
      </c>
      <c r="C3455">
        <f t="shared" si="160"/>
        <v>44</v>
      </c>
      <c r="D3455">
        <f t="shared" si="161"/>
        <v>7</v>
      </c>
    </row>
    <row r="3456" spans="1:4" hidden="1" x14ac:dyDescent="0.3">
      <c r="A3456">
        <v>3455</v>
      </c>
      <c r="B3456">
        <f t="shared" si="159"/>
        <v>9</v>
      </c>
      <c r="C3456">
        <f t="shared" si="160"/>
        <v>45</v>
      </c>
      <c r="D3456">
        <f t="shared" si="161"/>
        <v>7</v>
      </c>
    </row>
    <row r="3457" spans="1:4" hidden="1" x14ac:dyDescent="0.3">
      <c r="A3457">
        <v>3456</v>
      </c>
      <c r="B3457">
        <f t="shared" si="159"/>
        <v>10</v>
      </c>
      <c r="C3457">
        <f t="shared" si="160"/>
        <v>46</v>
      </c>
      <c r="D3457">
        <f t="shared" si="161"/>
        <v>7</v>
      </c>
    </row>
    <row r="3458" spans="1:4" hidden="1" x14ac:dyDescent="0.3">
      <c r="A3458">
        <v>3457</v>
      </c>
      <c r="B3458">
        <f t="shared" si="159"/>
        <v>1</v>
      </c>
      <c r="C3458">
        <f t="shared" si="160"/>
        <v>1</v>
      </c>
      <c r="D3458">
        <f t="shared" si="161"/>
        <v>0</v>
      </c>
    </row>
    <row r="3459" spans="1:4" hidden="1" x14ac:dyDescent="0.3">
      <c r="A3459">
        <v>3458</v>
      </c>
      <c r="B3459">
        <f t="shared" ref="B3459:B3522" si="162" xml:space="preserve"> IF(IF(MOD(A3459,9)=0, 9,MOD(A3459,9))&gt;=5, IF(MOD(A3459,9)=0, 9,MOD(A3459,9))+1, IF(MOD(A3459,9)=0, 9,MOD(A3459,9)))</f>
        <v>2</v>
      </c>
      <c r="C3459">
        <f t="shared" ref="C3459:C3522" si="163" xml:space="preserve"> MOD(B3459 + IF(AND(B3459=10, QUOTIENT(A3459, 9)&gt;0), QUOTIENT(A3459, 9)-1, QUOTIENT(A3459, 9)) * 12, 48)</f>
        <v>2</v>
      </c>
      <c r="D3459">
        <f t="shared" ref="D3459:D3522" si="164">INT(MOD(A3459-1, 288)/36)</f>
        <v>0</v>
      </c>
    </row>
    <row r="3460" spans="1:4" hidden="1" x14ac:dyDescent="0.3">
      <c r="A3460">
        <v>3459</v>
      </c>
      <c r="B3460">
        <f t="shared" si="162"/>
        <v>3</v>
      </c>
      <c r="C3460">
        <f t="shared" si="163"/>
        <v>3</v>
      </c>
      <c r="D3460">
        <f t="shared" si="164"/>
        <v>0</v>
      </c>
    </row>
    <row r="3461" spans="1:4" hidden="1" x14ac:dyDescent="0.3">
      <c r="A3461">
        <v>3460</v>
      </c>
      <c r="B3461">
        <f t="shared" si="162"/>
        <v>4</v>
      </c>
      <c r="C3461">
        <f t="shared" si="163"/>
        <v>4</v>
      </c>
      <c r="D3461">
        <f t="shared" si="164"/>
        <v>0</v>
      </c>
    </row>
    <row r="3462" spans="1:4" x14ac:dyDescent="0.3">
      <c r="A3462">
        <v>3461</v>
      </c>
      <c r="B3462">
        <f t="shared" si="162"/>
        <v>6</v>
      </c>
      <c r="C3462">
        <f t="shared" si="163"/>
        <v>6</v>
      </c>
      <c r="D3462">
        <f t="shared" si="164"/>
        <v>0</v>
      </c>
    </row>
    <row r="3463" spans="1:4" hidden="1" x14ac:dyDescent="0.3">
      <c r="A3463">
        <v>3462</v>
      </c>
      <c r="B3463">
        <f t="shared" si="162"/>
        <v>7</v>
      </c>
      <c r="C3463">
        <f t="shared" si="163"/>
        <v>7</v>
      </c>
      <c r="D3463">
        <f t="shared" si="164"/>
        <v>0</v>
      </c>
    </row>
    <row r="3464" spans="1:4" hidden="1" x14ac:dyDescent="0.3">
      <c r="A3464">
        <v>3463</v>
      </c>
      <c r="B3464">
        <f t="shared" si="162"/>
        <v>8</v>
      </c>
      <c r="C3464">
        <f t="shared" si="163"/>
        <v>8</v>
      </c>
      <c r="D3464">
        <f t="shared" si="164"/>
        <v>0</v>
      </c>
    </row>
    <row r="3465" spans="1:4" hidden="1" x14ac:dyDescent="0.3">
      <c r="A3465">
        <v>3464</v>
      </c>
      <c r="B3465">
        <f t="shared" si="162"/>
        <v>9</v>
      </c>
      <c r="C3465">
        <f t="shared" si="163"/>
        <v>9</v>
      </c>
      <c r="D3465">
        <f t="shared" si="164"/>
        <v>0</v>
      </c>
    </row>
    <row r="3466" spans="1:4" hidden="1" x14ac:dyDescent="0.3">
      <c r="A3466">
        <v>3465</v>
      </c>
      <c r="B3466">
        <f t="shared" si="162"/>
        <v>10</v>
      </c>
      <c r="C3466">
        <f t="shared" si="163"/>
        <v>10</v>
      </c>
      <c r="D3466">
        <f t="shared" si="164"/>
        <v>0</v>
      </c>
    </row>
    <row r="3467" spans="1:4" hidden="1" x14ac:dyDescent="0.3">
      <c r="A3467">
        <v>3466</v>
      </c>
      <c r="B3467">
        <f t="shared" si="162"/>
        <v>1</v>
      </c>
      <c r="C3467">
        <f t="shared" si="163"/>
        <v>13</v>
      </c>
      <c r="D3467">
        <f t="shared" si="164"/>
        <v>0</v>
      </c>
    </row>
    <row r="3468" spans="1:4" hidden="1" x14ac:dyDescent="0.3">
      <c r="A3468">
        <v>3467</v>
      </c>
      <c r="B3468">
        <f t="shared" si="162"/>
        <v>2</v>
      </c>
      <c r="C3468">
        <f t="shared" si="163"/>
        <v>14</v>
      </c>
      <c r="D3468">
        <f t="shared" si="164"/>
        <v>0</v>
      </c>
    </row>
    <row r="3469" spans="1:4" hidden="1" x14ac:dyDescent="0.3">
      <c r="A3469">
        <v>3468</v>
      </c>
      <c r="B3469">
        <f t="shared" si="162"/>
        <v>3</v>
      </c>
      <c r="C3469">
        <f t="shared" si="163"/>
        <v>15</v>
      </c>
      <c r="D3469">
        <f t="shared" si="164"/>
        <v>0</v>
      </c>
    </row>
    <row r="3470" spans="1:4" hidden="1" x14ac:dyDescent="0.3">
      <c r="A3470">
        <v>3469</v>
      </c>
      <c r="B3470">
        <f t="shared" si="162"/>
        <v>4</v>
      </c>
      <c r="C3470">
        <f t="shared" si="163"/>
        <v>16</v>
      </c>
      <c r="D3470">
        <f t="shared" si="164"/>
        <v>0</v>
      </c>
    </row>
    <row r="3471" spans="1:4" hidden="1" x14ac:dyDescent="0.3">
      <c r="A3471">
        <v>3470</v>
      </c>
      <c r="B3471">
        <f t="shared" si="162"/>
        <v>6</v>
      </c>
      <c r="C3471">
        <f t="shared" si="163"/>
        <v>18</v>
      </c>
      <c r="D3471">
        <f t="shared" si="164"/>
        <v>0</v>
      </c>
    </row>
    <row r="3472" spans="1:4" hidden="1" x14ac:dyDescent="0.3">
      <c r="A3472">
        <v>3471</v>
      </c>
      <c r="B3472">
        <f t="shared" si="162"/>
        <v>7</v>
      </c>
      <c r="C3472">
        <f t="shared" si="163"/>
        <v>19</v>
      </c>
      <c r="D3472">
        <f t="shared" si="164"/>
        <v>0</v>
      </c>
    </row>
    <row r="3473" spans="1:4" hidden="1" x14ac:dyDescent="0.3">
      <c r="A3473">
        <v>3472</v>
      </c>
      <c r="B3473">
        <f t="shared" si="162"/>
        <v>8</v>
      </c>
      <c r="C3473">
        <f t="shared" si="163"/>
        <v>20</v>
      </c>
      <c r="D3473">
        <f t="shared" si="164"/>
        <v>0</v>
      </c>
    </row>
    <row r="3474" spans="1:4" hidden="1" x14ac:dyDescent="0.3">
      <c r="A3474">
        <v>3473</v>
      </c>
      <c r="B3474">
        <f t="shared" si="162"/>
        <v>9</v>
      </c>
      <c r="C3474">
        <f t="shared" si="163"/>
        <v>21</v>
      </c>
      <c r="D3474">
        <f t="shared" si="164"/>
        <v>0</v>
      </c>
    </row>
    <row r="3475" spans="1:4" hidden="1" x14ac:dyDescent="0.3">
      <c r="A3475">
        <v>3474</v>
      </c>
      <c r="B3475">
        <f t="shared" si="162"/>
        <v>10</v>
      </c>
      <c r="C3475">
        <f t="shared" si="163"/>
        <v>22</v>
      </c>
      <c r="D3475">
        <f t="shared" si="164"/>
        <v>0</v>
      </c>
    </row>
    <row r="3476" spans="1:4" hidden="1" x14ac:dyDescent="0.3">
      <c r="A3476">
        <v>3475</v>
      </c>
      <c r="B3476">
        <f t="shared" si="162"/>
        <v>1</v>
      </c>
      <c r="C3476">
        <f t="shared" si="163"/>
        <v>25</v>
      </c>
      <c r="D3476">
        <f t="shared" si="164"/>
        <v>0</v>
      </c>
    </row>
    <row r="3477" spans="1:4" hidden="1" x14ac:dyDescent="0.3">
      <c r="A3477">
        <v>3476</v>
      </c>
      <c r="B3477">
        <f t="shared" si="162"/>
        <v>2</v>
      </c>
      <c r="C3477">
        <f t="shared" si="163"/>
        <v>26</v>
      </c>
      <c r="D3477">
        <f t="shared" si="164"/>
        <v>0</v>
      </c>
    </row>
    <row r="3478" spans="1:4" hidden="1" x14ac:dyDescent="0.3">
      <c r="A3478">
        <v>3477</v>
      </c>
      <c r="B3478">
        <f t="shared" si="162"/>
        <v>3</v>
      </c>
      <c r="C3478">
        <f t="shared" si="163"/>
        <v>27</v>
      </c>
      <c r="D3478">
        <f t="shared" si="164"/>
        <v>0</v>
      </c>
    </row>
    <row r="3479" spans="1:4" hidden="1" x14ac:dyDescent="0.3">
      <c r="A3479">
        <v>3478</v>
      </c>
      <c r="B3479">
        <f t="shared" si="162"/>
        <v>4</v>
      </c>
      <c r="C3479">
        <f t="shared" si="163"/>
        <v>28</v>
      </c>
      <c r="D3479">
        <f t="shared" si="164"/>
        <v>0</v>
      </c>
    </row>
    <row r="3480" spans="1:4" hidden="1" x14ac:dyDescent="0.3">
      <c r="A3480">
        <v>3479</v>
      </c>
      <c r="B3480">
        <f t="shared" si="162"/>
        <v>6</v>
      </c>
      <c r="C3480">
        <f t="shared" si="163"/>
        <v>30</v>
      </c>
      <c r="D3480">
        <f t="shared" si="164"/>
        <v>0</v>
      </c>
    </row>
    <row r="3481" spans="1:4" hidden="1" x14ac:dyDescent="0.3">
      <c r="A3481">
        <v>3480</v>
      </c>
      <c r="B3481">
        <f t="shared" si="162"/>
        <v>7</v>
      </c>
      <c r="C3481">
        <f t="shared" si="163"/>
        <v>31</v>
      </c>
      <c r="D3481">
        <f t="shared" si="164"/>
        <v>0</v>
      </c>
    </row>
    <row r="3482" spans="1:4" hidden="1" x14ac:dyDescent="0.3">
      <c r="A3482">
        <v>3481</v>
      </c>
      <c r="B3482">
        <f t="shared" si="162"/>
        <v>8</v>
      </c>
      <c r="C3482">
        <f t="shared" si="163"/>
        <v>32</v>
      </c>
      <c r="D3482">
        <f t="shared" si="164"/>
        <v>0</v>
      </c>
    </row>
    <row r="3483" spans="1:4" hidden="1" x14ac:dyDescent="0.3">
      <c r="A3483">
        <v>3482</v>
      </c>
      <c r="B3483">
        <f t="shared" si="162"/>
        <v>9</v>
      </c>
      <c r="C3483">
        <f t="shared" si="163"/>
        <v>33</v>
      </c>
      <c r="D3483">
        <f t="shared" si="164"/>
        <v>0</v>
      </c>
    </row>
    <row r="3484" spans="1:4" hidden="1" x14ac:dyDescent="0.3">
      <c r="A3484">
        <v>3483</v>
      </c>
      <c r="B3484">
        <f t="shared" si="162"/>
        <v>10</v>
      </c>
      <c r="C3484">
        <f t="shared" si="163"/>
        <v>34</v>
      </c>
      <c r="D3484">
        <f t="shared" si="164"/>
        <v>0</v>
      </c>
    </row>
    <row r="3485" spans="1:4" hidden="1" x14ac:dyDescent="0.3">
      <c r="A3485">
        <v>3484</v>
      </c>
      <c r="B3485">
        <f t="shared" si="162"/>
        <v>1</v>
      </c>
      <c r="C3485">
        <f t="shared" si="163"/>
        <v>37</v>
      </c>
      <c r="D3485">
        <f t="shared" si="164"/>
        <v>0</v>
      </c>
    </row>
    <row r="3486" spans="1:4" hidden="1" x14ac:dyDescent="0.3">
      <c r="A3486">
        <v>3485</v>
      </c>
      <c r="B3486">
        <f t="shared" si="162"/>
        <v>2</v>
      </c>
      <c r="C3486">
        <f t="shared" si="163"/>
        <v>38</v>
      </c>
      <c r="D3486">
        <f t="shared" si="164"/>
        <v>0</v>
      </c>
    </row>
    <row r="3487" spans="1:4" hidden="1" x14ac:dyDescent="0.3">
      <c r="A3487">
        <v>3486</v>
      </c>
      <c r="B3487">
        <f t="shared" si="162"/>
        <v>3</v>
      </c>
      <c r="C3487">
        <f t="shared" si="163"/>
        <v>39</v>
      </c>
      <c r="D3487">
        <f t="shared" si="164"/>
        <v>0</v>
      </c>
    </row>
    <row r="3488" spans="1:4" hidden="1" x14ac:dyDescent="0.3">
      <c r="A3488">
        <v>3487</v>
      </c>
      <c r="B3488">
        <f t="shared" si="162"/>
        <v>4</v>
      </c>
      <c r="C3488">
        <f t="shared" si="163"/>
        <v>40</v>
      </c>
      <c r="D3488">
        <f t="shared" si="164"/>
        <v>0</v>
      </c>
    </row>
    <row r="3489" spans="1:4" hidden="1" x14ac:dyDescent="0.3">
      <c r="A3489">
        <v>3488</v>
      </c>
      <c r="B3489">
        <f t="shared" si="162"/>
        <v>6</v>
      </c>
      <c r="C3489">
        <f t="shared" si="163"/>
        <v>42</v>
      </c>
      <c r="D3489">
        <f t="shared" si="164"/>
        <v>0</v>
      </c>
    </row>
    <row r="3490" spans="1:4" hidden="1" x14ac:dyDescent="0.3">
      <c r="A3490">
        <v>3489</v>
      </c>
      <c r="B3490">
        <f t="shared" si="162"/>
        <v>7</v>
      </c>
      <c r="C3490">
        <f t="shared" si="163"/>
        <v>43</v>
      </c>
      <c r="D3490">
        <f t="shared" si="164"/>
        <v>0</v>
      </c>
    </row>
    <row r="3491" spans="1:4" hidden="1" x14ac:dyDescent="0.3">
      <c r="A3491">
        <v>3490</v>
      </c>
      <c r="B3491">
        <f t="shared" si="162"/>
        <v>8</v>
      </c>
      <c r="C3491">
        <f t="shared" si="163"/>
        <v>44</v>
      </c>
      <c r="D3491">
        <f t="shared" si="164"/>
        <v>0</v>
      </c>
    </row>
    <row r="3492" spans="1:4" hidden="1" x14ac:dyDescent="0.3">
      <c r="A3492">
        <v>3491</v>
      </c>
      <c r="B3492">
        <f t="shared" si="162"/>
        <v>9</v>
      </c>
      <c r="C3492">
        <f t="shared" si="163"/>
        <v>45</v>
      </c>
      <c r="D3492">
        <f t="shared" si="164"/>
        <v>0</v>
      </c>
    </row>
    <row r="3493" spans="1:4" hidden="1" x14ac:dyDescent="0.3">
      <c r="A3493">
        <v>3492</v>
      </c>
      <c r="B3493">
        <f t="shared" si="162"/>
        <v>10</v>
      </c>
      <c r="C3493">
        <f t="shared" si="163"/>
        <v>46</v>
      </c>
      <c r="D3493">
        <f t="shared" si="164"/>
        <v>0</v>
      </c>
    </row>
    <row r="3494" spans="1:4" hidden="1" x14ac:dyDescent="0.3">
      <c r="A3494">
        <v>3493</v>
      </c>
      <c r="B3494">
        <f t="shared" si="162"/>
        <v>1</v>
      </c>
      <c r="C3494">
        <f t="shared" si="163"/>
        <v>1</v>
      </c>
      <c r="D3494">
        <f t="shared" si="164"/>
        <v>1</v>
      </c>
    </row>
    <row r="3495" spans="1:4" hidden="1" x14ac:dyDescent="0.3">
      <c r="A3495">
        <v>3494</v>
      </c>
      <c r="B3495">
        <f t="shared" si="162"/>
        <v>2</v>
      </c>
      <c r="C3495">
        <f t="shared" si="163"/>
        <v>2</v>
      </c>
      <c r="D3495">
        <f t="shared" si="164"/>
        <v>1</v>
      </c>
    </row>
    <row r="3496" spans="1:4" hidden="1" x14ac:dyDescent="0.3">
      <c r="A3496">
        <v>3495</v>
      </c>
      <c r="B3496">
        <f t="shared" si="162"/>
        <v>3</v>
      </c>
      <c r="C3496">
        <f t="shared" si="163"/>
        <v>3</v>
      </c>
      <c r="D3496">
        <f t="shared" si="164"/>
        <v>1</v>
      </c>
    </row>
    <row r="3497" spans="1:4" hidden="1" x14ac:dyDescent="0.3">
      <c r="A3497">
        <v>3496</v>
      </c>
      <c r="B3497">
        <f t="shared" si="162"/>
        <v>4</v>
      </c>
      <c r="C3497">
        <f t="shared" si="163"/>
        <v>4</v>
      </c>
      <c r="D3497">
        <f t="shared" si="164"/>
        <v>1</v>
      </c>
    </row>
    <row r="3498" spans="1:4" x14ac:dyDescent="0.3">
      <c r="A3498">
        <v>3497</v>
      </c>
      <c r="B3498">
        <f t="shared" si="162"/>
        <v>6</v>
      </c>
      <c r="C3498">
        <f t="shared" si="163"/>
        <v>6</v>
      </c>
      <c r="D3498">
        <f t="shared" si="164"/>
        <v>1</v>
      </c>
    </row>
    <row r="3499" spans="1:4" hidden="1" x14ac:dyDescent="0.3">
      <c r="A3499">
        <v>3498</v>
      </c>
      <c r="B3499">
        <f t="shared" si="162"/>
        <v>7</v>
      </c>
      <c r="C3499">
        <f t="shared" si="163"/>
        <v>7</v>
      </c>
      <c r="D3499">
        <f t="shared" si="164"/>
        <v>1</v>
      </c>
    </row>
    <row r="3500" spans="1:4" hidden="1" x14ac:dyDescent="0.3">
      <c r="A3500">
        <v>3499</v>
      </c>
      <c r="B3500">
        <f t="shared" si="162"/>
        <v>8</v>
      </c>
      <c r="C3500">
        <f t="shared" si="163"/>
        <v>8</v>
      </c>
      <c r="D3500">
        <f t="shared" si="164"/>
        <v>1</v>
      </c>
    </row>
    <row r="3501" spans="1:4" hidden="1" x14ac:dyDescent="0.3">
      <c r="A3501">
        <v>3500</v>
      </c>
      <c r="B3501">
        <f t="shared" si="162"/>
        <v>9</v>
      </c>
      <c r="C3501">
        <f t="shared" si="163"/>
        <v>9</v>
      </c>
      <c r="D3501">
        <f t="shared" si="164"/>
        <v>1</v>
      </c>
    </row>
    <row r="3502" spans="1:4" hidden="1" x14ac:dyDescent="0.3">
      <c r="A3502">
        <v>3501</v>
      </c>
      <c r="B3502">
        <f t="shared" si="162"/>
        <v>10</v>
      </c>
      <c r="C3502">
        <f t="shared" si="163"/>
        <v>10</v>
      </c>
      <c r="D3502">
        <f t="shared" si="164"/>
        <v>1</v>
      </c>
    </row>
    <row r="3503" spans="1:4" hidden="1" x14ac:dyDescent="0.3">
      <c r="A3503">
        <v>3502</v>
      </c>
      <c r="B3503">
        <f t="shared" si="162"/>
        <v>1</v>
      </c>
      <c r="C3503">
        <f t="shared" si="163"/>
        <v>13</v>
      </c>
      <c r="D3503">
        <f t="shared" si="164"/>
        <v>1</v>
      </c>
    </row>
    <row r="3504" spans="1:4" hidden="1" x14ac:dyDescent="0.3">
      <c r="A3504">
        <v>3503</v>
      </c>
      <c r="B3504">
        <f t="shared" si="162"/>
        <v>2</v>
      </c>
      <c r="C3504">
        <f t="shared" si="163"/>
        <v>14</v>
      </c>
      <c r="D3504">
        <f t="shared" si="164"/>
        <v>1</v>
      </c>
    </row>
    <row r="3505" spans="1:4" hidden="1" x14ac:dyDescent="0.3">
      <c r="A3505">
        <v>3504</v>
      </c>
      <c r="B3505">
        <f t="shared" si="162"/>
        <v>3</v>
      </c>
      <c r="C3505">
        <f t="shared" si="163"/>
        <v>15</v>
      </c>
      <c r="D3505">
        <f t="shared" si="164"/>
        <v>1</v>
      </c>
    </row>
    <row r="3506" spans="1:4" hidden="1" x14ac:dyDescent="0.3">
      <c r="A3506">
        <v>3505</v>
      </c>
      <c r="B3506">
        <f t="shared" si="162"/>
        <v>4</v>
      </c>
      <c r="C3506">
        <f t="shared" si="163"/>
        <v>16</v>
      </c>
      <c r="D3506">
        <f t="shared" si="164"/>
        <v>1</v>
      </c>
    </row>
    <row r="3507" spans="1:4" hidden="1" x14ac:dyDescent="0.3">
      <c r="A3507">
        <v>3506</v>
      </c>
      <c r="B3507">
        <f t="shared" si="162"/>
        <v>6</v>
      </c>
      <c r="C3507">
        <f t="shared" si="163"/>
        <v>18</v>
      </c>
      <c r="D3507">
        <f t="shared" si="164"/>
        <v>1</v>
      </c>
    </row>
    <row r="3508" spans="1:4" hidden="1" x14ac:dyDescent="0.3">
      <c r="A3508">
        <v>3507</v>
      </c>
      <c r="B3508">
        <f t="shared" si="162"/>
        <v>7</v>
      </c>
      <c r="C3508">
        <f t="shared" si="163"/>
        <v>19</v>
      </c>
      <c r="D3508">
        <f t="shared" si="164"/>
        <v>1</v>
      </c>
    </row>
    <row r="3509" spans="1:4" hidden="1" x14ac:dyDescent="0.3">
      <c r="A3509">
        <v>3508</v>
      </c>
      <c r="B3509">
        <f t="shared" si="162"/>
        <v>8</v>
      </c>
      <c r="C3509">
        <f t="shared" si="163"/>
        <v>20</v>
      </c>
      <c r="D3509">
        <f t="shared" si="164"/>
        <v>1</v>
      </c>
    </row>
    <row r="3510" spans="1:4" hidden="1" x14ac:dyDescent="0.3">
      <c r="A3510">
        <v>3509</v>
      </c>
      <c r="B3510">
        <f t="shared" si="162"/>
        <v>9</v>
      </c>
      <c r="C3510">
        <f t="shared" si="163"/>
        <v>21</v>
      </c>
      <c r="D3510">
        <f t="shared" si="164"/>
        <v>1</v>
      </c>
    </row>
    <row r="3511" spans="1:4" hidden="1" x14ac:dyDescent="0.3">
      <c r="A3511">
        <v>3510</v>
      </c>
      <c r="B3511">
        <f t="shared" si="162"/>
        <v>10</v>
      </c>
      <c r="C3511">
        <f t="shared" si="163"/>
        <v>22</v>
      </c>
      <c r="D3511">
        <f t="shared" si="164"/>
        <v>1</v>
      </c>
    </row>
    <row r="3512" spans="1:4" hidden="1" x14ac:dyDescent="0.3">
      <c r="A3512">
        <v>3511</v>
      </c>
      <c r="B3512">
        <f t="shared" si="162"/>
        <v>1</v>
      </c>
      <c r="C3512">
        <f t="shared" si="163"/>
        <v>25</v>
      </c>
      <c r="D3512">
        <f t="shared" si="164"/>
        <v>1</v>
      </c>
    </row>
    <row r="3513" spans="1:4" hidden="1" x14ac:dyDescent="0.3">
      <c r="A3513">
        <v>3512</v>
      </c>
      <c r="B3513">
        <f t="shared" si="162"/>
        <v>2</v>
      </c>
      <c r="C3513">
        <f t="shared" si="163"/>
        <v>26</v>
      </c>
      <c r="D3513">
        <f t="shared" si="164"/>
        <v>1</v>
      </c>
    </row>
    <row r="3514" spans="1:4" hidden="1" x14ac:dyDescent="0.3">
      <c r="A3514">
        <v>3513</v>
      </c>
      <c r="B3514">
        <f t="shared" si="162"/>
        <v>3</v>
      </c>
      <c r="C3514">
        <f t="shared" si="163"/>
        <v>27</v>
      </c>
      <c r="D3514">
        <f t="shared" si="164"/>
        <v>1</v>
      </c>
    </row>
    <row r="3515" spans="1:4" hidden="1" x14ac:dyDescent="0.3">
      <c r="A3515">
        <v>3514</v>
      </c>
      <c r="B3515">
        <f t="shared" si="162"/>
        <v>4</v>
      </c>
      <c r="C3515">
        <f t="shared" si="163"/>
        <v>28</v>
      </c>
      <c r="D3515">
        <f t="shared" si="164"/>
        <v>1</v>
      </c>
    </row>
    <row r="3516" spans="1:4" hidden="1" x14ac:dyDescent="0.3">
      <c r="A3516">
        <v>3515</v>
      </c>
      <c r="B3516">
        <f t="shared" si="162"/>
        <v>6</v>
      </c>
      <c r="C3516">
        <f t="shared" si="163"/>
        <v>30</v>
      </c>
      <c r="D3516">
        <f t="shared" si="164"/>
        <v>1</v>
      </c>
    </row>
    <row r="3517" spans="1:4" hidden="1" x14ac:dyDescent="0.3">
      <c r="A3517">
        <v>3516</v>
      </c>
      <c r="B3517">
        <f t="shared" si="162"/>
        <v>7</v>
      </c>
      <c r="C3517">
        <f t="shared" si="163"/>
        <v>31</v>
      </c>
      <c r="D3517">
        <f t="shared" si="164"/>
        <v>1</v>
      </c>
    </row>
    <row r="3518" spans="1:4" hidden="1" x14ac:dyDescent="0.3">
      <c r="A3518">
        <v>3517</v>
      </c>
      <c r="B3518">
        <f t="shared" si="162"/>
        <v>8</v>
      </c>
      <c r="C3518">
        <f t="shared" si="163"/>
        <v>32</v>
      </c>
      <c r="D3518">
        <f t="shared" si="164"/>
        <v>1</v>
      </c>
    </row>
    <row r="3519" spans="1:4" hidden="1" x14ac:dyDescent="0.3">
      <c r="A3519">
        <v>3518</v>
      </c>
      <c r="B3519">
        <f t="shared" si="162"/>
        <v>9</v>
      </c>
      <c r="C3519">
        <f t="shared" si="163"/>
        <v>33</v>
      </c>
      <c r="D3519">
        <f t="shared" si="164"/>
        <v>1</v>
      </c>
    </row>
    <row r="3520" spans="1:4" hidden="1" x14ac:dyDescent="0.3">
      <c r="A3520">
        <v>3519</v>
      </c>
      <c r="B3520">
        <f t="shared" si="162"/>
        <v>10</v>
      </c>
      <c r="C3520">
        <f t="shared" si="163"/>
        <v>34</v>
      </c>
      <c r="D3520">
        <f t="shared" si="164"/>
        <v>1</v>
      </c>
    </row>
    <row r="3521" spans="1:4" hidden="1" x14ac:dyDescent="0.3">
      <c r="A3521">
        <v>3520</v>
      </c>
      <c r="B3521">
        <f t="shared" si="162"/>
        <v>1</v>
      </c>
      <c r="C3521">
        <f t="shared" si="163"/>
        <v>37</v>
      </c>
      <c r="D3521">
        <f t="shared" si="164"/>
        <v>1</v>
      </c>
    </row>
    <row r="3522" spans="1:4" hidden="1" x14ac:dyDescent="0.3">
      <c r="A3522">
        <v>3521</v>
      </c>
      <c r="B3522">
        <f t="shared" si="162"/>
        <v>2</v>
      </c>
      <c r="C3522">
        <f t="shared" si="163"/>
        <v>38</v>
      </c>
      <c r="D3522">
        <f t="shared" si="164"/>
        <v>1</v>
      </c>
    </row>
    <row r="3523" spans="1:4" hidden="1" x14ac:dyDescent="0.3">
      <c r="A3523">
        <v>3522</v>
      </c>
      <c r="B3523">
        <f t="shared" ref="B3523:B3586" si="165" xml:space="preserve"> IF(IF(MOD(A3523,9)=0, 9,MOD(A3523,9))&gt;=5, IF(MOD(A3523,9)=0, 9,MOD(A3523,9))+1, IF(MOD(A3523,9)=0, 9,MOD(A3523,9)))</f>
        <v>3</v>
      </c>
      <c r="C3523">
        <f t="shared" ref="C3523:C3586" si="166" xml:space="preserve"> MOD(B3523 + IF(AND(B3523=10, QUOTIENT(A3523, 9)&gt;0), QUOTIENT(A3523, 9)-1, QUOTIENT(A3523, 9)) * 12, 48)</f>
        <v>39</v>
      </c>
      <c r="D3523">
        <f t="shared" ref="D3523:D3586" si="167">INT(MOD(A3523-1, 288)/36)</f>
        <v>1</v>
      </c>
    </row>
    <row r="3524" spans="1:4" hidden="1" x14ac:dyDescent="0.3">
      <c r="A3524">
        <v>3523</v>
      </c>
      <c r="B3524">
        <f t="shared" si="165"/>
        <v>4</v>
      </c>
      <c r="C3524">
        <f t="shared" si="166"/>
        <v>40</v>
      </c>
      <c r="D3524">
        <f t="shared" si="167"/>
        <v>1</v>
      </c>
    </row>
    <row r="3525" spans="1:4" hidden="1" x14ac:dyDescent="0.3">
      <c r="A3525">
        <v>3524</v>
      </c>
      <c r="B3525">
        <f t="shared" si="165"/>
        <v>6</v>
      </c>
      <c r="C3525">
        <f t="shared" si="166"/>
        <v>42</v>
      </c>
      <c r="D3525">
        <f t="shared" si="167"/>
        <v>1</v>
      </c>
    </row>
    <row r="3526" spans="1:4" hidden="1" x14ac:dyDescent="0.3">
      <c r="A3526">
        <v>3525</v>
      </c>
      <c r="B3526">
        <f t="shared" si="165"/>
        <v>7</v>
      </c>
      <c r="C3526">
        <f t="shared" si="166"/>
        <v>43</v>
      </c>
      <c r="D3526">
        <f t="shared" si="167"/>
        <v>1</v>
      </c>
    </row>
    <row r="3527" spans="1:4" hidden="1" x14ac:dyDescent="0.3">
      <c r="A3527">
        <v>3526</v>
      </c>
      <c r="B3527">
        <f t="shared" si="165"/>
        <v>8</v>
      </c>
      <c r="C3527">
        <f t="shared" si="166"/>
        <v>44</v>
      </c>
      <c r="D3527">
        <f t="shared" si="167"/>
        <v>1</v>
      </c>
    </row>
    <row r="3528" spans="1:4" hidden="1" x14ac:dyDescent="0.3">
      <c r="A3528">
        <v>3527</v>
      </c>
      <c r="B3528">
        <f t="shared" si="165"/>
        <v>9</v>
      </c>
      <c r="C3528">
        <f t="shared" si="166"/>
        <v>45</v>
      </c>
      <c r="D3528">
        <f t="shared" si="167"/>
        <v>1</v>
      </c>
    </row>
    <row r="3529" spans="1:4" hidden="1" x14ac:dyDescent="0.3">
      <c r="A3529">
        <v>3528</v>
      </c>
      <c r="B3529">
        <f t="shared" si="165"/>
        <v>10</v>
      </c>
      <c r="C3529">
        <f t="shared" si="166"/>
        <v>46</v>
      </c>
      <c r="D3529">
        <f t="shared" si="167"/>
        <v>1</v>
      </c>
    </row>
    <row r="3530" spans="1:4" hidden="1" x14ac:dyDescent="0.3">
      <c r="A3530">
        <v>3529</v>
      </c>
      <c r="B3530">
        <f t="shared" si="165"/>
        <v>1</v>
      </c>
      <c r="C3530">
        <f t="shared" si="166"/>
        <v>1</v>
      </c>
      <c r="D3530">
        <f t="shared" si="167"/>
        <v>2</v>
      </c>
    </row>
    <row r="3531" spans="1:4" hidden="1" x14ac:dyDescent="0.3">
      <c r="A3531">
        <v>3530</v>
      </c>
      <c r="B3531">
        <f t="shared" si="165"/>
        <v>2</v>
      </c>
      <c r="C3531">
        <f t="shared" si="166"/>
        <v>2</v>
      </c>
      <c r="D3531">
        <f t="shared" si="167"/>
        <v>2</v>
      </c>
    </row>
    <row r="3532" spans="1:4" hidden="1" x14ac:dyDescent="0.3">
      <c r="A3532">
        <v>3531</v>
      </c>
      <c r="B3532">
        <f t="shared" si="165"/>
        <v>3</v>
      </c>
      <c r="C3532">
        <f t="shared" si="166"/>
        <v>3</v>
      </c>
      <c r="D3532">
        <f t="shared" si="167"/>
        <v>2</v>
      </c>
    </row>
    <row r="3533" spans="1:4" hidden="1" x14ac:dyDescent="0.3">
      <c r="A3533">
        <v>3532</v>
      </c>
      <c r="B3533">
        <f t="shared" si="165"/>
        <v>4</v>
      </c>
      <c r="C3533">
        <f t="shared" si="166"/>
        <v>4</v>
      </c>
      <c r="D3533">
        <f t="shared" si="167"/>
        <v>2</v>
      </c>
    </row>
    <row r="3534" spans="1:4" x14ac:dyDescent="0.3">
      <c r="A3534">
        <v>3533</v>
      </c>
      <c r="B3534">
        <f t="shared" si="165"/>
        <v>6</v>
      </c>
      <c r="C3534">
        <f t="shared" si="166"/>
        <v>6</v>
      </c>
      <c r="D3534">
        <f t="shared" si="167"/>
        <v>2</v>
      </c>
    </row>
    <row r="3535" spans="1:4" hidden="1" x14ac:dyDescent="0.3">
      <c r="A3535">
        <v>3534</v>
      </c>
      <c r="B3535">
        <f t="shared" si="165"/>
        <v>7</v>
      </c>
      <c r="C3535">
        <f t="shared" si="166"/>
        <v>7</v>
      </c>
      <c r="D3535">
        <f t="shared" si="167"/>
        <v>2</v>
      </c>
    </row>
    <row r="3536" spans="1:4" hidden="1" x14ac:dyDescent="0.3">
      <c r="A3536">
        <v>3535</v>
      </c>
      <c r="B3536">
        <f t="shared" si="165"/>
        <v>8</v>
      </c>
      <c r="C3536">
        <f t="shared" si="166"/>
        <v>8</v>
      </c>
      <c r="D3536">
        <f t="shared" si="167"/>
        <v>2</v>
      </c>
    </row>
    <row r="3537" spans="1:4" hidden="1" x14ac:dyDescent="0.3">
      <c r="A3537">
        <v>3536</v>
      </c>
      <c r="B3537">
        <f t="shared" si="165"/>
        <v>9</v>
      </c>
      <c r="C3537">
        <f t="shared" si="166"/>
        <v>9</v>
      </c>
      <c r="D3537">
        <f t="shared" si="167"/>
        <v>2</v>
      </c>
    </row>
    <row r="3538" spans="1:4" hidden="1" x14ac:dyDescent="0.3">
      <c r="A3538">
        <v>3537</v>
      </c>
      <c r="B3538">
        <f t="shared" si="165"/>
        <v>10</v>
      </c>
      <c r="C3538">
        <f t="shared" si="166"/>
        <v>10</v>
      </c>
      <c r="D3538">
        <f t="shared" si="167"/>
        <v>2</v>
      </c>
    </row>
    <row r="3539" spans="1:4" hidden="1" x14ac:dyDescent="0.3">
      <c r="A3539">
        <v>3538</v>
      </c>
      <c r="B3539">
        <f t="shared" si="165"/>
        <v>1</v>
      </c>
      <c r="C3539">
        <f t="shared" si="166"/>
        <v>13</v>
      </c>
      <c r="D3539">
        <f t="shared" si="167"/>
        <v>2</v>
      </c>
    </row>
    <row r="3540" spans="1:4" hidden="1" x14ac:dyDescent="0.3">
      <c r="A3540">
        <v>3539</v>
      </c>
      <c r="B3540">
        <f t="shared" si="165"/>
        <v>2</v>
      </c>
      <c r="C3540">
        <f t="shared" si="166"/>
        <v>14</v>
      </c>
      <c r="D3540">
        <f t="shared" si="167"/>
        <v>2</v>
      </c>
    </row>
    <row r="3541" spans="1:4" hidden="1" x14ac:dyDescent="0.3">
      <c r="A3541">
        <v>3540</v>
      </c>
      <c r="B3541">
        <f t="shared" si="165"/>
        <v>3</v>
      </c>
      <c r="C3541">
        <f t="shared" si="166"/>
        <v>15</v>
      </c>
      <c r="D3541">
        <f t="shared" si="167"/>
        <v>2</v>
      </c>
    </row>
    <row r="3542" spans="1:4" hidden="1" x14ac:dyDescent="0.3">
      <c r="A3542">
        <v>3541</v>
      </c>
      <c r="B3542">
        <f t="shared" si="165"/>
        <v>4</v>
      </c>
      <c r="C3542">
        <f t="shared" si="166"/>
        <v>16</v>
      </c>
      <c r="D3542">
        <f t="shared" si="167"/>
        <v>2</v>
      </c>
    </row>
    <row r="3543" spans="1:4" hidden="1" x14ac:dyDescent="0.3">
      <c r="A3543">
        <v>3542</v>
      </c>
      <c r="B3543">
        <f t="shared" si="165"/>
        <v>6</v>
      </c>
      <c r="C3543">
        <f t="shared" si="166"/>
        <v>18</v>
      </c>
      <c r="D3543">
        <f t="shared" si="167"/>
        <v>2</v>
      </c>
    </row>
    <row r="3544" spans="1:4" hidden="1" x14ac:dyDescent="0.3">
      <c r="A3544">
        <v>3543</v>
      </c>
      <c r="B3544">
        <f t="shared" si="165"/>
        <v>7</v>
      </c>
      <c r="C3544">
        <f t="shared" si="166"/>
        <v>19</v>
      </c>
      <c r="D3544">
        <f t="shared" si="167"/>
        <v>2</v>
      </c>
    </row>
    <row r="3545" spans="1:4" hidden="1" x14ac:dyDescent="0.3">
      <c r="A3545">
        <v>3544</v>
      </c>
      <c r="B3545">
        <f t="shared" si="165"/>
        <v>8</v>
      </c>
      <c r="C3545">
        <f t="shared" si="166"/>
        <v>20</v>
      </c>
      <c r="D3545">
        <f t="shared" si="167"/>
        <v>2</v>
      </c>
    </row>
    <row r="3546" spans="1:4" hidden="1" x14ac:dyDescent="0.3">
      <c r="A3546">
        <v>3545</v>
      </c>
      <c r="B3546">
        <f t="shared" si="165"/>
        <v>9</v>
      </c>
      <c r="C3546">
        <f t="shared" si="166"/>
        <v>21</v>
      </c>
      <c r="D3546">
        <f t="shared" si="167"/>
        <v>2</v>
      </c>
    </row>
    <row r="3547" spans="1:4" hidden="1" x14ac:dyDescent="0.3">
      <c r="A3547">
        <v>3546</v>
      </c>
      <c r="B3547">
        <f t="shared" si="165"/>
        <v>10</v>
      </c>
      <c r="C3547">
        <f t="shared" si="166"/>
        <v>22</v>
      </c>
      <c r="D3547">
        <f t="shared" si="167"/>
        <v>2</v>
      </c>
    </row>
    <row r="3548" spans="1:4" hidden="1" x14ac:dyDescent="0.3">
      <c r="A3548">
        <v>3547</v>
      </c>
      <c r="B3548">
        <f t="shared" si="165"/>
        <v>1</v>
      </c>
      <c r="C3548">
        <f t="shared" si="166"/>
        <v>25</v>
      </c>
      <c r="D3548">
        <f t="shared" si="167"/>
        <v>2</v>
      </c>
    </row>
    <row r="3549" spans="1:4" hidden="1" x14ac:dyDescent="0.3">
      <c r="A3549">
        <v>3548</v>
      </c>
      <c r="B3549">
        <f t="shared" si="165"/>
        <v>2</v>
      </c>
      <c r="C3549">
        <f t="shared" si="166"/>
        <v>26</v>
      </c>
      <c r="D3549">
        <f t="shared" si="167"/>
        <v>2</v>
      </c>
    </row>
    <row r="3550" spans="1:4" hidden="1" x14ac:dyDescent="0.3">
      <c r="A3550">
        <v>3549</v>
      </c>
      <c r="B3550">
        <f t="shared" si="165"/>
        <v>3</v>
      </c>
      <c r="C3550">
        <f t="shared" si="166"/>
        <v>27</v>
      </c>
      <c r="D3550">
        <f t="shared" si="167"/>
        <v>2</v>
      </c>
    </row>
    <row r="3551" spans="1:4" hidden="1" x14ac:dyDescent="0.3">
      <c r="A3551">
        <v>3550</v>
      </c>
      <c r="B3551">
        <f t="shared" si="165"/>
        <v>4</v>
      </c>
      <c r="C3551">
        <f t="shared" si="166"/>
        <v>28</v>
      </c>
      <c r="D3551">
        <f t="shared" si="167"/>
        <v>2</v>
      </c>
    </row>
    <row r="3552" spans="1:4" hidden="1" x14ac:dyDescent="0.3">
      <c r="A3552">
        <v>3551</v>
      </c>
      <c r="B3552">
        <f t="shared" si="165"/>
        <v>6</v>
      </c>
      <c r="C3552">
        <f t="shared" si="166"/>
        <v>30</v>
      </c>
      <c r="D3552">
        <f t="shared" si="167"/>
        <v>2</v>
      </c>
    </row>
    <row r="3553" spans="1:4" hidden="1" x14ac:dyDescent="0.3">
      <c r="A3553">
        <v>3552</v>
      </c>
      <c r="B3553">
        <f t="shared" si="165"/>
        <v>7</v>
      </c>
      <c r="C3553">
        <f t="shared" si="166"/>
        <v>31</v>
      </c>
      <c r="D3553">
        <f t="shared" si="167"/>
        <v>2</v>
      </c>
    </row>
    <row r="3554" spans="1:4" hidden="1" x14ac:dyDescent="0.3">
      <c r="A3554">
        <v>3553</v>
      </c>
      <c r="B3554">
        <f t="shared" si="165"/>
        <v>8</v>
      </c>
      <c r="C3554">
        <f t="shared" si="166"/>
        <v>32</v>
      </c>
      <c r="D3554">
        <f t="shared" si="167"/>
        <v>2</v>
      </c>
    </row>
    <row r="3555" spans="1:4" hidden="1" x14ac:dyDescent="0.3">
      <c r="A3555">
        <v>3554</v>
      </c>
      <c r="B3555">
        <f t="shared" si="165"/>
        <v>9</v>
      </c>
      <c r="C3555">
        <f t="shared" si="166"/>
        <v>33</v>
      </c>
      <c r="D3555">
        <f t="shared" si="167"/>
        <v>2</v>
      </c>
    </row>
    <row r="3556" spans="1:4" hidden="1" x14ac:dyDescent="0.3">
      <c r="A3556">
        <v>3555</v>
      </c>
      <c r="B3556">
        <f t="shared" si="165"/>
        <v>10</v>
      </c>
      <c r="C3556">
        <f t="shared" si="166"/>
        <v>34</v>
      </c>
      <c r="D3556">
        <f t="shared" si="167"/>
        <v>2</v>
      </c>
    </row>
    <row r="3557" spans="1:4" hidden="1" x14ac:dyDescent="0.3">
      <c r="A3557">
        <v>3556</v>
      </c>
      <c r="B3557">
        <f t="shared" si="165"/>
        <v>1</v>
      </c>
      <c r="C3557">
        <f t="shared" si="166"/>
        <v>37</v>
      </c>
      <c r="D3557">
        <f t="shared" si="167"/>
        <v>2</v>
      </c>
    </row>
    <row r="3558" spans="1:4" hidden="1" x14ac:dyDescent="0.3">
      <c r="A3558">
        <v>3557</v>
      </c>
      <c r="B3558">
        <f t="shared" si="165"/>
        <v>2</v>
      </c>
      <c r="C3558">
        <f t="shared" si="166"/>
        <v>38</v>
      </c>
      <c r="D3558">
        <f t="shared" si="167"/>
        <v>2</v>
      </c>
    </row>
    <row r="3559" spans="1:4" hidden="1" x14ac:dyDescent="0.3">
      <c r="A3559">
        <v>3558</v>
      </c>
      <c r="B3559">
        <f t="shared" si="165"/>
        <v>3</v>
      </c>
      <c r="C3559">
        <f t="shared" si="166"/>
        <v>39</v>
      </c>
      <c r="D3559">
        <f t="shared" si="167"/>
        <v>2</v>
      </c>
    </row>
    <row r="3560" spans="1:4" hidden="1" x14ac:dyDescent="0.3">
      <c r="A3560">
        <v>3559</v>
      </c>
      <c r="B3560">
        <f t="shared" si="165"/>
        <v>4</v>
      </c>
      <c r="C3560">
        <f t="shared" si="166"/>
        <v>40</v>
      </c>
      <c r="D3560">
        <f t="shared" si="167"/>
        <v>2</v>
      </c>
    </row>
    <row r="3561" spans="1:4" hidden="1" x14ac:dyDescent="0.3">
      <c r="A3561">
        <v>3560</v>
      </c>
      <c r="B3561">
        <f t="shared" si="165"/>
        <v>6</v>
      </c>
      <c r="C3561">
        <f t="shared" si="166"/>
        <v>42</v>
      </c>
      <c r="D3561">
        <f t="shared" si="167"/>
        <v>2</v>
      </c>
    </row>
    <row r="3562" spans="1:4" hidden="1" x14ac:dyDescent="0.3">
      <c r="A3562">
        <v>3561</v>
      </c>
      <c r="B3562">
        <f t="shared" si="165"/>
        <v>7</v>
      </c>
      <c r="C3562">
        <f t="shared" si="166"/>
        <v>43</v>
      </c>
      <c r="D3562">
        <f t="shared" si="167"/>
        <v>2</v>
      </c>
    </row>
    <row r="3563" spans="1:4" hidden="1" x14ac:dyDescent="0.3">
      <c r="A3563">
        <v>3562</v>
      </c>
      <c r="B3563">
        <f t="shared" si="165"/>
        <v>8</v>
      </c>
      <c r="C3563">
        <f t="shared" si="166"/>
        <v>44</v>
      </c>
      <c r="D3563">
        <f t="shared" si="167"/>
        <v>2</v>
      </c>
    </row>
    <row r="3564" spans="1:4" hidden="1" x14ac:dyDescent="0.3">
      <c r="A3564">
        <v>3563</v>
      </c>
      <c r="B3564">
        <f t="shared" si="165"/>
        <v>9</v>
      </c>
      <c r="C3564">
        <f t="shared" si="166"/>
        <v>45</v>
      </c>
      <c r="D3564">
        <f t="shared" si="167"/>
        <v>2</v>
      </c>
    </row>
    <row r="3565" spans="1:4" hidden="1" x14ac:dyDescent="0.3">
      <c r="A3565">
        <v>3564</v>
      </c>
      <c r="B3565">
        <f t="shared" si="165"/>
        <v>10</v>
      </c>
      <c r="C3565">
        <f t="shared" si="166"/>
        <v>46</v>
      </c>
      <c r="D3565">
        <f t="shared" si="167"/>
        <v>2</v>
      </c>
    </row>
    <row r="3566" spans="1:4" hidden="1" x14ac:dyDescent="0.3">
      <c r="A3566">
        <v>3565</v>
      </c>
      <c r="B3566">
        <f t="shared" si="165"/>
        <v>1</v>
      </c>
      <c r="C3566">
        <f t="shared" si="166"/>
        <v>1</v>
      </c>
      <c r="D3566">
        <f t="shared" si="167"/>
        <v>3</v>
      </c>
    </row>
    <row r="3567" spans="1:4" hidden="1" x14ac:dyDescent="0.3">
      <c r="A3567">
        <v>3566</v>
      </c>
      <c r="B3567">
        <f t="shared" si="165"/>
        <v>2</v>
      </c>
      <c r="C3567">
        <f t="shared" si="166"/>
        <v>2</v>
      </c>
      <c r="D3567">
        <f t="shared" si="167"/>
        <v>3</v>
      </c>
    </row>
    <row r="3568" spans="1:4" hidden="1" x14ac:dyDescent="0.3">
      <c r="A3568">
        <v>3567</v>
      </c>
      <c r="B3568">
        <f t="shared" si="165"/>
        <v>3</v>
      </c>
      <c r="C3568">
        <f t="shared" si="166"/>
        <v>3</v>
      </c>
      <c r="D3568">
        <f t="shared" si="167"/>
        <v>3</v>
      </c>
    </row>
    <row r="3569" spans="1:4" hidden="1" x14ac:dyDescent="0.3">
      <c r="A3569">
        <v>3568</v>
      </c>
      <c r="B3569">
        <f t="shared" si="165"/>
        <v>4</v>
      </c>
      <c r="C3569">
        <f t="shared" si="166"/>
        <v>4</v>
      </c>
      <c r="D3569">
        <f t="shared" si="167"/>
        <v>3</v>
      </c>
    </row>
    <row r="3570" spans="1:4" x14ac:dyDescent="0.3">
      <c r="A3570">
        <v>3569</v>
      </c>
      <c r="B3570">
        <f t="shared" si="165"/>
        <v>6</v>
      </c>
      <c r="C3570">
        <f t="shared" si="166"/>
        <v>6</v>
      </c>
      <c r="D3570">
        <f t="shared" si="167"/>
        <v>3</v>
      </c>
    </row>
    <row r="3571" spans="1:4" hidden="1" x14ac:dyDescent="0.3">
      <c r="A3571">
        <v>3570</v>
      </c>
      <c r="B3571">
        <f t="shared" si="165"/>
        <v>7</v>
      </c>
      <c r="C3571">
        <f t="shared" si="166"/>
        <v>7</v>
      </c>
      <c r="D3571">
        <f t="shared" si="167"/>
        <v>3</v>
      </c>
    </row>
    <row r="3572" spans="1:4" hidden="1" x14ac:dyDescent="0.3">
      <c r="A3572">
        <v>3571</v>
      </c>
      <c r="B3572">
        <f t="shared" si="165"/>
        <v>8</v>
      </c>
      <c r="C3572">
        <f t="shared" si="166"/>
        <v>8</v>
      </c>
      <c r="D3572">
        <f t="shared" si="167"/>
        <v>3</v>
      </c>
    </row>
    <row r="3573" spans="1:4" hidden="1" x14ac:dyDescent="0.3">
      <c r="A3573">
        <v>3572</v>
      </c>
      <c r="B3573">
        <f t="shared" si="165"/>
        <v>9</v>
      </c>
      <c r="C3573">
        <f t="shared" si="166"/>
        <v>9</v>
      </c>
      <c r="D3573">
        <f t="shared" si="167"/>
        <v>3</v>
      </c>
    </row>
    <row r="3574" spans="1:4" hidden="1" x14ac:dyDescent="0.3">
      <c r="A3574">
        <v>3573</v>
      </c>
      <c r="B3574">
        <f t="shared" si="165"/>
        <v>10</v>
      </c>
      <c r="C3574">
        <f t="shared" si="166"/>
        <v>10</v>
      </c>
      <c r="D3574">
        <f t="shared" si="167"/>
        <v>3</v>
      </c>
    </row>
    <row r="3575" spans="1:4" hidden="1" x14ac:dyDescent="0.3">
      <c r="A3575">
        <v>3574</v>
      </c>
      <c r="B3575">
        <f t="shared" si="165"/>
        <v>1</v>
      </c>
      <c r="C3575">
        <f t="shared" si="166"/>
        <v>13</v>
      </c>
      <c r="D3575">
        <f t="shared" si="167"/>
        <v>3</v>
      </c>
    </row>
    <row r="3576" spans="1:4" hidden="1" x14ac:dyDescent="0.3">
      <c r="A3576">
        <v>3575</v>
      </c>
      <c r="B3576">
        <f t="shared" si="165"/>
        <v>2</v>
      </c>
      <c r="C3576">
        <f t="shared" si="166"/>
        <v>14</v>
      </c>
      <c r="D3576">
        <f t="shared" si="167"/>
        <v>3</v>
      </c>
    </row>
    <row r="3577" spans="1:4" hidden="1" x14ac:dyDescent="0.3">
      <c r="A3577">
        <v>3576</v>
      </c>
      <c r="B3577">
        <f t="shared" si="165"/>
        <v>3</v>
      </c>
      <c r="C3577">
        <f t="shared" si="166"/>
        <v>15</v>
      </c>
      <c r="D3577">
        <f t="shared" si="167"/>
        <v>3</v>
      </c>
    </row>
    <row r="3578" spans="1:4" hidden="1" x14ac:dyDescent="0.3">
      <c r="A3578">
        <v>3577</v>
      </c>
      <c r="B3578">
        <f t="shared" si="165"/>
        <v>4</v>
      </c>
      <c r="C3578">
        <f t="shared" si="166"/>
        <v>16</v>
      </c>
      <c r="D3578">
        <f t="shared" si="167"/>
        <v>3</v>
      </c>
    </row>
    <row r="3579" spans="1:4" hidden="1" x14ac:dyDescent="0.3">
      <c r="A3579">
        <v>3578</v>
      </c>
      <c r="B3579">
        <f t="shared" si="165"/>
        <v>6</v>
      </c>
      <c r="C3579">
        <f t="shared" si="166"/>
        <v>18</v>
      </c>
      <c r="D3579">
        <f t="shared" si="167"/>
        <v>3</v>
      </c>
    </row>
    <row r="3580" spans="1:4" hidden="1" x14ac:dyDescent="0.3">
      <c r="A3580">
        <v>3579</v>
      </c>
      <c r="B3580">
        <f t="shared" si="165"/>
        <v>7</v>
      </c>
      <c r="C3580">
        <f t="shared" si="166"/>
        <v>19</v>
      </c>
      <c r="D3580">
        <f t="shared" si="167"/>
        <v>3</v>
      </c>
    </row>
    <row r="3581" spans="1:4" hidden="1" x14ac:dyDescent="0.3">
      <c r="A3581">
        <v>3580</v>
      </c>
      <c r="B3581">
        <f t="shared" si="165"/>
        <v>8</v>
      </c>
      <c r="C3581">
        <f t="shared" si="166"/>
        <v>20</v>
      </c>
      <c r="D3581">
        <f t="shared" si="167"/>
        <v>3</v>
      </c>
    </row>
    <row r="3582" spans="1:4" hidden="1" x14ac:dyDescent="0.3">
      <c r="A3582">
        <v>3581</v>
      </c>
      <c r="B3582">
        <f t="shared" si="165"/>
        <v>9</v>
      </c>
      <c r="C3582">
        <f t="shared" si="166"/>
        <v>21</v>
      </c>
      <c r="D3582">
        <f t="shared" si="167"/>
        <v>3</v>
      </c>
    </row>
    <row r="3583" spans="1:4" hidden="1" x14ac:dyDescent="0.3">
      <c r="A3583">
        <v>3582</v>
      </c>
      <c r="B3583">
        <f t="shared" si="165"/>
        <v>10</v>
      </c>
      <c r="C3583">
        <f t="shared" si="166"/>
        <v>22</v>
      </c>
      <c r="D3583">
        <f t="shared" si="167"/>
        <v>3</v>
      </c>
    </row>
    <row r="3584" spans="1:4" hidden="1" x14ac:dyDescent="0.3">
      <c r="A3584">
        <v>3583</v>
      </c>
      <c r="B3584">
        <f t="shared" si="165"/>
        <v>1</v>
      </c>
      <c r="C3584">
        <f t="shared" si="166"/>
        <v>25</v>
      </c>
      <c r="D3584">
        <f t="shared" si="167"/>
        <v>3</v>
      </c>
    </row>
    <row r="3585" spans="1:4" hidden="1" x14ac:dyDescent="0.3">
      <c r="A3585">
        <v>3584</v>
      </c>
      <c r="B3585">
        <f t="shared" si="165"/>
        <v>2</v>
      </c>
      <c r="C3585">
        <f t="shared" si="166"/>
        <v>26</v>
      </c>
      <c r="D3585">
        <f t="shared" si="167"/>
        <v>3</v>
      </c>
    </row>
    <row r="3586" spans="1:4" hidden="1" x14ac:dyDescent="0.3">
      <c r="A3586">
        <v>3585</v>
      </c>
      <c r="B3586">
        <f t="shared" si="165"/>
        <v>3</v>
      </c>
      <c r="C3586">
        <f t="shared" si="166"/>
        <v>27</v>
      </c>
      <c r="D3586">
        <f t="shared" si="167"/>
        <v>3</v>
      </c>
    </row>
    <row r="3587" spans="1:4" hidden="1" x14ac:dyDescent="0.3">
      <c r="A3587">
        <v>3586</v>
      </c>
      <c r="B3587">
        <f t="shared" ref="B3587:B3650" si="168" xml:space="preserve"> IF(IF(MOD(A3587,9)=0, 9,MOD(A3587,9))&gt;=5, IF(MOD(A3587,9)=0, 9,MOD(A3587,9))+1, IF(MOD(A3587,9)=0, 9,MOD(A3587,9)))</f>
        <v>4</v>
      </c>
      <c r="C3587">
        <f t="shared" ref="C3587:C3650" si="169" xml:space="preserve"> MOD(B3587 + IF(AND(B3587=10, QUOTIENT(A3587, 9)&gt;0), QUOTIENT(A3587, 9)-1, QUOTIENT(A3587, 9)) * 12, 48)</f>
        <v>28</v>
      </c>
      <c r="D3587">
        <f t="shared" ref="D3587:D3650" si="170">INT(MOD(A3587-1, 288)/36)</f>
        <v>3</v>
      </c>
    </row>
    <row r="3588" spans="1:4" hidden="1" x14ac:dyDescent="0.3">
      <c r="A3588">
        <v>3587</v>
      </c>
      <c r="B3588">
        <f t="shared" si="168"/>
        <v>6</v>
      </c>
      <c r="C3588">
        <f t="shared" si="169"/>
        <v>30</v>
      </c>
      <c r="D3588">
        <f t="shared" si="170"/>
        <v>3</v>
      </c>
    </row>
    <row r="3589" spans="1:4" hidden="1" x14ac:dyDescent="0.3">
      <c r="A3589">
        <v>3588</v>
      </c>
      <c r="B3589">
        <f t="shared" si="168"/>
        <v>7</v>
      </c>
      <c r="C3589">
        <f t="shared" si="169"/>
        <v>31</v>
      </c>
      <c r="D3589">
        <f t="shared" si="170"/>
        <v>3</v>
      </c>
    </row>
    <row r="3590" spans="1:4" hidden="1" x14ac:dyDescent="0.3">
      <c r="A3590">
        <v>3589</v>
      </c>
      <c r="B3590">
        <f t="shared" si="168"/>
        <v>8</v>
      </c>
      <c r="C3590">
        <f t="shared" si="169"/>
        <v>32</v>
      </c>
      <c r="D3590">
        <f t="shared" si="170"/>
        <v>3</v>
      </c>
    </row>
    <row r="3591" spans="1:4" hidden="1" x14ac:dyDescent="0.3">
      <c r="A3591">
        <v>3590</v>
      </c>
      <c r="B3591">
        <f t="shared" si="168"/>
        <v>9</v>
      </c>
      <c r="C3591">
        <f t="shared" si="169"/>
        <v>33</v>
      </c>
      <c r="D3591">
        <f t="shared" si="170"/>
        <v>3</v>
      </c>
    </row>
    <row r="3592" spans="1:4" hidden="1" x14ac:dyDescent="0.3">
      <c r="A3592">
        <v>3591</v>
      </c>
      <c r="B3592">
        <f t="shared" si="168"/>
        <v>10</v>
      </c>
      <c r="C3592">
        <f t="shared" si="169"/>
        <v>34</v>
      </c>
      <c r="D3592">
        <f t="shared" si="170"/>
        <v>3</v>
      </c>
    </row>
    <row r="3593" spans="1:4" hidden="1" x14ac:dyDescent="0.3">
      <c r="A3593">
        <v>3592</v>
      </c>
      <c r="B3593">
        <f t="shared" si="168"/>
        <v>1</v>
      </c>
      <c r="C3593">
        <f t="shared" si="169"/>
        <v>37</v>
      </c>
      <c r="D3593">
        <f t="shared" si="170"/>
        <v>3</v>
      </c>
    </row>
    <row r="3594" spans="1:4" hidden="1" x14ac:dyDescent="0.3">
      <c r="A3594">
        <v>3593</v>
      </c>
      <c r="B3594">
        <f t="shared" si="168"/>
        <v>2</v>
      </c>
      <c r="C3594">
        <f t="shared" si="169"/>
        <v>38</v>
      </c>
      <c r="D3594">
        <f t="shared" si="170"/>
        <v>3</v>
      </c>
    </row>
    <row r="3595" spans="1:4" hidden="1" x14ac:dyDescent="0.3">
      <c r="A3595">
        <v>3594</v>
      </c>
      <c r="B3595">
        <f t="shared" si="168"/>
        <v>3</v>
      </c>
      <c r="C3595">
        <f t="shared" si="169"/>
        <v>39</v>
      </c>
      <c r="D3595">
        <f t="shared" si="170"/>
        <v>3</v>
      </c>
    </row>
    <row r="3596" spans="1:4" hidden="1" x14ac:dyDescent="0.3">
      <c r="A3596">
        <v>3595</v>
      </c>
      <c r="B3596">
        <f t="shared" si="168"/>
        <v>4</v>
      </c>
      <c r="C3596">
        <f t="shared" si="169"/>
        <v>40</v>
      </c>
      <c r="D3596">
        <f t="shared" si="170"/>
        <v>3</v>
      </c>
    </row>
    <row r="3597" spans="1:4" hidden="1" x14ac:dyDescent="0.3">
      <c r="A3597">
        <v>3596</v>
      </c>
      <c r="B3597">
        <f t="shared" si="168"/>
        <v>6</v>
      </c>
      <c r="C3597">
        <f t="shared" si="169"/>
        <v>42</v>
      </c>
      <c r="D3597">
        <f t="shared" si="170"/>
        <v>3</v>
      </c>
    </row>
    <row r="3598" spans="1:4" hidden="1" x14ac:dyDescent="0.3">
      <c r="A3598">
        <v>3597</v>
      </c>
      <c r="B3598">
        <f t="shared" si="168"/>
        <v>7</v>
      </c>
      <c r="C3598">
        <f t="shared" si="169"/>
        <v>43</v>
      </c>
      <c r="D3598">
        <f t="shared" si="170"/>
        <v>3</v>
      </c>
    </row>
    <row r="3599" spans="1:4" hidden="1" x14ac:dyDescent="0.3">
      <c r="A3599">
        <v>3598</v>
      </c>
      <c r="B3599">
        <f t="shared" si="168"/>
        <v>8</v>
      </c>
      <c r="C3599">
        <f t="shared" si="169"/>
        <v>44</v>
      </c>
      <c r="D3599">
        <f t="shared" si="170"/>
        <v>3</v>
      </c>
    </row>
    <row r="3600" spans="1:4" hidden="1" x14ac:dyDescent="0.3">
      <c r="A3600">
        <v>3599</v>
      </c>
      <c r="B3600">
        <f t="shared" si="168"/>
        <v>9</v>
      </c>
      <c r="C3600">
        <f t="shared" si="169"/>
        <v>45</v>
      </c>
      <c r="D3600">
        <f t="shared" si="170"/>
        <v>3</v>
      </c>
    </row>
    <row r="3601" spans="1:4" hidden="1" x14ac:dyDescent="0.3">
      <c r="A3601">
        <v>3600</v>
      </c>
      <c r="B3601">
        <f t="shared" si="168"/>
        <v>10</v>
      </c>
      <c r="C3601">
        <f t="shared" si="169"/>
        <v>46</v>
      </c>
      <c r="D3601">
        <f t="shared" si="170"/>
        <v>3</v>
      </c>
    </row>
    <row r="3602" spans="1:4" hidden="1" x14ac:dyDescent="0.3">
      <c r="A3602">
        <v>3601</v>
      </c>
      <c r="B3602">
        <f t="shared" si="168"/>
        <v>1</v>
      </c>
      <c r="C3602">
        <f t="shared" si="169"/>
        <v>1</v>
      </c>
      <c r="D3602">
        <f t="shared" si="170"/>
        <v>4</v>
      </c>
    </row>
    <row r="3603" spans="1:4" hidden="1" x14ac:dyDescent="0.3">
      <c r="A3603">
        <v>3602</v>
      </c>
      <c r="B3603">
        <f t="shared" si="168"/>
        <v>2</v>
      </c>
      <c r="C3603">
        <f t="shared" si="169"/>
        <v>2</v>
      </c>
      <c r="D3603">
        <f t="shared" si="170"/>
        <v>4</v>
      </c>
    </row>
    <row r="3604" spans="1:4" hidden="1" x14ac:dyDescent="0.3">
      <c r="A3604">
        <v>3603</v>
      </c>
      <c r="B3604">
        <f t="shared" si="168"/>
        <v>3</v>
      </c>
      <c r="C3604">
        <f t="shared" si="169"/>
        <v>3</v>
      </c>
      <c r="D3604">
        <f t="shared" si="170"/>
        <v>4</v>
      </c>
    </row>
    <row r="3605" spans="1:4" hidden="1" x14ac:dyDescent="0.3">
      <c r="A3605">
        <v>3604</v>
      </c>
      <c r="B3605">
        <f t="shared" si="168"/>
        <v>4</v>
      </c>
      <c r="C3605">
        <f t="shared" si="169"/>
        <v>4</v>
      </c>
      <c r="D3605">
        <f t="shared" si="170"/>
        <v>4</v>
      </c>
    </row>
    <row r="3606" spans="1:4" x14ac:dyDescent="0.3">
      <c r="A3606">
        <v>3605</v>
      </c>
      <c r="B3606">
        <f t="shared" si="168"/>
        <v>6</v>
      </c>
      <c r="C3606">
        <f t="shared" si="169"/>
        <v>6</v>
      </c>
      <c r="D3606">
        <f t="shared" si="170"/>
        <v>4</v>
      </c>
    </row>
    <row r="3607" spans="1:4" hidden="1" x14ac:dyDescent="0.3">
      <c r="A3607">
        <v>3606</v>
      </c>
      <c r="B3607">
        <f t="shared" si="168"/>
        <v>7</v>
      </c>
      <c r="C3607">
        <f t="shared" si="169"/>
        <v>7</v>
      </c>
      <c r="D3607">
        <f t="shared" si="170"/>
        <v>4</v>
      </c>
    </row>
    <row r="3608" spans="1:4" hidden="1" x14ac:dyDescent="0.3">
      <c r="A3608">
        <v>3607</v>
      </c>
      <c r="B3608">
        <f t="shared" si="168"/>
        <v>8</v>
      </c>
      <c r="C3608">
        <f t="shared" si="169"/>
        <v>8</v>
      </c>
      <c r="D3608">
        <f t="shared" si="170"/>
        <v>4</v>
      </c>
    </row>
    <row r="3609" spans="1:4" hidden="1" x14ac:dyDescent="0.3">
      <c r="A3609">
        <v>3608</v>
      </c>
      <c r="B3609">
        <f t="shared" si="168"/>
        <v>9</v>
      </c>
      <c r="C3609">
        <f t="shared" si="169"/>
        <v>9</v>
      </c>
      <c r="D3609">
        <f t="shared" si="170"/>
        <v>4</v>
      </c>
    </row>
    <row r="3610" spans="1:4" hidden="1" x14ac:dyDescent="0.3">
      <c r="A3610">
        <v>3609</v>
      </c>
      <c r="B3610">
        <f t="shared" si="168"/>
        <v>10</v>
      </c>
      <c r="C3610">
        <f t="shared" si="169"/>
        <v>10</v>
      </c>
      <c r="D3610">
        <f t="shared" si="170"/>
        <v>4</v>
      </c>
    </row>
    <row r="3611" spans="1:4" hidden="1" x14ac:dyDescent="0.3">
      <c r="A3611">
        <v>3610</v>
      </c>
      <c r="B3611">
        <f t="shared" si="168"/>
        <v>1</v>
      </c>
      <c r="C3611">
        <f t="shared" si="169"/>
        <v>13</v>
      </c>
      <c r="D3611">
        <f t="shared" si="170"/>
        <v>4</v>
      </c>
    </row>
    <row r="3612" spans="1:4" hidden="1" x14ac:dyDescent="0.3">
      <c r="A3612">
        <v>3611</v>
      </c>
      <c r="B3612">
        <f t="shared" si="168"/>
        <v>2</v>
      </c>
      <c r="C3612">
        <f t="shared" si="169"/>
        <v>14</v>
      </c>
      <c r="D3612">
        <f t="shared" si="170"/>
        <v>4</v>
      </c>
    </row>
    <row r="3613" spans="1:4" hidden="1" x14ac:dyDescent="0.3">
      <c r="A3613">
        <v>3612</v>
      </c>
      <c r="B3613">
        <f t="shared" si="168"/>
        <v>3</v>
      </c>
      <c r="C3613">
        <f t="shared" si="169"/>
        <v>15</v>
      </c>
      <c r="D3613">
        <f t="shared" si="170"/>
        <v>4</v>
      </c>
    </row>
    <row r="3614" spans="1:4" hidden="1" x14ac:dyDescent="0.3">
      <c r="A3614">
        <v>3613</v>
      </c>
      <c r="B3614">
        <f t="shared" si="168"/>
        <v>4</v>
      </c>
      <c r="C3614">
        <f t="shared" si="169"/>
        <v>16</v>
      </c>
      <c r="D3614">
        <f t="shared" si="170"/>
        <v>4</v>
      </c>
    </row>
    <row r="3615" spans="1:4" hidden="1" x14ac:dyDescent="0.3">
      <c r="A3615">
        <v>3614</v>
      </c>
      <c r="B3615">
        <f t="shared" si="168"/>
        <v>6</v>
      </c>
      <c r="C3615">
        <f t="shared" si="169"/>
        <v>18</v>
      </c>
      <c r="D3615">
        <f t="shared" si="170"/>
        <v>4</v>
      </c>
    </row>
    <row r="3616" spans="1:4" hidden="1" x14ac:dyDescent="0.3">
      <c r="A3616">
        <v>3615</v>
      </c>
      <c r="B3616">
        <f t="shared" si="168"/>
        <v>7</v>
      </c>
      <c r="C3616">
        <f t="shared" si="169"/>
        <v>19</v>
      </c>
      <c r="D3616">
        <f t="shared" si="170"/>
        <v>4</v>
      </c>
    </row>
    <row r="3617" spans="1:4" hidden="1" x14ac:dyDescent="0.3">
      <c r="A3617">
        <v>3616</v>
      </c>
      <c r="B3617">
        <f t="shared" si="168"/>
        <v>8</v>
      </c>
      <c r="C3617">
        <f t="shared" si="169"/>
        <v>20</v>
      </c>
      <c r="D3617">
        <f t="shared" si="170"/>
        <v>4</v>
      </c>
    </row>
    <row r="3618" spans="1:4" hidden="1" x14ac:dyDescent="0.3">
      <c r="A3618">
        <v>3617</v>
      </c>
      <c r="B3618">
        <f t="shared" si="168"/>
        <v>9</v>
      </c>
      <c r="C3618">
        <f t="shared" si="169"/>
        <v>21</v>
      </c>
      <c r="D3618">
        <f t="shared" si="170"/>
        <v>4</v>
      </c>
    </row>
    <row r="3619" spans="1:4" hidden="1" x14ac:dyDescent="0.3">
      <c r="A3619">
        <v>3618</v>
      </c>
      <c r="B3619">
        <f t="shared" si="168"/>
        <v>10</v>
      </c>
      <c r="C3619">
        <f t="shared" si="169"/>
        <v>22</v>
      </c>
      <c r="D3619">
        <f t="shared" si="170"/>
        <v>4</v>
      </c>
    </row>
    <row r="3620" spans="1:4" hidden="1" x14ac:dyDescent="0.3">
      <c r="A3620">
        <v>3619</v>
      </c>
      <c r="B3620">
        <f t="shared" si="168"/>
        <v>1</v>
      </c>
      <c r="C3620">
        <f t="shared" si="169"/>
        <v>25</v>
      </c>
      <c r="D3620">
        <f t="shared" si="170"/>
        <v>4</v>
      </c>
    </row>
    <row r="3621" spans="1:4" hidden="1" x14ac:dyDescent="0.3">
      <c r="A3621">
        <v>3620</v>
      </c>
      <c r="B3621">
        <f t="shared" si="168"/>
        <v>2</v>
      </c>
      <c r="C3621">
        <f t="shared" si="169"/>
        <v>26</v>
      </c>
      <c r="D3621">
        <f t="shared" si="170"/>
        <v>4</v>
      </c>
    </row>
    <row r="3622" spans="1:4" hidden="1" x14ac:dyDescent="0.3">
      <c r="A3622">
        <v>3621</v>
      </c>
      <c r="B3622">
        <f t="shared" si="168"/>
        <v>3</v>
      </c>
      <c r="C3622">
        <f t="shared" si="169"/>
        <v>27</v>
      </c>
      <c r="D3622">
        <f t="shared" si="170"/>
        <v>4</v>
      </c>
    </row>
    <row r="3623" spans="1:4" hidden="1" x14ac:dyDescent="0.3">
      <c r="A3623">
        <v>3622</v>
      </c>
      <c r="B3623">
        <f t="shared" si="168"/>
        <v>4</v>
      </c>
      <c r="C3623">
        <f t="shared" si="169"/>
        <v>28</v>
      </c>
      <c r="D3623">
        <f t="shared" si="170"/>
        <v>4</v>
      </c>
    </row>
    <row r="3624" spans="1:4" hidden="1" x14ac:dyDescent="0.3">
      <c r="A3624">
        <v>3623</v>
      </c>
      <c r="B3624">
        <f t="shared" si="168"/>
        <v>6</v>
      </c>
      <c r="C3624">
        <f t="shared" si="169"/>
        <v>30</v>
      </c>
      <c r="D3624">
        <f t="shared" si="170"/>
        <v>4</v>
      </c>
    </row>
    <row r="3625" spans="1:4" hidden="1" x14ac:dyDescent="0.3">
      <c r="A3625">
        <v>3624</v>
      </c>
      <c r="B3625">
        <f t="shared" si="168"/>
        <v>7</v>
      </c>
      <c r="C3625">
        <f t="shared" si="169"/>
        <v>31</v>
      </c>
      <c r="D3625">
        <f t="shared" si="170"/>
        <v>4</v>
      </c>
    </row>
    <row r="3626" spans="1:4" hidden="1" x14ac:dyDescent="0.3">
      <c r="A3626">
        <v>3625</v>
      </c>
      <c r="B3626">
        <f t="shared" si="168"/>
        <v>8</v>
      </c>
      <c r="C3626">
        <f t="shared" si="169"/>
        <v>32</v>
      </c>
      <c r="D3626">
        <f t="shared" si="170"/>
        <v>4</v>
      </c>
    </row>
    <row r="3627" spans="1:4" hidden="1" x14ac:dyDescent="0.3">
      <c r="A3627">
        <v>3626</v>
      </c>
      <c r="B3627">
        <f t="shared" si="168"/>
        <v>9</v>
      </c>
      <c r="C3627">
        <f t="shared" si="169"/>
        <v>33</v>
      </c>
      <c r="D3627">
        <f t="shared" si="170"/>
        <v>4</v>
      </c>
    </row>
    <row r="3628" spans="1:4" hidden="1" x14ac:dyDescent="0.3">
      <c r="A3628">
        <v>3627</v>
      </c>
      <c r="B3628">
        <f t="shared" si="168"/>
        <v>10</v>
      </c>
      <c r="C3628">
        <f t="shared" si="169"/>
        <v>34</v>
      </c>
      <c r="D3628">
        <f t="shared" si="170"/>
        <v>4</v>
      </c>
    </row>
    <row r="3629" spans="1:4" hidden="1" x14ac:dyDescent="0.3">
      <c r="A3629">
        <v>3628</v>
      </c>
      <c r="B3629">
        <f t="shared" si="168"/>
        <v>1</v>
      </c>
      <c r="C3629">
        <f t="shared" si="169"/>
        <v>37</v>
      </c>
      <c r="D3629">
        <f t="shared" si="170"/>
        <v>4</v>
      </c>
    </row>
    <row r="3630" spans="1:4" hidden="1" x14ac:dyDescent="0.3">
      <c r="A3630">
        <v>3629</v>
      </c>
      <c r="B3630">
        <f t="shared" si="168"/>
        <v>2</v>
      </c>
      <c r="C3630">
        <f t="shared" si="169"/>
        <v>38</v>
      </c>
      <c r="D3630">
        <f t="shared" si="170"/>
        <v>4</v>
      </c>
    </row>
    <row r="3631" spans="1:4" hidden="1" x14ac:dyDescent="0.3">
      <c r="A3631">
        <v>3630</v>
      </c>
      <c r="B3631">
        <f t="shared" si="168"/>
        <v>3</v>
      </c>
      <c r="C3631">
        <f t="shared" si="169"/>
        <v>39</v>
      </c>
      <c r="D3631">
        <f t="shared" si="170"/>
        <v>4</v>
      </c>
    </row>
    <row r="3632" spans="1:4" hidden="1" x14ac:dyDescent="0.3">
      <c r="A3632">
        <v>3631</v>
      </c>
      <c r="B3632">
        <f t="shared" si="168"/>
        <v>4</v>
      </c>
      <c r="C3632">
        <f t="shared" si="169"/>
        <v>40</v>
      </c>
      <c r="D3632">
        <f t="shared" si="170"/>
        <v>4</v>
      </c>
    </row>
    <row r="3633" spans="1:4" hidden="1" x14ac:dyDescent="0.3">
      <c r="A3633">
        <v>3632</v>
      </c>
      <c r="B3633">
        <f t="shared" si="168"/>
        <v>6</v>
      </c>
      <c r="C3633">
        <f t="shared" si="169"/>
        <v>42</v>
      </c>
      <c r="D3633">
        <f t="shared" si="170"/>
        <v>4</v>
      </c>
    </row>
    <row r="3634" spans="1:4" hidden="1" x14ac:dyDescent="0.3">
      <c r="A3634">
        <v>3633</v>
      </c>
      <c r="B3634">
        <f t="shared" si="168"/>
        <v>7</v>
      </c>
      <c r="C3634">
        <f t="shared" si="169"/>
        <v>43</v>
      </c>
      <c r="D3634">
        <f t="shared" si="170"/>
        <v>4</v>
      </c>
    </row>
    <row r="3635" spans="1:4" hidden="1" x14ac:dyDescent="0.3">
      <c r="A3635">
        <v>3634</v>
      </c>
      <c r="B3635">
        <f t="shared" si="168"/>
        <v>8</v>
      </c>
      <c r="C3635">
        <f t="shared" si="169"/>
        <v>44</v>
      </c>
      <c r="D3635">
        <f t="shared" si="170"/>
        <v>4</v>
      </c>
    </row>
    <row r="3636" spans="1:4" hidden="1" x14ac:dyDescent="0.3">
      <c r="A3636">
        <v>3635</v>
      </c>
      <c r="B3636">
        <f t="shared" si="168"/>
        <v>9</v>
      </c>
      <c r="C3636">
        <f t="shared" si="169"/>
        <v>45</v>
      </c>
      <c r="D3636">
        <f t="shared" si="170"/>
        <v>4</v>
      </c>
    </row>
    <row r="3637" spans="1:4" hidden="1" x14ac:dyDescent="0.3">
      <c r="A3637">
        <v>3636</v>
      </c>
      <c r="B3637">
        <f t="shared" si="168"/>
        <v>10</v>
      </c>
      <c r="C3637">
        <f t="shared" si="169"/>
        <v>46</v>
      </c>
      <c r="D3637">
        <f t="shared" si="170"/>
        <v>4</v>
      </c>
    </row>
    <row r="3638" spans="1:4" hidden="1" x14ac:dyDescent="0.3">
      <c r="A3638">
        <v>3637</v>
      </c>
      <c r="B3638">
        <f t="shared" si="168"/>
        <v>1</v>
      </c>
      <c r="C3638">
        <f t="shared" si="169"/>
        <v>1</v>
      </c>
      <c r="D3638">
        <f t="shared" si="170"/>
        <v>5</v>
      </c>
    </row>
    <row r="3639" spans="1:4" hidden="1" x14ac:dyDescent="0.3">
      <c r="A3639">
        <v>3638</v>
      </c>
      <c r="B3639">
        <f t="shared" si="168"/>
        <v>2</v>
      </c>
      <c r="C3639">
        <f t="shared" si="169"/>
        <v>2</v>
      </c>
      <c r="D3639">
        <f t="shared" si="170"/>
        <v>5</v>
      </c>
    </row>
    <row r="3640" spans="1:4" hidden="1" x14ac:dyDescent="0.3">
      <c r="A3640">
        <v>3639</v>
      </c>
      <c r="B3640">
        <f t="shared" si="168"/>
        <v>3</v>
      </c>
      <c r="C3640">
        <f t="shared" si="169"/>
        <v>3</v>
      </c>
      <c r="D3640">
        <f t="shared" si="170"/>
        <v>5</v>
      </c>
    </row>
    <row r="3641" spans="1:4" hidden="1" x14ac:dyDescent="0.3">
      <c r="A3641">
        <v>3640</v>
      </c>
      <c r="B3641">
        <f t="shared" si="168"/>
        <v>4</v>
      </c>
      <c r="C3641">
        <f t="shared" si="169"/>
        <v>4</v>
      </c>
      <c r="D3641">
        <f t="shared" si="170"/>
        <v>5</v>
      </c>
    </row>
    <row r="3642" spans="1:4" x14ac:dyDescent="0.3">
      <c r="A3642">
        <v>3641</v>
      </c>
      <c r="B3642">
        <f t="shared" si="168"/>
        <v>6</v>
      </c>
      <c r="C3642">
        <f t="shared" si="169"/>
        <v>6</v>
      </c>
      <c r="D3642">
        <f t="shared" si="170"/>
        <v>5</v>
      </c>
    </row>
    <row r="3643" spans="1:4" hidden="1" x14ac:dyDescent="0.3">
      <c r="A3643">
        <v>3642</v>
      </c>
      <c r="B3643">
        <f t="shared" si="168"/>
        <v>7</v>
      </c>
      <c r="C3643">
        <f t="shared" si="169"/>
        <v>7</v>
      </c>
      <c r="D3643">
        <f t="shared" si="170"/>
        <v>5</v>
      </c>
    </row>
    <row r="3644" spans="1:4" hidden="1" x14ac:dyDescent="0.3">
      <c r="A3644">
        <v>3643</v>
      </c>
      <c r="B3644">
        <f t="shared" si="168"/>
        <v>8</v>
      </c>
      <c r="C3644">
        <f t="shared" si="169"/>
        <v>8</v>
      </c>
      <c r="D3644">
        <f t="shared" si="170"/>
        <v>5</v>
      </c>
    </row>
    <row r="3645" spans="1:4" hidden="1" x14ac:dyDescent="0.3">
      <c r="A3645">
        <v>3644</v>
      </c>
      <c r="B3645">
        <f t="shared" si="168"/>
        <v>9</v>
      </c>
      <c r="C3645">
        <f t="shared" si="169"/>
        <v>9</v>
      </c>
      <c r="D3645">
        <f t="shared" si="170"/>
        <v>5</v>
      </c>
    </row>
    <row r="3646" spans="1:4" hidden="1" x14ac:dyDescent="0.3">
      <c r="A3646">
        <v>3645</v>
      </c>
      <c r="B3646">
        <f t="shared" si="168"/>
        <v>10</v>
      </c>
      <c r="C3646">
        <f t="shared" si="169"/>
        <v>10</v>
      </c>
      <c r="D3646">
        <f t="shared" si="170"/>
        <v>5</v>
      </c>
    </row>
    <row r="3647" spans="1:4" hidden="1" x14ac:dyDescent="0.3">
      <c r="A3647">
        <v>3646</v>
      </c>
      <c r="B3647">
        <f t="shared" si="168"/>
        <v>1</v>
      </c>
      <c r="C3647">
        <f t="shared" si="169"/>
        <v>13</v>
      </c>
      <c r="D3647">
        <f t="shared" si="170"/>
        <v>5</v>
      </c>
    </row>
    <row r="3648" spans="1:4" hidden="1" x14ac:dyDescent="0.3">
      <c r="A3648">
        <v>3647</v>
      </c>
      <c r="B3648">
        <f t="shared" si="168"/>
        <v>2</v>
      </c>
      <c r="C3648">
        <f t="shared" si="169"/>
        <v>14</v>
      </c>
      <c r="D3648">
        <f t="shared" si="170"/>
        <v>5</v>
      </c>
    </row>
    <row r="3649" spans="1:4" hidden="1" x14ac:dyDescent="0.3">
      <c r="A3649">
        <v>3648</v>
      </c>
      <c r="B3649">
        <f t="shared" si="168"/>
        <v>3</v>
      </c>
      <c r="C3649">
        <f t="shared" si="169"/>
        <v>15</v>
      </c>
      <c r="D3649">
        <f t="shared" si="170"/>
        <v>5</v>
      </c>
    </row>
    <row r="3650" spans="1:4" hidden="1" x14ac:dyDescent="0.3">
      <c r="A3650">
        <v>3649</v>
      </c>
      <c r="B3650">
        <f t="shared" si="168"/>
        <v>4</v>
      </c>
      <c r="C3650">
        <f t="shared" si="169"/>
        <v>16</v>
      </c>
      <c r="D3650">
        <f t="shared" si="170"/>
        <v>5</v>
      </c>
    </row>
    <row r="3651" spans="1:4" hidden="1" x14ac:dyDescent="0.3">
      <c r="A3651">
        <v>3650</v>
      </c>
      <c r="B3651">
        <f t="shared" ref="B3651:B3714" si="171" xml:space="preserve"> IF(IF(MOD(A3651,9)=0, 9,MOD(A3651,9))&gt;=5, IF(MOD(A3651,9)=0, 9,MOD(A3651,9))+1, IF(MOD(A3651,9)=0, 9,MOD(A3651,9)))</f>
        <v>6</v>
      </c>
      <c r="C3651">
        <f t="shared" ref="C3651:C3714" si="172" xml:space="preserve"> MOD(B3651 + IF(AND(B3651=10, QUOTIENT(A3651, 9)&gt;0), QUOTIENT(A3651, 9)-1, QUOTIENT(A3651, 9)) * 12, 48)</f>
        <v>18</v>
      </c>
      <c r="D3651">
        <f t="shared" ref="D3651:D3714" si="173">INT(MOD(A3651-1, 288)/36)</f>
        <v>5</v>
      </c>
    </row>
    <row r="3652" spans="1:4" hidden="1" x14ac:dyDescent="0.3">
      <c r="A3652">
        <v>3651</v>
      </c>
      <c r="B3652">
        <f t="shared" si="171"/>
        <v>7</v>
      </c>
      <c r="C3652">
        <f t="shared" si="172"/>
        <v>19</v>
      </c>
      <c r="D3652">
        <f t="shared" si="173"/>
        <v>5</v>
      </c>
    </row>
    <row r="3653" spans="1:4" hidden="1" x14ac:dyDescent="0.3">
      <c r="A3653">
        <v>3652</v>
      </c>
      <c r="B3653">
        <f t="shared" si="171"/>
        <v>8</v>
      </c>
      <c r="C3653">
        <f t="shared" si="172"/>
        <v>20</v>
      </c>
      <c r="D3653">
        <f t="shared" si="173"/>
        <v>5</v>
      </c>
    </row>
    <row r="3654" spans="1:4" hidden="1" x14ac:dyDescent="0.3">
      <c r="A3654">
        <v>3653</v>
      </c>
      <c r="B3654">
        <f t="shared" si="171"/>
        <v>9</v>
      </c>
      <c r="C3654">
        <f t="shared" si="172"/>
        <v>21</v>
      </c>
      <c r="D3654">
        <f t="shared" si="173"/>
        <v>5</v>
      </c>
    </row>
    <row r="3655" spans="1:4" hidden="1" x14ac:dyDescent="0.3">
      <c r="A3655">
        <v>3654</v>
      </c>
      <c r="B3655">
        <f t="shared" si="171"/>
        <v>10</v>
      </c>
      <c r="C3655">
        <f t="shared" si="172"/>
        <v>22</v>
      </c>
      <c r="D3655">
        <f t="shared" si="173"/>
        <v>5</v>
      </c>
    </row>
    <row r="3656" spans="1:4" hidden="1" x14ac:dyDescent="0.3">
      <c r="A3656">
        <v>3655</v>
      </c>
      <c r="B3656">
        <f t="shared" si="171"/>
        <v>1</v>
      </c>
      <c r="C3656">
        <f t="shared" si="172"/>
        <v>25</v>
      </c>
      <c r="D3656">
        <f t="shared" si="173"/>
        <v>5</v>
      </c>
    </row>
    <row r="3657" spans="1:4" hidden="1" x14ac:dyDescent="0.3">
      <c r="A3657">
        <v>3656</v>
      </c>
      <c r="B3657">
        <f t="shared" si="171"/>
        <v>2</v>
      </c>
      <c r="C3657">
        <f t="shared" si="172"/>
        <v>26</v>
      </c>
      <c r="D3657">
        <f t="shared" si="173"/>
        <v>5</v>
      </c>
    </row>
    <row r="3658" spans="1:4" hidden="1" x14ac:dyDescent="0.3">
      <c r="A3658">
        <v>3657</v>
      </c>
      <c r="B3658">
        <f t="shared" si="171"/>
        <v>3</v>
      </c>
      <c r="C3658">
        <f t="shared" si="172"/>
        <v>27</v>
      </c>
      <c r="D3658">
        <f t="shared" si="173"/>
        <v>5</v>
      </c>
    </row>
    <row r="3659" spans="1:4" hidden="1" x14ac:dyDescent="0.3">
      <c r="A3659">
        <v>3658</v>
      </c>
      <c r="B3659">
        <f t="shared" si="171"/>
        <v>4</v>
      </c>
      <c r="C3659">
        <f t="shared" si="172"/>
        <v>28</v>
      </c>
      <c r="D3659">
        <f t="shared" si="173"/>
        <v>5</v>
      </c>
    </row>
    <row r="3660" spans="1:4" hidden="1" x14ac:dyDescent="0.3">
      <c r="A3660">
        <v>3659</v>
      </c>
      <c r="B3660">
        <f t="shared" si="171"/>
        <v>6</v>
      </c>
      <c r="C3660">
        <f t="shared" si="172"/>
        <v>30</v>
      </c>
      <c r="D3660">
        <f t="shared" si="173"/>
        <v>5</v>
      </c>
    </row>
    <row r="3661" spans="1:4" hidden="1" x14ac:dyDescent="0.3">
      <c r="A3661">
        <v>3660</v>
      </c>
      <c r="B3661">
        <f t="shared" si="171"/>
        <v>7</v>
      </c>
      <c r="C3661">
        <f t="shared" si="172"/>
        <v>31</v>
      </c>
      <c r="D3661">
        <f t="shared" si="173"/>
        <v>5</v>
      </c>
    </row>
    <row r="3662" spans="1:4" hidden="1" x14ac:dyDescent="0.3">
      <c r="A3662">
        <v>3661</v>
      </c>
      <c r="B3662">
        <f t="shared" si="171"/>
        <v>8</v>
      </c>
      <c r="C3662">
        <f t="shared" si="172"/>
        <v>32</v>
      </c>
      <c r="D3662">
        <f t="shared" si="173"/>
        <v>5</v>
      </c>
    </row>
    <row r="3663" spans="1:4" hidden="1" x14ac:dyDescent="0.3">
      <c r="A3663">
        <v>3662</v>
      </c>
      <c r="B3663">
        <f t="shared" si="171"/>
        <v>9</v>
      </c>
      <c r="C3663">
        <f t="shared" si="172"/>
        <v>33</v>
      </c>
      <c r="D3663">
        <f t="shared" si="173"/>
        <v>5</v>
      </c>
    </row>
    <row r="3664" spans="1:4" hidden="1" x14ac:dyDescent="0.3">
      <c r="A3664">
        <v>3663</v>
      </c>
      <c r="B3664">
        <f t="shared" si="171"/>
        <v>10</v>
      </c>
      <c r="C3664">
        <f t="shared" si="172"/>
        <v>34</v>
      </c>
      <c r="D3664">
        <f t="shared" si="173"/>
        <v>5</v>
      </c>
    </row>
    <row r="3665" spans="1:4" hidden="1" x14ac:dyDescent="0.3">
      <c r="A3665">
        <v>3664</v>
      </c>
      <c r="B3665">
        <f t="shared" si="171"/>
        <v>1</v>
      </c>
      <c r="C3665">
        <f t="shared" si="172"/>
        <v>37</v>
      </c>
      <c r="D3665">
        <f t="shared" si="173"/>
        <v>5</v>
      </c>
    </row>
    <row r="3666" spans="1:4" hidden="1" x14ac:dyDescent="0.3">
      <c r="A3666">
        <v>3665</v>
      </c>
      <c r="B3666">
        <f t="shared" si="171"/>
        <v>2</v>
      </c>
      <c r="C3666">
        <f t="shared" si="172"/>
        <v>38</v>
      </c>
      <c r="D3666">
        <f t="shared" si="173"/>
        <v>5</v>
      </c>
    </row>
    <row r="3667" spans="1:4" hidden="1" x14ac:dyDescent="0.3">
      <c r="A3667">
        <v>3666</v>
      </c>
      <c r="B3667">
        <f t="shared" si="171"/>
        <v>3</v>
      </c>
      <c r="C3667">
        <f t="shared" si="172"/>
        <v>39</v>
      </c>
      <c r="D3667">
        <f t="shared" si="173"/>
        <v>5</v>
      </c>
    </row>
    <row r="3668" spans="1:4" hidden="1" x14ac:dyDescent="0.3">
      <c r="A3668">
        <v>3667</v>
      </c>
      <c r="B3668">
        <f t="shared" si="171"/>
        <v>4</v>
      </c>
      <c r="C3668">
        <f t="shared" si="172"/>
        <v>40</v>
      </c>
      <c r="D3668">
        <f t="shared" si="173"/>
        <v>5</v>
      </c>
    </row>
    <row r="3669" spans="1:4" hidden="1" x14ac:dyDescent="0.3">
      <c r="A3669">
        <v>3668</v>
      </c>
      <c r="B3669">
        <f t="shared" si="171"/>
        <v>6</v>
      </c>
      <c r="C3669">
        <f t="shared" si="172"/>
        <v>42</v>
      </c>
      <c r="D3669">
        <f t="shared" si="173"/>
        <v>5</v>
      </c>
    </row>
    <row r="3670" spans="1:4" hidden="1" x14ac:dyDescent="0.3">
      <c r="A3670">
        <v>3669</v>
      </c>
      <c r="B3670">
        <f t="shared" si="171"/>
        <v>7</v>
      </c>
      <c r="C3670">
        <f t="shared" si="172"/>
        <v>43</v>
      </c>
      <c r="D3670">
        <f t="shared" si="173"/>
        <v>5</v>
      </c>
    </row>
    <row r="3671" spans="1:4" hidden="1" x14ac:dyDescent="0.3">
      <c r="A3671">
        <v>3670</v>
      </c>
      <c r="B3671">
        <f t="shared" si="171"/>
        <v>8</v>
      </c>
      <c r="C3671">
        <f t="shared" si="172"/>
        <v>44</v>
      </c>
      <c r="D3671">
        <f t="shared" si="173"/>
        <v>5</v>
      </c>
    </row>
    <row r="3672" spans="1:4" hidden="1" x14ac:dyDescent="0.3">
      <c r="A3672">
        <v>3671</v>
      </c>
      <c r="B3672">
        <f t="shared" si="171"/>
        <v>9</v>
      </c>
      <c r="C3672">
        <f t="shared" si="172"/>
        <v>45</v>
      </c>
      <c r="D3672">
        <f t="shared" si="173"/>
        <v>5</v>
      </c>
    </row>
    <row r="3673" spans="1:4" hidden="1" x14ac:dyDescent="0.3">
      <c r="A3673">
        <v>3672</v>
      </c>
      <c r="B3673">
        <f t="shared" si="171"/>
        <v>10</v>
      </c>
      <c r="C3673">
        <f t="shared" si="172"/>
        <v>46</v>
      </c>
      <c r="D3673">
        <f t="shared" si="173"/>
        <v>5</v>
      </c>
    </row>
    <row r="3674" spans="1:4" hidden="1" x14ac:dyDescent="0.3">
      <c r="A3674">
        <v>3673</v>
      </c>
      <c r="B3674">
        <f t="shared" si="171"/>
        <v>1</v>
      </c>
      <c r="C3674">
        <f t="shared" si="172"/>
        <v>1</v>
      </c>
      <c r="D3674">
        <f t="shared" si="173"/>
        <v>6</v>
      </c>
    </row>
    <row r="3675" spans="1:4" hidden="1" x14ac:dyDescent="0.3">
      <c r="A3675">
        <v>3674</v>
      </c>
      <c r="B3675">
        <f t="shared" si="171"/>
        <v>2</v>
      </c>
      <c r="C3675">
        <f t="shared" si="172"/>
        <v>2</v>
      </c>
      <c r="D3675">
        <f t="shared" si="173"/>
        <v>6</v>
      </c>
    </row>
    <row r="3676" spans="1:4" hidden="1" x14ac:dyDescent="0.3">
      <c r="A3676">
        <v>3675</v>
      </c>
      <c r="B3676">
        <f t="shared" si="171"/>
        <v>3</v>
      </c>
      <c r="C3676">
        <f t="shared" si="172"/>
        <v>3</v>
      </c>
      <c r="D3676">
        <f t="shared" si="173"/>
        <v>6</v>
      </c>
    </row>
    <row r="3677" spans="1:4" hidden="1" x14ac:dyDescent="0.3">
      <c r="A3677">
        <v>3676</v>
      </c>
      <c r="B3677">
        <f t="shared" si="171"/>
        <v>4</v>
      </c>
      <c r="C3677">
        <f t="shared" si="172"/>
        <v>4</v>
      </c>
      <c r="D3677">
        <f t="shared" si="173"/>
        <v>6</v>
      </c>
    </row>
    <row r="3678" spans="1:4" x14ac:dyDescent="0.3">
      <c r="A3678">
        <v>3677</v>
      </c>
      <c r="B3678">
        <f t="shared" si="171"/>
        <v>6</v>
      </c>
      <c r="C3678">
        <f t="shared" si="172"/>
        <v>6</v>
      </c>
      <c r="D3678">
        <f t="shared" si="173"/>
        <v>6</v>
      </c>
    </row>
    <row r="3679" spans="1:4" hidden="1" x14ac:dyDescent="0.3">
      <c r="A3679">
        <v>3678</v>
      </c>
      <c r="B3679">
        <f t="shared" si="171"/>
        <v>7</v>
      </c>
      <c r="C3679">
        <f t="shared" si="172"/>
        <v>7</v>
      </c>
      <c r="D3679">
        <f t="shared" si="173"/>
        <v>6</v>
      </c>
    </row>
    <row r="3680" spans="1:4" hidden="1" x14ac:dyDescent="0.3">
      <c r="A3680">
        <v>3679</v>
      </c>
      <c r="B3680">
        <f t="shared" si="171"/>
        <v>8</v>
      </c>
      <c r="C3680">
        <f t="shared" si="172"/>
        <v>8</v>
      </c>
      <c r="D3680">
        <f t="shared" si="173"/>
        <v>6</v>
      </c>
    </row>
    <row r="3681" spans="1:4" hidden="1" x14ac:dyDescent="0.3">
      <c r="A3681">
        <v>3680</v>
      </c>
      <c r="B3681">
        <f t="shared" si="171"/>
        <v>9</v>
      </c>
      <c r="C3681">
        <f t="shared" si="172"/>
        <v>9</v>
      </c>
      <c r="D3681">
        <f t="shared" si="173"/>
        <v>6</v>
      </c>
    </row>
    <row r="3682" spans="1:4" hidden="1" x14ac:dyDescent="0.3">
      <c r="A3682">
        <v>3681</v>
      </c>
      <c r="B3682">
        <f t="shared" si="171"/>
        <v>10</v>
      </c>
      <c r="C3682">
        <f t="shared" si="172"/>
        <v>10</v>
      </c>
      <c r="D3682">
        <f t="shared" si="173"/>
        <v>6</v>
      </c>
    </row>
    <row r="3683" spans="1:4" hidden="1" x14ac:dyDescent="0.3">
      <c r="A3683">
        <v>3682</v>
      </c>
      <c r="B3683">
        <f t="shared" si="171"/>
        <v>1</v>
      </c>
      <c r="C3683">
        <f t="shared" si="172"/>
        <v>13</v>
      </c>
      <c r="D3683">
        <f t="shared" si="173"/>
        <v>6</v>
      </c>
    </row>
    <row r="3684" spans="1:4" hidden="1" x14ac:dyDescent="0.3">
      <c r="A3684">
        <v>3683</v>
      </c>
      <c r="B3684">
        <f t="shared" si="171"/>
        <v>2</v>
      </c>
      <c r="C3684">
        <f t="shared" si="172"/>
        <v>14</v>
      </c>
      <c r="D3684">
        <f t="shared" si="173"/>
        <v>6</v>
      </c>
    </row>
    <row r="3685" spans="1:4" hidden="1" x14ac:dyDescent="0.3">
      <c r="A3685">
        <v>3684</v>
      </c>
      <c r="B3685">
        <f t="shared" si="171"/>
        <v>3</v>
      </c>
      <c r="C3685">
        <f t="shared" si="172"/>
        <v>15</v>
      </c>
      <c r="D3685">
        <f t="shared" si="173"/>
        <v>6</v>
      </c>
    </row>
    <row r="3686" spans="1:4" hidden="1" x14ac:dyDescent="0.3">
      <c r="A3686">
        <v>3685</v>
      </c>
      <c r="B3686">
        <f t="shared" si="171"/>
        <v>4</v>
      </c>
      <c r="C3686">
        <f t="shared" si="172"/>
        <v>16</v>
      </c>
      <c r="D3686">
        <f t="shared" si="173"/>
        <v>6</v>
      </c>
    </row>
    <row r="3687" spans="1:4" hidden="1" x14ac:dyDescent="0.3">
      <c r="A3687">
        <v>3686</v>
      </c>
      <c r="B3687">
        <f t="shared" si="171"/>
        <v>6</v>
      </c>
      <c r="C3687">
        <f t="shared" si="172"/>
        <v>18</v>
      </c>
      <c r="D3687">
        <f t="shared" si="173"/>
        <v>6</v>
      </c>
    </row>
    <row r="3688" spans="1:4" hidden="1" x14ac:dyDescent="0.3">
      <c r="A3688">
        <v>3687</v>
      </c>
      <c r="B3688">
        <f t="shared" si="171"/>
        <v>7</v>
      </c>
      <c r="C3688">
        <f t="shared" si="172"/>
        <v>19</v>
      </c>
      <c r="D3688">
        <f t="shared" si="173"/>
        <v>6</v>
      </c>
    </row>
    <row r="3689" spans="1:4" hidden="1" x14ac:dyDescent="0.3">
      <c r="A3689">
        <v>3688</v>
      </c>
      <c r="B3689">
        <f t="shared" si="171"/>
        <v>8</v>
      </c>
      <c r="C3689">
        <f t="shared" si="172"/>
        <v>20</v>
      </c>
      <c r="D3689">
        <f t="shared" si="173"/>
        <v>6</v>
      </c>
    </row>
    <row r="3690" spans="1:4" hidden="1" x14ac:dyDescent="0.3">
      <c r="A3690">
        <v>3689</v>
      </c>
      <c r="B3690">
        <f t="shared" si="171"/>
        <v>9</v>
      </c>
      <c r="C3690">
        <f t="shared" si="172"/>
        <v>21</v>
      </c>
      <c r="D3690">
        <f t="shared" si="173"/>
        <v>6</v>
      </c>
    </row>
    <row r="3691" spans="1:4" hidden="1" x14ac:dyDescent="0.3">
      <c r="A3691">
        <v>3690</v>
      </c>
      <c r="B3691">
        <f t="shared" si="171"/>
        <v>10</v>
      </c>
      <c r="C3691">
        <f t="shared" si="172"/>
        <v>22</v>
      </c>
      <c r="D3691">
        <f t="shared" si="173"/>
        <v>6</v>
      </c>
    </row>
    <row r="3692" spans="1:4" hidden="1" x14ac:dyDescent="0.3">
      <c r="A3692">
        <v>3691</v>
      </c>
      <c r="B3692">
        <f t="shared" si="171"/>
        <v>1</v>
      </c>
      <c r="C3692">
        <f t="shared" si="172"/>
        <v>25</v>
      </c>
      <c r="D3692">
        <f t="shared" si="173"/>
        <v>6</v>
      </c>
    </row>
    <row r="3693" spans="1:4" hidden="1" x14ac:dyDescent="0.3">
      <c r="A3693">
        <v>3692</v>
      </c>
      <c r="B3693">
        <f t="shared" si="171"/>
        <v>2</v>
      </c>
      <c r="C3693">
        <f t="shared" si="172"/>
        <v>26</v>
      </c>
      <c r="D3693">
        <f t="shared" si="173"/>
        <v>6</v>
      </c>
    </row>
    <row r="3694" spans="1:4" hidden="1" x14ac:dyDescent="0.3">
      <c r="A3694">
        <v>3693</v>
      </c>
      <c r="B3694">
        <f t="shared" si="171"/>
        <v>3</v>
      </c>
      <c r="C3694">
        <f t="shared" si="172"/>
        <v>27</v>
      </c>
      <c r="D3694">
        <f t="shared" si="173"/>
        <v>6</v>
      </c>
    </row>
    <row r="3695" spans="1:4" hidden="1" x14ac:dyDescent="0.3">
      <c r="A3695">
        <v>3694</v>
      </c>
      <c r="B3695">
        <f t="shared" si="171"/>
        <v>4</v>
      </c>
      <c r="C3695">
        <f t="shared" si="172"/>
        <v>28</v>
      </c>
      <c r="D3695">
        <f t="shared" si="173"/>
        <v>6</v>
      </c>
    </row>
    <row r="3696" spans="1:4" hidden="1" x14ac:dyDescent="0.3">
      <c r="A3696">
        <v>3695</v>
      </c>
      <c r="B3696">
        <f t="shared" si="171"/>
        <v>6</v>
      </c>
      <c r="C3696">
        <f t="shared" si="172"/>
        <v>30</v>
      </c>
      <c r="D3696">
        <f t="shared" si="173"/>
        <v>6</v>
      </c>
    </row>
    <row r="3697" spans="1:4" hidden="1" x14ac:dyDescent="0.3">
      <c r="A3697">
        <v>3696</v>
      </c>
      <c r="B3697">
        <f t="shared" si="171"/>
        <v>7</v>
      </c>
      <c r="C3697">
        <f t="shared" si="172"/>
        <v>31</v>
      </c>
      <c r="D3697">
        <f t="shared" si="173"/>
        <v>6</v>
      </c>
    </row>
    <row r="3698" spans="1:4" hidden="1" x14ac:dyDescent="0.3">
      <c r="A3698">
        <v>3697</v>
      </c>
      <c r="B3698">
        <f t="shared" si="171"/>
        <v>8</v>
      </c>
      <c r="C3698">
        <f t="shared" si="172"/>
        <v>32</v>
      </c>
      <c r="D3698">
        <f t="shared" si="173"/>
        <v>6</v>
      </c>
    </row>
    <row r="3699" spans="1:4" hidden="1" x14ac:dyDescent="0.3">
      <c r="A3699">
        <v>3698</v>
      </c>
      <c r="B3699">
        <f t="shared" si="171"/>
        <v>9</v>
      </c>
      <c r="C3699">
        <f t="shared" si="172"/>
        <v>33</v>
      </c>
      <c r="D3699">
        <f t="shared" si="173"/>
        <v>6</v>
      </c>
    </row>
    <row r="3700" spans="1:4" hidden="1" x14ac:dyDescent="0.3">
      <c r="A3700">
        <v>3699</v>
      </c>
      <c r="B3700">
        <f t="shared" si="171"/>
        <v>10</v>
      </c>
      <c r="C3700">
        <f t="shared" si="172"/>
        <v>34</v>
      </c>
      <c r="D3700">
        <f t="shared" si="173"/>
        <v>6</v>
      </c>
    </row>
    <row r="3701" spans="1:4" hidden="1" x14ac:dyDescent="0.3">
      <c r="A3701">
        <v>3700</v>
      </c>
      <c r="B3701">
        <f t="shared" si="171"/>
        <v>1</v>
      </c>
      <c r="C3701">
        <f t="shared" si="172"/>
        <v>37</v>
      </c>
      <c r="D3701">
        <f t="shared" si="173"/>
        <v>6</v>
      </c>
    </row>
    <row r="3702" spans="1:4" hidden="1" x14ac:dyDescent="0.3">
      <c r="A3702">
        <v>3701</v>
      </c>
      <c r="B3702">
        <f t="shared" si="171"/>
        <v>2</v>
      </c>
      <c r="C3702">
        <f t="shared" si="172"/>
        <v>38</v>
      </c>
      <c r="D3702">
        <f t="shared" si="173"/>
        <v>6</v>
      </c>
    </row>
    <row r="3703" spans="1:4" hidden="1" x14ac:dyDescent="0.3">
      <c r="A3703">
        <v>3702</v>
      </c>
      <c r="B3703">
        <f t="shared" si="171"/>
        <v>3</v>
      </c>
      <c r="C3703">
        <f t="shared" si="172"/>
        <v>39</v>
      </c>
      <c r="D3703">
        <f t="shared" si="173"/>
        <v>6</v>
      </c>
    </row>
    <row r="3704" spans="1:4" hidden="1" x14ac:dyDescent="0.3">
      <c r="A3704">
        <v>3703</v>
      </c>
      <c r="B3704">
        <f t="shared" si="171"/>
        <v>4</v>
      </c>
      <c r="C3704">
        <f t="shared" si="172"/>
        <v>40</v>
      </c>
      <c r="D3704">
        <f t="shared" si="173"/>
        <v>6</v>
      </c>
    </row>
    <row r="3705" spans="1:4" hidden="1" x14ac:dyDescent="0.3">
      <c r="A3705">
        <v>3704</v>
      </c>
      <c r="B3705">
        <f t="shared" si="171"/>
        <v>6</v>
      </c>
      <c r="C3705">
        <f t="shared" si="172"/>
        <v>42</v>
      </c>
      <c r="D3705">
        <f t="shared" si="173"/>
        <v>6</v>
      </c>
    </row>
    <row r="3706" spans="1:4" hidden="1" x14ac:dyDescent="0.3">
      <c r="A3706">
        <v>3705</v>
      </c>
      <c r="B3706">
        <f t="shared" si="171"/>
        <v>7</v>
      </c>
      <c r="C3706">
        <f t="shared" si="172"/>
        <v>43</v>
      </c>
      <c r="D3706">
        <f t="shared" si="173"/>
        <v>6</v>
      </c>
    </row>
    <row r="3707" spans="1:4" hidden="1" x14ac:dyDescent="0.3">
      <c r="A3707">
        <v>3706</v>
      </c>
      <c r="B3707">
        <f t="shared" si="171"/>
        <v>8</v>
      </c>
      <c r="C3707">
        <f t="shared" si="172"/>
        <v>44</v>
      </c>
      <c r="D3707">
        <f t="shared" si="173"/>
        <v>6</v>
      </c>
    </row>
    <row r="3708" spans="1:4" hidden="1" x14ac:dyDescent="0.3">
      <c r="A3708">
        <v>3707</v>
      </c>
      <c r="B3708">
        <f t="shared" si="171"/>
        <v>9</v>
      </c>
      <c r="C3708">
        <f t="shared" si="172"/>
        <v>45</v>
      </c>
      <c r="D3708">
        <f t="shared" si="173"/>
        <v>6</v>
      </c>
    </row>
    <row r="3709" spans="1:4" hidden="1" x14ac:dyDescent="0.3">
      <c r="A3709">
        <v>3708</v>
      </c>
      <c r="B3709">
        <f t="shared" si="171"/>
        <v>10</v>
      </c>
      <c r="C3709">
        <f t="shared" si="172"/>
        <v>46</v>
      </c>
      <c r="D3709">
        <f t="shared" si="173"/>
        <v>6</v>
      </c>
    </row>
    <row r="3710" spans="1:4" hidden="1" x14ac:dyDescent="0.3">
      <c r="A3710">
        <v>3709</v>
      </c>
      <c r="B3710">
        <f t="shared" si="171"/>
        <v>1</v>
      </c>
      <c r="C3710">
        <f t="shared" si="172"/>
        <v>1</v>
      </c>
      <c r="D3710">
        <f t="shared" si="173"/>
        <v>7</v>
      </c>
    </row>
    <row r="3711" spans="1:4" hidden="1" x14ac:dyDescent="0.3">
      <c r="A3711">
        <v>3710</v>
      </c>
      <c r="B3711">
        <f t="shared" si="171"/>
        <v>2</v>
      </c>
      <c r="C3711">
        <f t="shared" si="172"/>
        <v>2</v>
      </c>
      <c r="D3711">
        <f t="shared" si="173"/>
        <v>7</v>
      </c>
    </row>
    <row r="3712" spans="1:4" hidden="1" x14ac:dyDescent="0.3">
      <c r="A3712">
        <v>3711</v>
      </c>
      <c r="B3712">
        <f t="shared" si="171"/>
        <v>3</v>
      </c>
      <c r="C3712">
        <f t="shared" si="172"/>
        <v>3</v>
      </c>
      <c r="D3712">
        <f t="shared" si="173"/>
        <v>7</v>
      </c>
    </row>
    <row r="3713" spans="1:4" hidden="1" x14ac:dyDescent="0.3">
      <c r="A3713">
        <v>3712</v>
      </c>
      <c r="B3713">
        <f t="shared" si="171"/>
        <v>4</v>
      </c>
      <c r="C3713">
        <f t="shared" si="172"/>
        <v>4</v>
      </c>
      <c r="D3713">
        <f t="shared" si="173"/>
        <v>7</v>
      </c>
    </row>
    <row r="3714" spans="1:4" x14ac:dyDescent="0.3">
      <c r="A3714">
        <v>3713</v>
      </c>
      <c r="B3714">
        <f t="shared" si="171"/>
        <v>6</v>
      </c>
      <c r="C3714">
        <f t="shared" si="172"/>
        <v>6</v>
      </c>
      <c r="D3714">
        <f t="shared" si="173"/>
        <v>7</v>
      </c>
    </row>
    <row r="3715" spans="1:4" hidden="1" x14ac:dyDescent="0.3">
      <c r="A3715">
        <v>3714</v>
      </c>
      <c r="B3715">
        <f t="shared" ref="B3715:B3778" si="174" xml:space="preserve"> IF(IF(MOD(A3715,9)=0, 9,MOD(A3715,9))&gt;=5, IF(MOD(A3715,9)=0, 9,MOD(A3715,9))+1, IF(MOD(A3715,9)=0, 9,MOD(A3715,9)))</f>
        <v>7</v>
      </c>
      <c r="C3715">
        <f t="shared" ref="C3715:C3778" si="175" xml:space="preserve"> MOD(B3715 + IF(AND(B3715=10, QUOTIENT(A3715, 9)&gt;0), QUOTIENT(A3715, 9)-1, QUOTIENT(A3715, 9)) * 12, 48)</f>
        <v>7</v>
      </c>
      <c r="D3715">
        <f t="shared" ref="D3715:D3778" si="176">INT(MOD(A3715-1, 288)/36)</f>
        <v>7</v>
      </c>
    </row>
    <row r="3716" spans="1:4" hidden="1" x14ac:dyDescent="0.3">
      <c r="A3716">
        <v>3715</v>
      </c>
      <c r="B3716">
        <f t="shared" si="174"/>
        <v>8</v>
      </c>
      <c r="C3716">
        <f t="shared" si="175"/>
        <v>8</v>
      </c>
      <c r="D3716">
        <f t="shared" si="176"/>
        <v>7</v>
      </c>
    </row>
    <row r="3717" spans="1:4" hidden="1" x14ac:dyDescent="0.3">
      <c r="A3717">
        <v>3716</v>
      </c>
      <c r="B3717">
        <f t="shared" si="174"/>
        <v>9</v>
      </c>
      <c r="C3717">
        <f t="shared" si="175"/>
        <v>9</v>
      </c>
      <c r="D3717">
        <f t="shared" si="176"/>
        <v>7</v>
      </c>
    </row>
    <row r="3718" spans="1:4" hidden="1" x14ac:dyDescent="0.3">
      <c r="A3718">
        <v>3717</v>
      </c>
      <c r="B3718">
        <f t="shared" si="174"/>
        <v>10</v>
      </c>
      <c r="C3718">
        <f t="shared" si="175"/>
        <v>10</v>
      </c>
      <c r="D3718">
        <f t="shared" si="176"/>
        <v>7</v>
      </c>
    </row>
    <row r="3719" spans="1:4" hidden="1" x14ac:dyDescent="0.3">
      <c r="A3719">
        <v>3718</v>
      </c>
      <c r="B3719">
        <f t="shared" si="174"/>
        <v>1</v>
      </c>
      <c r="C3719">
        <f t="shared" si="175"/>
        <v>13</v>
      </c>
      <c r="D3719">
        <f t="shared" si="176"/>
        <v>7</v>
      </c>
    </row>
    <row r="3720" spans="1:4" hidden="1" x14ac:dyDescent="0.3">
      <c r="A3720">
        <v>3719</v>
      </c>
      <c r="B3720">
        <f t="shared" si="174"/>
        <v>2</v>
      </c>
      <c r="C3720">
        <f t="shared" si="175"/>
        <v>14</v>
      </c>
      <c r="D3720">
        <f t="shared" si="176"/>
        <v>7</v>
      </c>
    </row>
    <row r="3721" spans="1:4" hidden="1" x14ac:dyDescent="0.3">
      <c r="A3721">
        <v>3720</v>
      </c>
      <c r="B3721">
        <f t="shared" si="174"/>
        <v>3</v>
      </c>
      <c r="C3721">
        <f t="shared" si="175"/>
        <v>15</v>
      </c>
      <c r="D3721">
        <f t="shared" si="176"/>
        <v>7</v>
      </c>
    </row>
    <row r="3722" spans="1:4" hidden="1" x14ac:dyDescent="0.3">
      <c r="A3722">
        <v>3721</v>
      </c>
      <c r="B3722">
        <f t="shared" si="174"/>
        <v>4</v>
      </c>
      <c r="C3722">
        <f t="shared" si="175"/>
        <v>16</v>
      </c>
      <c r="D3722">
        <f t="shared" si="176"/>
        <v>7</v>
      </c>
    </row>
    <row r="3723" spans="1:4" hidden="1" x14ac:dyDescent="0.3">
      <c r="A3723">
        <v>3722</v>
      </c>
      <c r="B3723">
        <f t="shared" si="174"/>
        <v>6</v>
      </c>
      <c r="C3723">
        <f t="shared" si="175"/>
        <v>18</v>
      </c>
      <c r="D3723">
        <f t="shared" si="176"/>
        <v>7</v>
      </c>
    </row>
    <row r="3724" spans="1:4" hidden="1" x14ac:dyDescent="0.3">
      <c r="A3724">
        <v>3723</v>
      </c>
      <c r="B3724">
        <f t="shared" si="174"/>
        <v>7</v>
      </c>
      <c r="C3724">
        <f t="shared" si="175"/>
        <v>19</v>
      </c>
      <c r="D3724">
        <f t="shared" si="176"/>
        <v>7</v>
      </c>
    </row>
    <row r="3725" spans="1:4" hidden="1" x14ac:dyDescent="0.3">
      <c r="A3725">
        <v>3724</v>
      </c>
      <c r="B3725">
        <f t="shared" si="174"/>
        <v>8</v>
      </c>
      <c r="C3725">
        <f t="shared" si="175"/>
        <v>20</v>
      </c>
      <c r="D3725">
        <f t="shared" si="176"/>
        <v>7</v>
      </c>
    </row>
    <row r="3726" spans="1:4" hidden="1" x14ac:dyDescent="0.3">
      <c r="A3726">
        <v>3725</v>
      </c>
      <c r="B3726">
        <f t="shared" si="174"/>
        <v>9</v>
      </c>
      <c r="C3726">
        <f t="shared" si="175"/>
        <v>21</v>
      </c>
      <c r="D3726">
        <f t="shared" si="176"/>
        <v>7</v>
      </c>
    </row>
    <row r="3727" spans="1:4" hidden="1" x14ac:dyDescent="0.3">
      <c r="A3727">
        <v>3726</v>
      </c>
      <c r="B3727">
        <f t="shared" si="174"/>
        <v>10</v>
      </c>
      <c r="C3727">
        <f t="shared" si="175"/>
        <v>22</v>
      </c>
      <c r="D3727">
        <f t="shared" si="176"/>
        <v>7</v>
      </c>
    </row>
    <row r="3728" spans="1:4" hidden="1" x14ac:dyDescent="0.3">
      <c r="A3728">
        <v>3727</v>
      </c>
      <c r="B3728">
        <f t="shared" si="174"/>
        <v>1</v>
      </c>
      <c r="C3728">
        <f t="shared" si="175"/>
        <v>25</v>
      </c>
      <c r="D3728">
        <f t="shared" si="176"/>
        <v>7</v>
      </c>
    </row>
    <row r="3729" spans="1:4" hidden="1" x14ac:dyDescent="0.3">
      <c r="A3729">
        <v>3728</v>
      </c>
      <c r="B3729">
        <f t="shared" si="174"/>
        <v>2</v>
      </c>
      <c r="C3729">
        <f t="shared" si="175"/>
        <v>26</v>
      </c>
      <c r="D3729">
        <f t="shared" si="176"/>
        <v>7</v>
      </c>
    </row>
    <row r="3730" spans="1:4" hidden="1" x14ac:dyDescent="0.3">
      <c r="A3730">
        <v>3729</v>
      </c>
      <c r="B3730">
        <f t="shared" si="174"/>
        <v>3</v>
      </c>
      <c r="C3730">
        <f t="shared" si="175"/>
        <v>27</v>
      </c>
      <c r="D3730">
        <f t="shared" si="176"/>
        <v>7</v>
      </c>
    </row>
    <row r="3731" spans="1:4" hidden="1" x14ac:dyDescent="0.3">
      <c r="A3731">
        <v>3730</v>
      </c>
      <c r="B3731">
        <f t="shared" si="174"/>
        <v>4</v>
      </c>
      <c r="C3731">
        <f t="shared" si="175"/>
        <v>28</v>
      </c>
      <c r="D3731">
        <f t="shared" si="176"/>
        <v>7</v>
      </c>
    </row>
    <row r="3732" spans="1:4" hidden="1" x14ac:dyDescent="0.3">
      <c r="A3732">
        <v>3731</v>
      </c>
      <c r="B3732">
        <f t="shared" si="174"/>
        <v>6</v>
      </c>
      <c r="C3732">
        <f t="shared" si="175"/>
        <v>30</v>
      </c>
      <c r="D3732">
        <f t="shared" si="176"/>
        <v>7</v>
      </c>
    </row>
    <row r="3733" spans="1:4" hidden="1" x14ac:dyDescent="0.3">
      <c r="A3733">
        <v>3732</v>
      </c>
      <c r="B3733">
        <f t="shared" si="174"/>
        <v>7</v>
      </c>
      <c r="C3733">
        <f t="shared" si="175"/>
        <v>31</v>
      </c>
      <c r="D3733">
        <f t="shared" si="176"/>
        <v>7</v>
      </c>
    </row>
    <row r="3734" spans="1:4" hidden="1" x14ac:dyDescent="0.3">
      <c r="A3734">
        <v>3733</v>
      </c>
      <c r="B3734">
        <f t="shared" si="174"/>
        <v>8</v>
      </c>
      <c r="C3734">
        <f t="shared" si="175"/>
        <v>32</v>
      </c>
      <c r="D3734">
        <f t="shared" si="176"/>
        <v>7</v>
      </c>
    </row>
    <row r="3735" spans="1:4" hidden="1" x14ac:dyDescent="0.3">
      <c r="A3735">
        <v>3734</v>
      </c>
      <c r="B3735">
        <f t="shared" si="174"/>
        <v>9</v>
      </c>
      <c r="C3735">
        <f t="shared" si="175"/>
        <v>33</v>
      </c>
      <c r="D3735">
        <f t="shared" si="176"/>
        <v>7</v>
      </c>
    </row>
    <row r="3736" spans="1:4" hidden="1" x14ac:dyDescent="0.3">
      <c r="A3736">
        <v>3735</v>
      </c>
      <c r="B3736">
        <f t="shared" si="174"/>
        <v>10</v>
      </c>
      <c r="C3736">
        <f t="shared" si="175"/>
        <v>34</v>
      </c>
      <c r="D3736">
        <f t="shared" si="176"/>
        <v>7</v>
      </c>
    </row>
    <row r="3737" spans="1:4" hidden="1" x14ac:dyDescent="0.3">
      <c r="A3737">
        <v>3736</v>
      </c>
      <c r="B3737">
        <f t="shared" si="174"/>
        <v>1</v>
      </c>
      <c r="C3737">
        <f t="shared" si="175"/>
        <v>37</v>
      </c>
      <c r="D3737">
        <f t="shared" si="176"/>
        <v>7</v>
      </c>
    </row>
    <row r="3738" spans="1:4" hidden="1" x14ac:dyDescent="0.3">
      <c r="A3738">
        <v>3737</v>
      </c>
      <c r="B3738">
        <f t="shared" si="174"/>
        <v>2</v>
      </c>
      <c r="C3738">
        <f t="shared" si="175"/>
        <v>38</v>
      </c>
      <c r="D3738">
        <f t="shared" si="176"/>
        <v>7</v>
      </c>
    </row>
    <row r="3739" spans="1:4" hidden="1" x14ac:dyDescent="0.3">
      <c r="A3739">
        <v>3738</v>
      </c>
      <c r="B3739">
        <f t="shared" si="174"/>
        <v>3</v>
      </c>
      <c r="C3739">
        <f t="shared" si="175"/>
        <v>39</v>
      </c>
      <c r="D3739">
        <f t="shared" si="176"/>
        <v>7</v>
      </c>
    </row>
    <row r="3740" spans="1:4" hidden="1" x14ac:dyDescent="0.3">
      <c r="A3740">
        <v>3739</v>
      </c>
      <c r="B3740">
        <f t="shared" si="174"/>
        <v>4</v>
      </c>
      <c r="C3740">
        <f t="shared" si="175"/>
        <v>40</v>
      </c>
      <c r="D3740">
        <f t="shared" si="176"/>
        <v>7</v>
      </c>
    </row>
    <row r="3741" spans="1:4" hidden="1" x14ac:dyDescent="0.3">
      <c r="A3741">
        <v>3740</v>
      </c>
      <c r="B3741">
        <f t="shared" si="174"/>
        <v>6</v>
      </c>
      <c r="C3741">
        <f t="shared" si="175"/>
        <v>42</v>
      </c>
      <c r="D3741">
        <f t="shared" si="176"/>
        <v>7</v>
      </c>
    </row>
    <row r="3742" spans="1:4" hidden="1" x14ac:dyDescent="0.3">
      <c r="A3742">
        <v>3741</v>
      </c>
      <c r="B3742">
        <f t="shared" si="174"/>
        <v>7</v>
      </c>
      <c r="C3742">
        <f t="shared" si="175"/>
        <v>43</v>
      </c>
      <c r="D3742">
        <f t="shared" si="176"/>
        <v>7</v>
      </c>
    </row>
    <row r="3743" spans="1:4" hidden="1" x14ac:dyDescent="0.3">
      <c r="A3743">
        <v>3742</v>
      </c>
      <c r="B3743">
        <f t="shared" si="174"/>
        <v>8</v>
      </c>
      <c r="C3743">
        <f t="shared" si="175"/>
        <v>44</v>
      </c>
      <c r="D3743">
        <f t="shared" si="176"/>
        <v>7</v>
      </c>
    </row>
    <row r="3744" spans="1:4" hidden="1" x14ac:dyDescent="0.3">
      <c r="A3744">
        <v>3743</v>
      </c>
      <c r="B3744">
        <f t="shared" si="174"/>
        <v>9</v>
      </c>
      <c r="C3744">
        <f t="shared" si="175"/>
        <v>45</v>
      </c>
      <c r="D3744">
        <f t="shared" si="176"/>
        <v>7</v>
      </c>
    </row>
    <row r="3745" spans="1:4" hidden="1" x14ac:dyDescent="0.3">
      <c r="A3745">
        <v>3744</v>
      </c>
      <c r="B3745">
        <f t="shared" si="174"/>
        <v>10</v>
      </c>
      <c r="C3745">
        <f t="shared" si="175"/>
        <v>46</v>
      </c>
      <c r="D3745">
        <f t="shared" si="176"/>
        <v>7</v>
      </c>
    </row>
    <row r="3746" spans="1:4" hidden="1" x14ac:dyDescent="0.3">
      <c r="A3746">
        <v>3745</v>
      </c>
      <c r="B3746">
        <f t="shared" si="174"/>
        <v>1</v>
      </c>
      <c r="C3746">
        <f t="shared" si="175"/>
        <v>1</v>
      </c>
      <c r="D3746">
        <f t="shared" si="176"/>
        <v>0</v>
      </c>
    </row>
    <row r="3747" spans="1:4" hidden="1" x14ac:dyDescent="0.3">
      <c r="A3747">
        <v>3746</v>
      </c>
      <c r="B3747">
        <f t="shared" si="174"/>
        <v>2</v>
      </c>
      <c r="C3747">
        <f t="shared" si="175"/>
        <v>2</v>
      </c>
      <c r="D3747">
        <f t="shared" si="176"/>
        <v>0</v>
      </c>
    </row>
    <row r="3748" spans="1:4" hidden="1" x14ac:dyDescent="0.3">
      <c r="A3748">
        <v>3747</v>
      </c>
      <c r="B3748">
        <f t="shared" si="174"/>
        <v>3</v>
      </c>
      <c r="C3748">
        <f t="shared" si="175"/>
        <v>3</v>
      </c>
      <c r="D3748">
        <f t="shared" si="176"/>
        <v>0</v>
      </c>
    </row>
    <row r="3749" spans="1:4" hidden="1" x14ac:dyDescent="0.3">
      <c r="A3749">
        <v>3748</v>
      </c>
      <c r="B3749">
        <f t="shared" si="174"/>
        <v>4</v>
      </c>
      <c r="C3749">
        <f t="shared" si="175"/>
        <v>4</v>
      </c>
      <c r="D3749">
        <f t="shared" si="176"/>
        <v>0</v>
      </c>
    </row>
    <row r="3750" spans="1:4" x14ac:dyDescent="0.3">
      <c r="A3750">
        <v>3749</v>
      </c>
      <c r="B3750">
        <f t="shared" si="174"/>
        <v>6</v>
      </c>
      <c r="C3750">
        <f t="shared" si="175"/>
        <v>6</v>
      </c>
      <c r="D3750">
        <f t="shared" si="176"/>
        <v>0</v>
      </c>
    </row>
    <row r="3751" spans="1:4" hidden="1" x14ac:dyDescent="0.3">
      <c r="A3751">
        <v>3750</v>
      </c>
      <c r="B3751">
        <f t="shared" si="174"/>
        <v>7</v>
      </c>
      <c r="C3751">
        <f t="shared" si="175"/>
        <v>7</v>
      </c>
      <c r="D3751">
        <f t="shared" si="176"/>
        <v>0</v>
      </c>
    </row>
    <row r="3752" spans="1:4" hidden="1" x14ac:dyDescent="0.3">
      <c r="A3752">
        <v>3751</v>
      </c>
      <c r="B3752">
        <f t="shared" si="174"/>
        <v>8</v>
      </c>
      <c r="C3752">
        <f t="shared" si="175"/>
        <v>8</v>
      </c>
      <c r="D3752">
        <f t="shared" si="176"/>
        <v>0</v>
      </c>
    </row>
    <row r="3753" spans="1:4" hidden="1" x14ac:dyDescent="0.3">
      <c r="A3753">
        <v>3752</v>
      </c>
      <c r="B3753">
        <f t="shared" si="174"/>
        <v>9</v>
      </c>
      <c r="C3753">
        <f t="shared" si="175"/>
        <v>9</v>
      </c>
      <c r="D3753">
        <f t="shared" si="176"/>
        <v>0</v>
      </c>
    </row>
    <row r="3754" spans="1:4" hidden="1" x14ac:dyDescent="0.3">
      <c r="A3754">
        <v>3753</v>
      </c>
      <c r="B3754">
        <f t="shared" si="174"/>
        <v>10</v>
      </c>
      <c r="C3754">
        <f t="shared" si="175"/>
        <v>10</v>
      </c>
      <c r="D3754">
        <f t="shared" si="176"/>
        <v>0</v>
      </c>
    </row>
    <row r="3755" spans="1:4" hidden="1" x14ac:dyDescent="0.3">
      <c r="A3755">
        <v>3754</v>
      </c>
      <c r="B3755">
        <f t="shared" si="174"/>
        <v>1</v>
      </c>
      <c r="C3755">
        <f t="shared" si="175"/>
        <v>13</v>
      </c>
      <c r="D3755">
        <f t="shared" si="176"/>
        <v>0</v>
      </c>
    </row>
    <row r="3756" spans="1:4" hidden="1" x14ac:dyDescent="0.3">
      <c r="A3756">
        <v>3755</v>
      </c>
      <c r="B3756">
        <f t="shared" si="174"/>
        <v>2</v>
      </c>
      <c r="C3756">
        <f t="shared" si="175"/>
        <v>14</v>
      </c>
      <c r="D3756">
        <f t="shared" si="176"/>
        <v>0</v>
      </c>
    </row>
    <row r="3757" spans="1:4" hidden="1" x14ac:dyDescent="0.3">
      <c r="A3757">
        <v>3756</v>
      </c>
      <c r="B3757">
        <f t="shared" si="174"/>
        <v>3</v>
      </c>
      <c r="C3757">
        <f t="shared" si="175"/>
        <v>15</v>
      </c>
      <c r="D3757">
        <f t="shared" si="176"/>
        <v>0</v>
      </c>
    </row>
    <row r="3758" spans="1:4" hidden="1" x14ac:dyDescent="0.3">
      <c r="A3758">
        <v>3757</v>
      </c>
      <c r="B3758">
        <f t="shared" si="174"/>
        <v>4</v>
      </c>
      <c r="C3758">
        <f t="shared" si="175"/>
        <v>16</v>
      </c>
      <c r="D3758">
        <f t="shared" si="176"/>
        <v>0</v>
      </c>
    </row>
    <row r="3759" spans="1:4" hidden="1" x14ac:dyDescent="0.3">
      <c r="A3759">
        <v>3758</v>
      </c>
      <c r="B3759">
        <f t="shared" si="174"/>
        <v>6</v>
      </c>
      <c r="C3759">
        <f t="shared" si="175"/>
        <v>18</v>
      </c>
      <c r="D3759">
        <f t="shared" si="176"/>
        <v>0</v>
      </c>
    </row>
    <row r="3760" spans="1:4" hidden="1" x14ac:dyDescent="0.3">
      <c r="A3760">
        <v>3759</v>
      </c>
      <c r="B3760">
        <f t="shared" si="174"/>
        <v>7</v>
      </c>
      <c r="C3760">
        <f t="shared" si="175"/>
        <v>19</v>
      </c>
      <c r="D3760">
        <f t="shared" si="176"/>
        <v>0</v>
      </c>
    </row>
    <row r="3761" spans="1:4" hidden="1" x14ac:dyDescent="0.3">
      <c r="A3761">
        <v>3760</v>
      </c>
      <c r="B3761">
        <f t="shared" si="174"/>
        <v>8</v>
      </c>
      <c r="C3761">
        <f t="shared" si="175"/>
        <v>20</v>
      </c>
      <c r="D3761">
        <f t="shared" si="176"/>
        <v>0</v>
      </c>
    </row>
    <row r="3762" spans="1:4" hidden="1" x14ac:dyDescent="0.3">
      <c r="A3762">
        <v>3761</v>
      </c>
      <c r="B3762">
        <f t="shared" si="174"/>
        <v>9</v>
      </c>
      <c r="C3762">
        <f t="shared" si="175"/>
        <v>21</v>
      </c>
      <c r="D3762">
        <f t="shared" si="176"/>
        <v>0</v>
      </c>
    </row>
    <row r="3763" spans="1:4" hidden="1" x14ac:dyDescent="0.3">
      <c r="A3763">
        <v>3762</v>
      </c>
      <c r="B3763">
        <f t="shared" si="174"/>
        <v>10</v>
      </c>
      <c r="C3763">
        <f t="shared" si="175"/>
        <v>22</v>
      </c>
      <c r="D3763">
        <f t="shared" si="176"/>
        <v>0</v>
      </c>
    </row>
    <row r="3764" spans="1:4" hidden="1" x14ac:dyDescent="0.3">
      <c r="A3764">
        <v>3763</v>
      </c>
      <c r="B3764">
        <f t="shared" si="174"/>
        <v>1</v>
      </c>
      <c r="C3764">
        <f t="shared" si="175"/>
        <v>25</v>
      </c>
      <c r="D3764">
        <f t="shared" si="176"/>
        <v>0</v>
      </c>
    </row>
    <row r="3765" spans="1:4" hidden="1" x14ac:dyDescent="0.3">
      <c r="A3765">
        <v>3764</v>
      </c>
      <c r="B3765">
        <f t="shared" si="174"/>
        <v>2</v>
      </c>
      <c r="C3765">
        <f t="shared" si="175"/>
        <v>26</v>
      </c>
      <c r="D3765">
        <f t="shared" si="176"/>
        <v>0</v>
      </c>
    </row>
    <row r="3766" spans="1:4" hidden="1" x14ac:dyDescent="0.3">
      <c r="A3766">
        <v>3765</v>
      </c>
      <c r="B3766">
        <f t="shared" si="174"/>
        <v>3</v>
      </c>
      <c r="C3766">
        <f t="shared" si="175"/>
        <v>27</v>
      </c>
      <c r="D3766">
        <f t="shared" si="176"/>
        <v>0</v>
      </c>
    </row>
    <row r="3767" spans="1:4" hidden="1" x14ac:dyDescent="0.3">
      <c r="A3767">
        <v>3766</v>
      </c>
      <c r="B3767">
        <f t="shared" si="174"/>
        <v>4</v>
      </c>
      <c r="C3767">
        <f t="shared" si="175"/>
        <v>28</v>
      </c>
      <c r="D3767">
        <f t="shared" si="176"/>
        <v>0</v>
      </c>
    </row>
    <row r="3768" spans="1:4" hidden="1" x14ac:dyDescent="0.3">
      <c r="A3768">
        <v>3767</v>
      </c>
      <c r="B3768">
        <f t="shared" si="174"/>
        <v>6</v>
      </c>
      <c r="C3768">
        <f t="shared" si="175"/>
        <v>30</v>
      </c>
      <c r="D3768">
        <f t="shared" si="176"/>
        <v>0</v>
      </c>
    </row>
    <row r="3769" spans="1:4" hidden="1" x14ac:dyDescent="0.3">
      <c r="A3769">
        <v>3768</v>
      </c>
      <c r="B3769">
        <f t="shared" si="174"/>
        <v>7</v>
      </c>
      <c r="C3769">
        <f t="shared" si="175"/>
        <v>31</v>
      </c>
      <c r="D3769">
        <f t="shared" si="176"/>
        <v>0</v>
      </c>
    </row>
    <row r="3770" spans="1:4" hidden="1" x14ac:dyDescent="0.3">
      <c r="A3770">
        <v>3769</v>
      </c>
      <c r="B3770">
        <f t="shared" si="174"/>
        <v>8</v>
      </c>
      <c r="C3770">
        <f t="shared" si="175"/>
        <v>32</v>
      </c>
      <c r="D3770">
        <f t="shared" si="176"/>
        <v>0</v>
      </c>
    </row>
    <row r="3771" spans="1:4" hidden="1" x14ac:dyDescent="0.3">
      <c r="A3771">
        <v>3770</v>
      </c>
      <c r="B3771">
        <f t="shared" si="174"/>
        <v>9</v>
      </c>
      <c r="C3771">
        <f t="shared" si="175"/>
        <v>33</v>
      </c>
      <c r="D3771">
        <f t="shared" si="176"/>
        <v>0</v>
      </c>
    </row>
    <row r="3772" spans="1:4" hidden="1" x14ac:dyDescent="0.3">
      <c r="A3772">
        <v>3771</v>
      </c>
      <c r="B3772">
        <f t="shared" si="174"/>
        <v>10</v>
      </c>
      <c r="C3772">
        <f t="shared" si="175"/>
        <v>34</v>
      </c>
      <c r="D3772">
        <f t="shared" si="176"/>
        <v>0</v>
      </c>
    </row>
    <row r="3773" spans="1:4" hidden="1" x14ac:dyDescent="0.3">
      <c r="A3773">
        <v>3772</v>
      </c>
      <c r="B3773">
        <f t="shared" si="174"/>
        <v>1</v>
      </c>
      <c r="C3773">
        <f t="shared" si="175"/>
        <v>37</v>
      </c>
      <c r="D3773">
        <f t="shared" si="176"/>
        <v>0</v>
      </c>
    </row>
    <row r="3774" spans="1:4" hidden="1" x14ac:dyDescent="0.3">
      <c r="A3774">
        <v>3773</v>
      </c>
      <c r="B3774">
        <f t="shared" si="174"/>
        <v>2</v>
      </c>
      <c r="C3774">
        <f t="shared" si="175"/>
        <v>38</v>
      </c>
      <c r="D3774">
        <f t="shared" si="176"/>
        <v>0</v>
      </c>
    </row>
    <row r="3775" spans="1:4" hidden="1" x14ac:dyDescent="0.3">
      <c r="A3775">
        <v>3774</v>
      </c>
      <c r="B3775">
        <f t="shared" si="174"/>
        <v>3</v>
      </c>
      <c r="C3775">
        <f t="shared" si="175"/>
        <v>39</v>
      </c>
      <c r="D3775">
        <f t="shared" si="176"/>
        <v>0</v>
      </c>
    </row>
    <row r="3776" spans="1:4" hidden="1" x14ac:dyDescent="0.3">
      <c r="A3776">
        <v>3775</v>
      </c>
      <c r="B3776">
        <f t="shared" si="174"/>
        <v>4</v>
      </c>
      <c r="C3776">
        <f t="shared" si="175"/>
        <v>40</v>
      </c>
      <c r="D3776">
        <f t="shared" si="176"/>
        <v>0</v>
      </c>
    </row>
    <row r="3777" spans="1:4" hidden="1" x14ac:dyDescent="0.3">
      <c r="A3777">
        <v>3776</v>
      </c>
      <c r="B3777">
        <f t="shared" si="174"/>
        <v>6</v>
      </c>
      <c r="C3777">
        <f t="shared" si="175"/>
        <v>42</v>
      </c>
      <c r="D3777">
        <f t="shared" si="176"/>
        <v>0</v>
      </c>
    </row>
    <row r="3778" spans="1:4" hidden="1" x14ac:dyDescent="0.3">
      <c r="A3778">
        <v>3777</v>
      </c>
      <c r="B3778">
        <f t="shared" si="174"/>
        <v>7</v>
      </c>
      <c r="C3778">
        <f t="shared" si="175"/>
        <v>43</v>
      </c>
      <c r="D3778">
        <f t="shared" si="176"/>
        <v>0</v>
      </c>
    </row>
    <row r="3779" spans="1:4" hidden="1" x14ac:dyDescent="0.3">
      <c r="A3779">
        <v>3778</v>
      </c>
      <c r="B3779">
        <f t="shared" ref="B3779:B3842" si="177" xml:space="preserve"> IF(IF(MOD(A3779,9)=0, 9,MOD(A3779,9))&gt;=5, IF(MOD(A3779,9)=0, 9,MOD(A3779,9))+1, IF(MOD(A3779,9)=0, 9,MOD(A3779,9)))</f>
        <v>8</v>
      </c>
      <c r="C3779">
        <f t="shared" ref="C3779:C3842" si="178" xml:space="preserve"> MOD(B3779 + IF(AND(B3779=10, QUOTIENT(A3779, 9)&gt;0), QUOTIENT(A3779, 9)-1, QUOTIENT(A3779, 9)) * 12, 48)</f>
        <v>44</v>
      </c>
      <c r="D3779">
        <f t="shared" ref="D3779:D3842" si="179">INT(MOD(A3779-1, 288)/36)</f>
        <v>0</v>
      </c>
    </row>
    <row r="3780" spans="1:4" hidden="1" x14ac:dyDescent="0.3">
      <c r="A3780">
        <v>3779</v>
      </c>
      <c r="B3780">
        <f t="shared" si="177"/>
        <v>9</v>
      </c>
      <c r="C3780">
        <f t="shared" si="178"/>
        <v>45</v>
      </c>
      <c r="D3780">
        <f t="shared" si="179"/>
        <v>0</v>
      </c>
    </row>
    <row r="3781" spans="1:4" hidden="1" x14ac:dyDescent="0.3">
      <c r="A3781">
        <v>3780</v>
      </c>
      <c r="B3781">
        <f t="shared" si="177"/>
        <v>10</v>
      </c>
      <c r="C3781">
        <f t="shared" si="178"/>
        <v>46</v>
      </c>
      <c r="D3781">
        <f t="shared" si="179"/>
        <v>0</v>
      </c>
    </row>
    <row r="3782" spans="1:4" hidden="1" x14ac:dyDescent="0.3">
      <c r="A3782">
        <v>3781</v>
      </c>
      <c r="B3782">
        <f t="shared" si="177"/>
        <v>1</v>
      </c>
      <c r="C3782">
        <f t="shared" si="178"/>
        <v>1</v>
      </c>
      <c r="D3782">
        <f t="shared" si="179"/>
        <v>1</v>
      </c>
    </row>
    <row r="3783" spans="1:4" hidden="1" x14ac:dyDescent="0.3">
      <c r="A3783">
        <v>3782</v>
      </c>
      <c r="B3783">
        <f t="shared" si="177"/>
        <v>2</v>
      </c>
      <c r="C3783">
        <f t="shared" si="178"/>
        <v>2</v>
      </c>
      <c r="D3783">
        <f t="shared" si="179"/>
        <v>1</v>
      </c>
    </row>
    <row r="3784" spans="1:4" hidden="1" x14ac:dyDescent="0.3">
      <c r="A3784">
        <v>3783</v>
      </c>
      <c r="B3784">
        <f t="shared" si="177"/>
        <v>3</v>
      </c>
      <c r="C3784">
        <f t="shared" si="178"/>
        <v>3</v>
      </c>
      <c r="D3784">
        <f t="shared" si="179"/>
        <v>1</v>
      </c>
    </row>
    <row r="3785" spans="1:4" hidden="1" x14ac:dyDescent="0.3">
      <c r="A3785">
        <v>3784</v>
      </c>
      <c r="B3785">
        <f t="shared" si="177"/>
        <v>4</v>
      </c>
      <c r="C3785">
        <f t="shared" si="178"/>
        <v>4</v>
      </c>
      <c r="D3785">
        <f t="shared" si="179"/>
        <v>1</v>
      </c>
    </row>
    <row r="3786" spans="1:4" x14ac:dyDescent="0.3">
      <c r="A3786">
        <v>3785</v>
      </c>
      <c r="B3786">
        <f t="shared" si="177"/>
        <v>6</v>
      </c>
      <c r="C3786">
        <f t="shared" si="178"/>
        <v>6</v>
      </c>
      <c r="D3786">
        <f t="shared" si="179"/>
        <v>1</v>
      </c>
    </row>
    <row r="3787" spans="1:4" hidden="1" x14ac:dyDescent="0.3">
      <c r="A3787">
        <v>3786</v>
      </c>
      <c r="B3787">
        <f t="shared" si="177"/>
        <v>7</v>
      </c>
      <c r="C3787">
        <f t="shared" si="178"/>
        <v>7</v>
      </c>
      <c r="D3787">
        <f t="shared" si="179"/>
        <v>1</v>
      </c>
    </row>
    <row r="3788" spans="1:4" hidden="1" x14ac:dyDescent="0.3">
      <c r="A3788">
        <v>3787</v>
      </c>
      <c r="B3788">
        <f t="shared" si="177"/>
        <v>8</v>
      </c>
      <c r="C3788">
        <f t="shared" si="178"/>
        <v>8</v>
      </c>
      <c r="D3788">
        <f t="shared" si="179"/>
        <v>1</v>
      </c>
    </row>
    <row r="3789" spans="1:4" hidden="1" x14ac:dyDescent="0.3">
      <c r="A3789">
        <v>3788</v>
      </c>
      <c r="B3789">
        <f t="shared" si="177"/>
        <v>9</v>
      </c>
      <c r="C3789">
        <f t="shared" si="178"/>
        <v>9</v>
      </c>
      <c r="D3789">
        <f t="shared" si="179"/>
        <v>1</v>
      </c>
    </row>
    <row r="3790" spans="1:4" hidden="1" x14ac:dyDescent="0.3">
      <c r="A3790">
        <v>3789</v>
      </c>
      <c r="B3790">
        <f t="shared" si="177"/>
        <v>10</v>
      </c>
      <c r="C3790">
        <f t="shared" si="178"/>
        <v>10</v>
      </c>
      <c r="D3790">
        <f t="shared" si="179"/>
        <v>1</v>
      </c>
    </row>
    <row r="3791" spans="1:4" hidden="1" x14ac:dyDescent="0.3">
      <c r="A3791">
        <v>3790</v>
      </c>
      <c r="B3791">
        <f t="shared" si="177"/>
        <v>1</v>
      </c>
      <c r="C3791">
        <f t="shared" si="178"/>
        <v>13</v>
      </c>
      <c r="D3791">
        <f t="shared" si="179"/>
        <v>1</v>
      </c>
    </row>
    <row r="3792" spans="1:4" hidden="1" x14ac:dyDescent="0.3">
      <c r="A3792">
        <v>3791</v>
      </c>
      <c r="B3792">
        <f t="shared" si="177"/>
        <v>2</v>
      </c>
      <c r="C3792">
        <f t="shared" si="178"/>
        <v>14</v>
      </c>
      <c r="D3792">
        <f t="shared" si="179"/>
        <v>1</v>
      </c>
    </row>
    <row r="3793" spans="1:4" hidden="1" x14ac:dyDescent="0.3">
      <c r="A3793">
        <v>3792</v>
      </c>
      <c r="B3793">
        <f t="shared" si="177"/>
        <v>3</v>
      </c>
      <c r="C3793">
        <f t="shared" si="178"/>
        <v>15</v>
      </c>
      <c r="D3793">
        <f t="shared" si="179"/>
        <v>1</v>
      </c>
    </row>
    <row r="3794" spans="1:4" hidden="1" x14ac:dyDescent="0.3">
      <c r="A3794">
        <v>3793</v>
      </c>
      <c r="B3794">
        <f t="shared" si="177"/>
        <v>4</v>
      </c>
      <c r="C3794">
        <f t="shared" si="178"/>
        <v>16</v>
      </c>
      <c r="D3794">
        <f t="shared" si="179"/>
        <v>1</v>
      </c>
    </row>
    <row r="3795" spans="1:4" hidden="1" x14ac:dyDescent="0.3">
      <c r="A3795">
        <v>3794</v>
      </c>
      <c r="B3795">
        <f t="shared" si="177"/>
        <v>6</v>
      </c>
      <c r="C3795">
        <f t="shared" si="178"/>
        <v>18</v>
      </c>
      <c r="D3795">
        <f t="shared" si="179"/>
        <v>1</v>
      </c>
    </row>
    <row r="3796" spans="1:4" hidden="1" x14ac:dyDescent="0.3">
      <c r="A3796">
        <v>3795</v>
      </c>
      <c r="B3796">
        <f t="shared" si="177"/>
        <v>7</v>
      </c>
      <c r="C3796">
        <f t="shared" si="178"/>
        <v>19</v>
      </c>
      <c r="D3796">
        <f t="shared" si="179"/>
        <v>1</v>
      </c>
    </row>
    <row r="3797" spans="1:4" hidden="1" x14ac:dyDescent="0.3">
      <c r="A3797">
        <v>3796</v>
      </c>
      <c r="B3797">
        <f t="shared" si="177"/>
        <v>8</v>
      </c>
      <c r="C3797">
        <f t="shared" si="178"/>
        <v>20</v>
      </c>
      <c r="D3797">
        <f t="shared" si="179"/>
        <v>1</v>
      </c>
    </row>
    <row r="3798" spans="1:4" hidden="1" x14ac:dyDescent="0.3">
      <c r="A3798">
        <v>3797</v>
      </c>
      <c r="B3798">
        <f t="shared" si="177"/>
        <v>9</v>
      </c>
      <c r="C3798">
        <f t="shared" si="178"/>
        <v>21</v>
      </c>
      <c r="D3798">
        <f t="shared" si="179"/>
        <v>1</v>
      </c>
    </row>
    <row r="3799" spans="1:4" hidden="1" x14ac:dyDescent="0.3">
      <c r="A3799">
        <v>3798</v>
      </c>
      <c r="B3799">
        <f t="shared" si="177"/>
        <v>10</v>
      </c>
      <c r="C3799">
        <f t="shared" si="178"/>
        <v>22</v>
      </c>
      <c r="D3799">
        <f t="shared" si="179"/>
        <v>1</v>
      </c>
    </row>
    <row r="3800" spans="1:4" hidden="1" x14ac:dyDescent="0.3">
      <c r="A3800">
        <v>3799</v>
      </c>
      <c r="B3800">
        <f t="shared" si="177"/>
        <v>1</v>
      </c>
      <c r="C3800">
        <f t="shared" si="178"/>
        <v>25</v>
      </c>
      <c r="D3800">
        <f t="shared" si="179"/>
        <v>1</v>
      </c>
    </row>
    <row r="3801" spans="1:4" hidden="1" x14ac:dyDescent="0.3">
      <c r="A3801">
        <v>3800</v>
      </c>
      <c r="B3801">
        <f t="shared" si="177"/>
        <v>2</v>
      </c>
      <c r="C3801">
        <f t="shared" si="178"/>
        <v>26</v>
      </c>
      <c r="D3801">
        <f t="shared" si="179"/>
        <v>1</v>
      </c>
    </row>
    <row r="3802" spans="1:4" hidden="1" x14ac:dyDescent="0.3">
      <c r="A3802">
        <v>3801</v>
      </c>
      <c r="B3802">
        <f t="shared" si="177"/>
        <v>3</v>
      </c>
      <c r="C3802">
        <f t="shared" si="178"/>
        <v>27</v>
      </c>
      <c r="D3802">
        <f t="shared" si="179"/>
        <v>1</v>
      </c>
    </row>
    <row r="3803" spans="1:4" hidden="1" x14ac:dyDescent="0.3">
      <c r="A3803">
        <v>3802</v>
      </c>
      <c r="B3803">
        <f t="shared" si="177"/>
        <v>4</v>
      </c>
      <c r="C3803">
        <f t="shared" si="178"/>
        <v>28</v>
      </c>
      <c r="D3803">
        <f t="shared" si="179"/>
        <v>1</v>
      </c>
    </row>
    <row r="3804" spans="1:4" hidden="1" x14ac:dyDescent="0.3">
      <c r="A3804">
        <v>3803</v>
      </c>
      <c r="B3804">
        <f t="shared" si="177"/>
        <v>6</v>
      </c>
      <c r="C3804">
        <f t="shared" si="178"/>
        <v>30</v>
      </c>
      <c r="D3804">
        <f t="shared" si="179"/>
        <v>1</v>
      </c>
    </row>
    <row r="3805" spans="1:4" hidden="1" x14ac:dyDescent="0.3">
      <c r="A3805">
        <v>3804</v>
      </c>
      <c r="B3805">
        <f t="shared" si="177"/>
        <v>7</v>
      </c>
      <c r="C3805">
        <f t="shared" si="178"/>
        <v>31</v>
      </c>
      <c r="D3805">
        <f t="shared" si="179"/>
        <v>1</v>
      </c>
    </row>
    <row r="3806" spans="1:4" hidden="1" x14ac:dyDescent="0.3">
      <c r="A3806">
        <v>3805</v>
      </c>
      <c r="B3806">
        <f t="shared" si="177"/>
        <v>8</v>
      </c>
      <c r="C3806">
        <f t="shared" si="178"/>
        <v>32</v>
      </c>
      <c r="D3806">
        <f t="shared" si="179"/>
        <v>1</v>
      </c>
    </row>
    <row r="3807" spans="1:4" hidden="1" x14ac:dyDescent="0.3">
      <c r="A3807">
        <v>3806</v>
      </c>
      <c r="B3807">
        <f t="shared" si="177"/>
        <v>9</v>
      </c>
      <c r="C3807">
        <f t="shared" si="178"/>
        <v>33</v>
      </c>
      <c r="D3807">
        <f t="shared" si="179"/>
        <v>1</v>
      </c>
    </row>
    <row r="3808" spans="1:4" hidden="1" x14ac:dyDescent="0.3">
      <c r="A3808">
        <v>3807</v>
      </c>
      <c r="B3808">
        <f t="shared" si="177"/>
        <v>10</v>
      </c>
      <c r="C3808">
        <f t="shared" si="178"/>
        <v>34</v>
      </c>
      <c r="D3808">
        <f t="shared" si="179"/>
        <v>1</v>
      </c>
    </row>
    <row r="3809" spans="1:4" hidden="1" x14ac:dyDescent="0.3">
      <c r="A3809">
        <v>3808</v>
      </c>
      <c r="B3809">
        <f t="shared" si="177"/>
        <v>1</v>
      </c>
      <c r="C3809">
        <f t="shared" si="178"/>
        <v>37</v>
      </c>
      <c r="D3809">
        <f t="shared" si="179"/>
        <v>1</v>
      </c>
    </row>
    <row r="3810" spans="1:4" hidden="1" x14ac:dyDescent="0.3">
      <c r="A3810">
        <v>3809</v>
      </c>
      <c r="B3810">
        <f t="shared" si="177"/>
        <v>2</v>
      </c>
      <c r="C3810">
        <f t="shared" si="178"/>
        <v>38</v>
      </c>
      <c r="D3810">
        <f t="shared" si="179"/>
        <v>1</v>
      </c>
    </row>
    <row r="3811" spans="1:4" hidden="1" x14ac:dyDescent="0.3">
      <c r="A3811">
        <v>3810</v>
      </c>
      <c r="B3811">
        <f t="shared" si="177"/>
        <v>3</v>
      </c>
      <c r="C3811">
        <f t="shared" si="178"/>
        <v>39</v>
      </c>
      <c r="D3811">
        <f t="shared" si="179"/>
        <v>1</v>
      </c>
    </row>
    <row r="3812" spans="1:4" hidden="1" x14ac:dyDescent="0.3">
      <c r="A3812">
        <v>3811</v>
      </c>
      <c r="B3812">
        <f t="shared" si="177"/>
        <v>4</v>
      </c>
      <c r="C3812">
        <f t="shared" si="178"/>
        <v>40</v>
      </c>
      <c r="D3812">
        <f t="shared" si="179"/>
        <v>1</v>
      </c>
    </row>
    <row r="3813" spans="1:4" hidden="1" x14ac:dyDescent="0.3">
      <c r="A3813">
        <v>3812</v>
      </c>
      <c r="B3813">
        <f t="shared" si="177"/>
        <v>6</v>
      </c>
      <c r="C3813">
        <f t="shared" si="178"/>
        <v>42</v>
      </c>
      <c r="D3813">
        <f t="shared" si="179"/>
        <v>1</v>
      </c>
    </row>
    <row r="3814" spans="1:4" hidden="1" x14ac:dyDescent="0.3">
      <c r="A3814">
        <v>3813</v>
      </c>
      <c r="B3814">
        <f t="shared" si="177"/>
        <v>7</v>
      </c>
      <c r="C3814">
        <f t="shared" si="178"/>
        <v>43</v>
      </c>
      <c r="D3814">
        <f t="shared" si="179"/>
        <v>1</v>
      </c>
    </row>
    <row r="3815" spans="1:4" hidden="1" x14ac:dyDescent="0.3">
      <c r="A3815">
        <v>3814</v>
      </c>
      <c r="B3815">
        <f t="shared" si="177"/>
        <v>8</v>
      </c>
      <c r="C3815">
        <f t="shared" si="178"/>
        <v>44</v>
      </c>
      <c r="D3815">
        <f t="shared" si="179"/>
        <v>1</v>
      </c>
    </row>
    <row r="3816" spans="1:4" hidden="1" x14ac:dyDescent="0.3">
      <c r="A3816">
        <v>3815</v>
      </c>
      <c r="B3816">
        <f t="shared" si="177"/>
        <v>9</v>
      </c>
      <c r="C3816">
        <f t="shared" si="178"/>
        <v>45</v>
      </c>
      <c r="D3816">
        <f t="shared" si="179"/>
        <v>1</v>
      </c>
    </row>
    <row r="3817" spans="1:4" hidden="1" x14ac:dyDescent="0.3">
      <c r="A3817">
        <v>3816</v>
      </c>
      <c r="B3817">
        <f t="shared" si="177"/>
        <v>10</v>
      </c>
      <c r="C3817">
        <f t="shared" si="178"/>
        <v>46</v>
      </c>
      <c r="D3817">
        <f t="shared" si="179"/>
        <v>1</v>
      </c>
    </row>
    <row r="3818" spans="1:4" hidden="1" x14ac:dyDescent="0.3">
      <c r="A3818">
        <v>3817</v>
      </c>
      <c r="B3818">
        <f t="shared" si="177"/>
        <v>1</v>
      </c>
      <c r="C3818">
        <f t="shared" si="178"/>
        <v>1</v>
      </c>
      <c r="D3818">
        <f t="shared" si="179"/>
        <v>2</v>
      </c>
    </row>
    <row r="3819" spans="1:4" hidden="1" x14ac:dyDescent="0.3">
      <c r="A3819">
        <v>3818</v>
      </c>
      <c r="B3819">
        <f t="shared" si="177"/>
        <v>2</v>
      </c>
      <c r="C3819">
        <f t="shared" si="178"/>
        <v>2</v>
      </c>
      <c r="D3819">
        <f t="shared" si="179"/>
        <v>2</v>
      </c>
    </row>
    <row r="3820" spans="1:4" hidden="1" x14ac:dyDescent="0.3">
      <c r="A3820">
        <v>3819</v>
      </c>
      <c r="B3820">
        <f t="shared" si="177"/>
        <v>3</v>
      </c>
      <c r="C3820">
        <f t="shared" si="178"/>
        <v>3</v>
      </c>
      <c r="D3820">
        <f t="shared" si="179"/>
        <v>2</v>
      </c>
    </row>
    <row r="3821" spans="1:4" hidden="1" x14ac:dyDescent="0.3">
      <c r="A3821">
        <v>3820</v>
      </c>
      <c r="B3821">
        <f t="shared" si="177"/>
        <v>4</v>
      </c>
      <c r="C3821">
        <f t="shared" si="178"/>
        <v>4</v>
      </c>
      <c r="D3821">
        <f t="shared" si="179"/>
        <v>2</v>
      </c>
    </row>
    <row r="3822" spans="1:4" x14ac:dyDescent="0.3">
      <c r="A3822">
        <v>3821</v>
      </c>
      <c r="B3822">
        <f t="shared" si="177"/>
        <v>6</v>
      </c>
      <c r="C3822">
        <f t="shared" si="178"/>
        <v>6</v>
      </c>
      <c r="D3822">
        <f t="shared" si="179"/>
        <v>2</v>
      </c>
    </row>
    <row r="3823" spans="1:4" hidden="1" x14ac:dyDescent="0.3">
      <c r="A3823">
        <v>3822</v>
      </c>
      <c r="B3823">
        <f t="shared" si="177"/>
        <v>7</v>
      </c>
      <c r="C3823">
        <f t="shared" si="178"/>
        <v>7</v>
      </c>
      <c r="D3823">
        <f t="shared" si="179"/>
        <v>2</v>
      </c>
    </row>
    <row r="3824" spans="1:4" hidden="1" x14ac:dyDescent="0.3">
      <c r="A3824">
        <v>3823</v>
      </c>
      <c r="B3824">
        <f t="shared" si="177"/>
        <v>8</v>
      </c>
      <c r="C3824">
        <f t="shared" si="178"/>
        <v>8</v>
      </c>
      <c r="D3824">
        <f t="shared" si="179"/>
        <v>2</v>
      </c>
    </row>
    <row r="3825" spans="1:4" hidden="1" x14ac:dyDescent="0.3">
      <c r="A3825">
        <v>3824</v>
      </c>
      <c r="B3825">
        <f t="shared" si="177"/>
        <v>9</v>
      </c>
      <c r="C3825">
        <f t="shared" si="178"/>
        <v>9</v>
      </c>
      <c r="D3825">
        <f t="shared" si="179"/>
        <v>2</v>
      </c>
    </row>
    <row r="3826" spans="1:4" hidden="1" x14ac:dyDescent="0.3">
      <c r="A3826">
        <v>3825</v>
      </c>
      <c r="B3826">
        <f t="shared" si="177"/>
        <v>10</v>
      </c>
      <c r="C3826">
        <f t="shared" si="178"/>
        <v>10</v>
      </c>
      <c r="D3826">
        <f t="shared" si="179"/>
        <v>2</v>
      </c>
    </row>
    <row r="3827" spans="1:4" hidden="1" x14ac:dyDescent="0.3">
      <c r="A3827">
        <v>3826</v>
      </c>
      <c r="B3827">
        <f t="shared" si="177"/>
        <v>1</v>
      </c>
      <c r="C3827">
        <f t="shared" si="178"/>
        <v>13</v>
      </c>
      <c r="D3827">
        <f t="shared" si="179"/>
        <v>2</v>
      </c>
    </row>
    <row r="3828" spans="1:4" hidden="1" x14ac:dyDescent="0.3">
      <c r="A3828">
        <v>3827</v>
      </c>
      <c r="B3828">
        <f t="shared" si="177"/>
        <v>2</v>
      </c>
      <c r="C3828">
        <f t="shared" si="178"/>
        <v>14</v>
      </c>
      <c r="D3828">
        <f t="shared" si="179"/>
        <v>2</v>
      </c>
    </row>
    <row r="3829" spans="1:4" hidden="1" x14ac:dyDescent="0.3">
      <c r="A3829">
        <v>3828</v>
      </c>
      <c r="B3829">
        <f t="shared" si="177"/>
        <v>3</v>
      </c>
      <c r="C3829">
        <f t="shared" si="178"/>
        <v>15</v>
      </c>
      <c r="D3829">
        <f t="shared" si="179"/>
        <v>2</v>
      </c>
    </row>
    <row r="3830" spans="1:4" hidden="1" x14ac:dyDescent="0.3">
      <c r="A3830">
        <v>3829</v>
      </c>
      <c r="B3830">
        <f t="shared" si="177"/>
        <v>4</v>
      </c>
      <c r="C3830">
        <f t="shared" si="178"/>
        <v>16</v>
      </c>
      <c r="D3830">
        <f t="shared" si="179"/>
        <v>2</v>
      </c>
    </row>
    <row r="3831" spans="1:4" hidden="1" x14ac:dyDescent="0.3">
      <c r="A3831">
        <v>3830</v>
      </c>
      <c r="B3831">
        <f t="shared" si="177"/>
        <v>6</v>
      </c>
      <c r="C3831">
        <f t="shared" si="178"/>
        <v>18</v>
      </c>
      <c r="D3831">
        <f t="shared" si="179"/>
        <v>2</v>
      </c>
    </row>
    <row r="3832" spans="1:4" hidden="1" x14ac:dyDescent="0.3">
      <c r="A3832">
        <v>3831</v>
      </c>
      <c r="B3832">
        <f t="shared" si="177"/>
        <v>7</v>
      </c>
      <c r="C3832">
        <f t="shared" si="178"/>
        <v>19</v>
      </c>
      <c r="D3832">
        <f t="shared" si="179"/>
        <v>2</v>
      </c>
    </row>
    <row r="3833" spans="1:4" hidden="1" x14ac:dyDescent="0.3">
      <c r="A3833">
        <v>3832</v>
      </c>
      <c r="B3833">
        <f t="shared" si="177"/>
        <v>8</v>
      </c>
      <c r="C3833">
        <f t="shared" si="178"/>
        <v>20</v>
      </c>
      <c r="D3833">
        <f t="shared" si="179"/>
        <v>2</v>
      </c>
    </row>
    <row r="3834" spans="1:4" hidden="1" x14ac:dyDescent="0.3">
      <c r="A3834">
        <v>3833</v>
      </c>
      <c r="B3834">
        <f t="shared" si="177"/>
        <v>9</v>
      </c>
      <c r="C3834">
        <f t="shared" si="178"/>
        <v>21</v>
      </c>
      <c r="D3834">
        <f t="shared" si="179"/>
        <v>2</v>
      </c>
    </row>
    <row r="3835" spans="1:4" hidden="1" x14ac:dyDescent="0.3">
      <c r="A3835">
        <v>3834</v>
      </c>
      <c r="B3835">
        <f t="shared" si="177"/>
        <v>10</v>
      </c>
      <c r="C3835">
        <f t="shared" si="178"/>
        <v>22</v>
      </c>
      <c r="D3835">
        <f t="shared" si="179"/>
        <v>2</v>
      </c>
    </row>
    <row r="3836" spans="1:4" hidden="1" x14ac:dyDescent="0.3">
      <c r="A3836">
        <v>3835</v>
      </c>
      <c r="B3836">
        <f t="shared" si="177"/>
        <v>1</v>
      </c>
      <c r="C3836">
        <f t="shared" si="178"/>
        <v>25</v>
      </c>
      <c r="D3836">
        <f t="shared" si="179"/>
        <v>2</v>
      </c>
    </row>
    <row r="3837" spans="1:4" hidden="1" x14ac:dyDescent="0.3">
      <c r="A3837">
        <v>3836</v>
      </c>
      <c r="B3837">
        <f t="shared" si="177"/>
        <v>2</v>
      </c>
      <c r="C3837">
        <f t="shared" si="178"/>
        <v>26</v>
      </c>
      <c r="D3837">
        <f t="shared" si="179"/>
        <v>2</v>
      </c>
    </row>
    <row r="3838" spans="1:4" hidden="1" x14ac:dyDescent="0.3">
      <c r="A3838">
        <v>3837</v>
      </c>
      <c r="B3838">
        <f t="shared" si="177"/>
        <v>3</v>
      </c>
      <c r="C3838">
        <f t="shared" si="178"/>
        <v>27</v>
      </c>
      <c r="D3838">
        <f t="shared" si="179"/>
        <v>2</v>
      </c>
    </row>
    <row r="3839" spans="1:4" hidden="1" x14ac:dyDescent="0.3">
      <c r="A3839">
        <v>3838</v>
      </c>
      <c r="B3839">
        <f t="shared" si="177"/>
        <v>4</v>
      </c>
      <c r="C3839">
        <f t="shared" si="178"/>
        <v>28</v>
      </c>
      <c r="D3839">
        <f t="shared" si="179"/>
        <v>2</v>
      </c>
    </row>
    <row r="3840" spans="1:4" hidden="1" x14ac:dyDescent="0.3">
      <c r="A3840">
        <v>3839</v>
      </c>
      <c r="B3840">
        <f t="shared" si="177"/>
        <v>6</v>
      </c>
      <c r="C3840">
        <f t="shared" si="178"/>
        <v>30</v>
      </c>
      <c r="D3840">
        <f t="shared" si="179"/>
        <v>2</v>
      </c>
    </row>
    <row r="3841" spans="1:4" hidden="1" x14ac:dyDescent="0.3">
      <c r="A3841">
        <v>3840</v>
      </c>
      <c r="B3841">
        <f t="shared" si="177"/>
        <v>7</v>
      </c>
      <c r="C3841">
        <f t="shared" si="178"/>
        <v>31</v>
      </c>
      <c r="D3841">
        <f t="shared" si="179"/>
        <v>2</v>
      </c>
    </row>
    <row r="3842" spans="1:4" hidden="1" x14ac:dyDescent="0.3">
      <c r="A3842">
        <v>3841</v>
      </c>
      <c r="B3842">
        <f t="shared" si="177"/>
        <v>8</v>
      </c>
      <c r="C3842">
        <f t="shared" si="178"/>
        <v>32</v>
      </c>
      <c r="D3842">
        <f t="shared" si="179"/>
        <v>2</v>
      </c>
    </row>
    <row r="3843" spans="1:4" hidden="1" x14ac:dyDescent="0.3">
      <c r="A3843">
        <v>3842</v>
      </c>
      <c r="B3843">
        <f t="shared" ref="B3843:B3906" si="180" xml:space="preserve"> IF(IF(MOD(A3843,9)=0, 9,MOD(A3843,9))&gt;=5, IF(MOD(A3843,9)=0, 9,MOD(A3843,9))+1, IF(MOD(A3843,9)=0, 9,MOD(A3843,9)))</f>
        <v>9</v>
      </c>
      <c r="C3843">
        <f t="shared" ref="C3843:C3906" si="181" xml:space="preserve"> MOD(B3843 + IF(AND(B3843=10, QUOTIENT(A3843, 9)&gt;0), QUOTIENT(A3843, 9)-1, QUOTIENT(A3843, 9)) * 12, 48)</f>
        <v>33</v>
      </c>
      <c r="D3843">
        <f t="shared" ref="D3843:D3906" si="182">INT(MOD(A3843-1, 288)/36)</f>
        <v>2</v>
      </c>
    </row>
    <row r="3844" spans="1:4" hidden="1" x14ac:dyDescent="0.3">
      <c r="A3844">
        <v>3843</v>
      </c>
      <c r="B3844">
        <f t="shared" si="180"/>
        <v>10</v>
      </c>
      <c r="C3844">
        <f t="shared" si="181"/>
        <v>34</v>
      </c>
      <c r="D3844">
        <f t="shared" si="182"/>
        <v>2</v>
      </c>
    </row>
    <row r="3845" spans="1:4" hidden="1" x14ac:dyDescent="0.3">
      <c r="A3845">
        <v>3844</v>
      </c>
      <c r="B3845">
        <f t="shared" si="180"/>
        <v>1</v>
      </c>
      <c r="C3845">
        <f t="shared" si="181"/>
        <v>37</v>
      </c>
      <c r="D3845">
        <f t="shared" si="182"/>
        <v>2</v>
      </c>
    </row>
    <row r="3846" spans="1:4" hidden="1" x14ac:dyDescent="0.3">
      <c r="A3846">
        <v>3845</v>
      </c>
      <c r="B3846">
        <f t="shared" si="180"/>
        <v>2</v>
      </c>
      <c r="C3846">
        <f t="shared" si="181"/>
        <v>38</v>
      </c>
      <c r="D3846">
        <f t="shared" si="182"/>
        <v>2</v>
      </c>
    </row>
    <row r="3847" spans="1:4" hidden="1" x14ac:dyDescent="0.3">
      <c r="A3847">
        <v>3846</v>
      </c>
      <c r="B3847">
        <f t="shared" si="180"/>
        <v>3</v>
      </c>
      <c r="C3847">
        <f t="shared" si="181"/>
        <v>39</v>
      </c>
      <c r="D3847">
        <f t="shared" si="182"/>
        <v>2</v>
      </c>
    </row>
    <row r="3848" spans="1:4" hidden="1" x14ac:dyDescent="0.3">
      <c r="A3848">
        <v>3847</v>
      </c>
      <c r="B3848">
        <f t="shared" si="180"/>
        <v>4</v>
      </c>
      <c r="C3848">
        <f t="shared" si="181"/>
        <v>40</v>
      </c>
      <c r="D3848">
        <f t="shared" si="182"/>
        <v>2</v>
      </c>
    </row>
    <row r="3849" spans="1:4" hidden="1" x14ac:dyDescent="0.3">
      <c r="A3849">
        <v>3848</v>
      </c>
      <c r="B3849">
        <f t="shared" si="180"/>
        <v>6</v>
      </c>
      <c r="C3849">
        <f t="shared" si="181"/>
        <v>42</v>
      </c>
      <c r="D3849">
        <f t="shared" si="182"/>
        <v>2</v>
      </c>
    </row>
    <row r="3850" spans="1:4" hidden="1" x14ac:dyDescent="0.3">
      <c r="A3850">
        <v>3849</v>
      </c>
      <c r="B3850">
        <f t="shared" si="180"/>
        <v>7</v>
      </c>
      <c r="C3850">
        <f t="shared" si="181"/>
        <v>43</v>
      </c>
      <c r="D3850">
        <f t="shared" si="182"/>
        <v>2</v>
      </c>
    </row>
    <row r="3851" spans="1:4" hidden="1" x14ac:dyDescent="0.3">
      <c r="A3851">
        <v>3850</v>
      </c>
      <c r="B3851">
        <f t="shared" si="180"/>
        <v>8</v>
      </c>
      <c r="C3851">
        <f t="shared" si="181"/>
        <v>44</v>
      </c>
      <c r="D3851">
        <f t="shared" si="182"/>
        <v>2</v>
      </c>
    </row>
    <row r="3852" spans="1:4" hidden="1" x14ac:dyDescent="0.3">
      <c r="A3852">
        <v>3851</v>
      </c>
      <c r="B3852">
        <f t="shared" si="180"/>
        <v>9</v>
      </c>
      <c r="C3852">
        <f t="shared" si="181"/>
        <v>45</v>
      </c>
      <c r="D3852">
        <f t="shared" si="182"/>
        <v>2</v>
      </c>
    </row>
    <row r="3853" spans="1:4" hidden="1" x14ac:dyDescent="0.3">
      <c r="A3853">
        <v>3852</v>
      </c>
      <c r="B3853">
        <f t="shared" si="180"/>
        <v>10</v>
      </c>
      <c r="C3853">
        <f t="shared" si="181"/>
        <v>46</v>
      </c>
      <c r="D3853">
        <f t="shared" si="182"/>
        <v>2</v>
      </c>
    </row>
    <row r="3854" spans="1:4" hidden="1" x14ac:dyDescent="0.3">
      <c r="A3854">
        <v>3853</v>
      </c>
      <c r="B3854">
        <f t="shared" si="180"/>
        <v>1</v>
      </c>
      <c r="C3854">
        <f t="shared" si="181"/>
        <v>1</v>
      </c>
      <c r="D3854">
        <f t="shared" si="182"/>
        <v>3</v>
      </c>
    </row>
    <row r="3855" spans="1:4" hidden="1" x14ac:dyDescent="0.3">
      <c r="A3855">
        <v>3854</v>
      </c>
      <c r="B3855">
        <f t="shared" si="180"/>
        <v>2</v>
      </c>
      <c r="C3855">
        <f t="shared" si="181"/>
        <v>2</v>
      </c>
      <c r="D3855">
        <f t="shared" si="182"/>
        <v>3</v>
      </c>
    </row>
    <row r="3856" spans="1:4" hidden="1" x14ac:dyDescent="0.3">
      <c r="A3856">
        <v>3855</v>
      </c>
      <c r="B3856">
        <f t="shared" si="180"/>
        <v>3</v>
      </c>
      <c r="C3856">
        <f t="shared" si="181"/>
        <v>3</v>
      </c>
      <c r="D3856">
        <f t="shared" si="182"/>
        <v>3</v>
      </c>
    </row>
    <row r="3857" spans="1:4" hidden="1" x14ac:dyDescent="0.3">
      <c r="A3857">
        <v>3856</v>
      </c>
      <c r="B3857">
        <f t="shared" si="180"/>
        <v>4</v>
      </c>
      <c r="C3857">
        <f t="shared" si="181"/>
        <v>4</v>
      </c>
      <c r="D3857">
        <f t="shared" si="182"/>
        <v>3</v>
      </c>
    </row>
    <row r="3858" spans="1:4" x14ac:dyDescent="0.3">
      <c r="A3858">
        <v>3857</v>
      </c>
      <c r="B3858">
        <f t="shared" si="180"/>
        <v>6</v>
      </c>
      <c r="C3858">
        <f t="shared" si="181"/>
        <v>6</v>
      </c>
      <c r="D3858">
        <f t="shared" si="182"/>
        <v>3</v>
      </c>
    </row>
    <row r="3859" spans="1:4" hidden="1" x14ac:dyDescent="0.3">
      <c r="A3859">
        <v>3858</v>
      </c>
      <c r="B3859">
        <f t="shared" si="180"/>
        <v>7</v>
      </c>
      <c r="C3859">
        <f t="shared" si="181"/>
        <v>7</v>
      </c>
      <c r="D3859">
        <f t="shared" si="182"/>
        <v>3</v>
      </c>
    </row>
    <row r="3860" spans="1:4" hidden="1" x14ac:dyDescent="0.3">
      <c r="A3860">
        <v>3859</v>
      </c>
      <c r="B3860">
        <f t="shared" si="180"/>
        <v>8</v>
      </c>
      <c r="C3860">
        <f t="shared" si="181"/>
        <v>8</v>
      </c>
      <c r="D3860">
        <f t="shared" si="182"/>
        <v>3</v>
      </c>
    </row>
    <row r="3861" spans="1:4" hidden="1" x14ac:dyDescent="0.3">
      <c r="A3861">
        <v>3860</v>
      </c>
      <c r="B3861">
        <f t="shared" si="180"/>
        <v>9</v>
      </c>
      <c r="C3861">
        <f t="shared" si="181"/>
        <v>9</v>
      </c>
      <c r="D3861">
        <f t="shared" si="182"/>
        <v>3</v>
      </c>
    </row>
    <row r="3862" spans="1:4" hidden="1" x14ac:dyDescent="0.3">
      <c r="A3862">
        <v>3861</v>
      </c>
      <c r="B3862">
        <f t="shared" si="180"/>
        <v>10</v>
      </c>
      <c r="C3862">
        <f t="shared" si="181"/>
        <v>10</v>
      </c>
      <c r="D3862">
        <f t="shared" si="182"/>
        <v>3</v>
      </c>
    </row>
    <row r="3863" spans="1:4" hidden="1" x14ac:dyDescent="0.3">
      <c r="A3863">
        <v>3862</v>
      </c>
      <c r="B3863">
        <f t="shared" si="180"/>
        <v>1</v>
      </c>
      <c r="C3863">
        <f t="shared" si="181"/>
        <v>13</v>
      </c>
      <c r="D3863">
        <f t="shared" si="182"/>
        <v>3</v>
      </c>
    </row>
    <row r="3864" spans="1:4" hidden="1" x14ac:dyDescent="0.3">
      <c r="A3864">
        <v>3863</v>
      </c>
      <c r="B3864">
        <f t="shared" si="180"/>
        <v>2</v>
      </c>
      <c r="C3864">
        <f t="shared" si="181"/>
        <v>14</v>
      </c>
      <c r="D3864">
        <f t="shared" si="182"/>
        <v>3</v>
      </c>
    </row>
    <row r="3865" spans="1:4" hidden="1" x14ac:dyDescent="0.3">
      <c r="A3865">
        <v>3864</v>
      </c>
      <c r="B3865">
        <f t="shared" si="180"/>
        <v>3</v>
      </c>
      <c r="C3865">
        <f t="shared" si="181"/>
        <v>15</v>
      </c>
      <c r="D3865">
        <f t="shared" si="182"/>
        <v>3</v>
      </c>
    </row>
    <row r="3866" spans="1:4" hidden="1" x14ac:dyDescent="0.3">
      <c r="A3866">
        <v>3865</v>
      </c>
      <c r="B3866">
        <f t="shared" si="180"/>
        <v>4</v>
      </c>
      <c r="C3866">
        <f t="shared" si="181"/>
        <v>16</v>
      </c>
      <c r="D3866">
        <f t="shared" si="182"/>
        <v>3</v>
      </c>
    </row>
    <row r="3867" spans="1:4" hidden="1" x14ac:dyDescent="0.3">
      <c r="A3867">
        <v>3866</v>
      </c>
      <c r="B3867">
        <f t="shared" si="180"/>
        <v>6</v>
      </c>
      <c r="C3867">
        <f t="shared" si="181"/>
        <v>18</v>
      </c>
      <c r="D3867">
        <f t="shared" si="182"/>
        <v>3</v>
      </c>
    </row>
    <row r="3868" spans="1:4" hidden="1" x14ac:dyDescent="0.3">
      <c r="A3868">
        <v>3867</v>
      </c>
      <c r="B3868">
        <f t="shared" si="180"/>
        <v>7</v>
      </c>
      <c r="C3868">
        <f t="shared" si="181"/>
        <v>19</v>
      </c>
      <c r="D3868">
        <f t="shared" si="182"/>
        <v>3</v>
      </c>
    </row>
    <row r="3869" spans="1:4" hidden="1" x14ac:dyDescent="0.3">
      <c r="A3869">
        <v>3868</v>
      </c>
      <c r="B3869">
        <f t="shared" si="180"/>
        <v>8</v>
      </c>
      <c r="C3869">
        <f t="shared" si="181"/>
        <v>20</v>
      </c>
      <c r="D3869">
        <f t="shared" si="182"/>
        <v>3</v>
      </c>
    </row>
    <row r="3870" spans="1:4" hidden="1" x14ac:dyDescent="0.3">
      <c r="A3870">
        <v>3869</v>
      </c>
      <c r="B3870">
        <f t="shared" si="180"/>
        <v>9</v>
      </c>
      <c r="C3870">
        <f t="shared" si="181"/>
        <v>21</v>
      </c>
      <c r="D3870">
        <f t="shared" si="182"/>
        <v>3</v>
      </c>
    </row>
    <row r="3871" spans="1:4" hidden="1" x14ac:dyDescent="0.3">
      <c r="A3871">
        <v>3870</v>
      </c>
      <c r="B3871">
        <f t="shared" si="180"/>
        <v>10</v>
      </c>
      <c r="C3871">
        <f t="shared" si="181"/>
        <v>22</v>
      </c>
      <c r="D3871">
        <f t="shared" si="182"/>
        <v>3</v>
      </c>
    </row>
    <row r="3872" spans="1:4" hidden="1" x14ac:dyDescent="0.3">
      <c r="A3872">
        <v>3871</v>
      </c>
      <c r="B3872">
        <f t="shared" si="180"/>
        <v>1</v>
      </c>
      <c r="C3872">
        <f t="shared" si="181"/>
        <v>25</v>
      </c>
      <c r="D3872">
        <f t="shared" si="182"/>
        <v>3</v>
      </c>
    </row>
    <row r="3873" spans="1:4" hidden="1" x14ac:dyDescent="0.3">
      <c r="A3873">
        <v>3872</v>
      </c>
      <c r="B3873">
        <f t="shared" si="180"/>
        <v>2</v>
      </c>
      <c r="C3873">
        <f t="shared" si="181"/>
        <v>26</v>
      </c>
      <c r="D3873">
        <f t="shared" si="182"/>
        <v>3</v>
      </c>
    </row>
    <row r="3874" spans="1:4" hidden="1" x14ac:dyDescent="0.3">
      <c r="A3874">
        <v>3873</v>
      </c>
      <c r="B3874">
        <f t="shared" si="180"/>
        <v>3</v>
      </c>
      <c r="C3874">
        <f t="shared" si="181"/>
        <v>27</v>
      </c>
      <c r="D3874">
        <f t="shared" si="182"/>
        <v>3</v>
      </c>
    </row>
    <row r="3875" spans="1:4" hidden="1" x14ac:dyDescent="0.3">
      <c r="A3875">
        <v>3874</v>
      </c>
      <c r="B3875">
        <f t="shared" si="180"/>
        <v>4</v>
      </c>
      <c r="C3875">
        <f t="shared" si="181"/>
        <v>28</v>
      </c>
      <c r="D3875">
        <f t="shared" si="182"/>
        <v>3</v>
      </c>
    </row>
    <row r="3876" spans="1:4" hidden="1" x14ac:dyDescent="0.3">
      <c r="A3876">
        <v>3875</v>
      </c>
      <c r="B3876">
        <f t="shared" si="180"/>
        <v>6</v>
      </c>
      <c r="C3876">
        <f t="shared" si="181"/>
        <v>30</v>
      </c>
      <c r="D3876">
        <f t="shared" si="182"/>
        <v>3</v>
      </c>
    </row>
    <row r="3877" spans="1:4" hidden="1" x14ac:dyDescent="0.3">
      <c r="A3877">
        <v>3876</v>
      </c>
      <c r="B3877">
        <f t="shared" si="180"/>
        <v>7</v>
      </c>
      <c r="C3877">
        <f t="shared" si="181"/>
        <v>31</v>
      </c>
      <c r="D3877">
        <f t="shared" si="182"/>
        <v>3</v>
      </c>
    </row>
    <row r="3878" spans="1:4" hidden="1" x14ac:dyDescent="0.3">
      <c r="A3878">
        <v>3877</v>
      </c>
      <c r="B3878">
        <f t="shared" si="180"/>
        <v>8</v>
      </c>
      <c r="C3878">
        <f t="shared" si="181"/>
        <v>32</v>
      </c>
      <c r="D3878">
        <f t="shared" si="182"/>
        <v>3</v>
      </c>
    </row>
    <row r="3879" spans="1:4" hidden="1" x14ac:dyDescent="0.3">
      <c r="A3879">
        <v>3878</v>
      </c>
      <c r="B3879">
        <f t="shared" si="180"/>
        <v>9</v>
      </c>
      <c r="C3879">
        <f t="shared" si="181"/>
        <v>33</v>
      </c>
      <c r="D3879">
        <f t="shared" si="182"/>
        <v>3</v>
      </c>
    </row>
    <row r="3880" spans="1:4" hidden="1" x14ac:dyDescent="0.3">
      <c r="A3880">
        <v>3879</v>
      </c>
      <c r="B3880">
        <f t="shared" si="180"/>
        <v>10</v>
      </c>
      <c r="C3880">
        <f t="shared" si="181"/>
        <v>34</v>
      </c>
      <c r="D3880">
        <f t="shared" si="182"/>
        <v>3</v>
      </c>
    </row>
    <row r="3881" spans="1:4" hidden="1" x14ac:dyDescent="0.3">
      <c r="A3881">
        <v>3880</v>
      </c>
      <c r="B3881">
        <f t="shared" si="180"/>
        <v>1</v>
      </c>
      <c r="C3881">
        <f t="shared" si="181"/>
        <v>37</v>
      </c>
      <c r="D3881">
        <f t="shared" si="182"/>
        <v>3</v>
      </c>
    </row>
    <row r="3882" spans="1:4" hidden="1" x14ac:dyDescent="0.3">
      <c r="A3882">
        <v>3881</v>
      </c>
      <c r="B3882">
        <f t="shared" si="180"/>
        <v>2</v>
      </c>
      <c r="C3882">
        <f t="shared" si="181"/>
        <v>38</v>
      </c>
      <c r="D3882">
        <f t="shared" si="182"/>
        <v>3</v>
      </c>
    </row>
    <row r="3883" spans="1:4" hidden="1" x14ac:dyDescent="0.3">
      <c r="A3883">
        <v>3882</v>
      </c>
      <c r="B3883">
        <f t="shared" si="180"/>
        <v>3</v>
      </c>
      <c r="C3883">
        <f t="shared" si="181"/>
        <v>39</v>
      </c>
      <c r="D3883">
        <f t="shared" si="182"/>
        <v>3</v>
      </c>
    </row>
    <row r="3884" spans="1:4" hidden="1" x14ac:dyDescent="0.3">
      <c r="A3884">
        <v>3883</v>
      </c>
      <c r="B3884">
        <f t="shared" si="180"/>
        <v>4</v>
      </c>
      <c r="C3884">
        <f t="shared" si="181"/>
        <v>40</v>
      </c>
      <c r="D3884">
        <f t="shared" si="182"/>
        <v>3</v>
      </c>
    </row>
    <row r="3885" spans="1:4" hidden="1" x14ac:dyDescent="0.3">
      <c r="A3885">
        <v>3884</v>
      </c>
      <c r="B3885">
        <f t="shared" si="180"/>
        <v>6</v>
      </c>
      <c r="C3885">
        <f t="shared" si="181"/>
        <v>42</v>
      </c>
      <c r="D3885">
        <f t="shared" si="182"/>
        <v>3</v>
      </c>
    </row>
    <row r="3886" spans="1:4" hidden="1" x14ac:dyDescent="0.3">
      <c r="A3886">
        <v>3885</v>
      </c>
      <c r="B3886">
        <f t="shared" si="180"/>
        <v>7</v>
      </c>
      <c r="C3886">
        <f t="shared" si="181"/>
        <v>43</v>
      </c>
      <c r="D3886">
        <f t="shared" si="182"/>
        <v>3</v>
      </c>
    </row>
    <row r="3887" spans="1:4" hidden="1" x14ac:dyDescent="0.3">
      <c r="A3887">
        <v>3886</v>
      </c>
      <c r="B3887">
        <f t="shared" si="180"/>
        <v>8</v>
      </c>
      <c r="C3887">
        <f t="shared" si="181"/>
        <v>44</v>
      </c>
      <c r="D3887">
        <f t="shared" si="182"/>
        <v>3</v>
      </c>
    </row>
    <row r="3888" spans="1:4" hidden="1" x14ac:dyDescent="0.3">
      <c r="A3888">
        <v>3887</v>
      </c>
      <c r="B3888">
        <f t="shared" si="180"/>
        <v>9</v>
      </c>
      <c r="C3888">
        <f t="shared" si="181"/>
        <v>45</v>
      </c>
      <c r="D3888">
        <f t="shared" si="182"/>
        <v>3</v>
      </c>
    </row>
    <row r="3889" spans="1:4" hidden="1" x14ac:dyDescent="0.3">
      <c r="A3889">
        <v>3888</v>
      </c>
      <c r="B3889">
        <f t="shared" si="180"/>
        <v>10</v>
      </c>
      <c r="C3889">
        <f t="shared" si="181"/>
        <v>46</v>
      </c>
      <c r="D3889">
        <f t="shared" si="182"/>
        <v>3</v>
      </c>
    </row>
    <row r="3890" spans="1:4" hidden="1" x14ac:dyDescent="0.3">
      <c r="A3890">
        <v>3889</v>
      </c>
      <c r="B3890">
        <f t="shared" si="180"/>
        <v>1</v>
      </c>
      <c r="C3890">
        <f t="shared" si="181"/>
        <v>1</v>
      </c>
      <c r="D3890">
        <f t="shared" si="182"/>
        <v>4</v>
      </c>
    </row>
    <row r="3891" spans="1:4" hidden="1" x14ac:dyDescent="0.3">
      <c r="A3891">
        <v>3890</v>
      </c>
      <c r="B3891">
        <f t="shared" si="180"/>
        <v>2</v>
      </c>
      <c r="C3891">
        <f t="shared" si="181"/>
        <v>2</v>
      </c>
      <c r="D3891">
        <f t="shared" si="182"/>
        <v>4</v>
      </c>
    </row>
    <row r="3892" spans="1:4" hidden="1" x14ac:dyDescent="0.3">
      <c r="A3892">
        <v>3891</v>
      </c>
      <c r="B3892">
        <f t="shared" si="180"/>
        <v>3</v>
      </c>
      <c r="C3892">
        <f t="shared" si="181"/>
        <v>3</v>
      </c>
      <c r="D3892">
        <f t="shared" si="182"/>
        <v>4</v>
      </c>
    </row>
    <row r="3893" spans="1:4" hidden="1" x14ac:dyDescent="0.3">
      <c r="A3893">
        <v>3892</v>
      </c>
      <c r="B3893">
        <f t="shared" si="180"/>
        <v>4</v>
      </c>
      <c r="C3893">
        <f t="shared" si="181"/>
        <v>4</v>
      </c>
      <c r="D3893">
        <f t="shared" si="182"/>
        <v>4</v>
      </c>
    </row>
    <row r="3894" spans="1:4" x14ac:dyDescent="0.3">
      <c r="A3894">
        <v>3893</v>
      </c>
      <c r="B3894">
        <f t="shared" si="180"/>
        <v>6</v>
      </c>
      <c r="C3894">
        <f t="shared" si="181"/>
        <v>6</v>
      </c>
      <c r="D3894">
        <f t="shared" si="182"/>
        <v>4</v>
      </c>
    </row>
    <row r="3895" spans="1:4" hidden="1" x14ac:dyDescent="0.3">
      <c r="A3895">
        <v>3894</v>
      </c>
      <c r="B3895">
        <f t="shared" si="180"/>
        <v>7</v>
      </c>
      <c r="C3895">
        <f t="shared" si="181"/>
        <v>7</v>
      </c>
      <c r="D3895">
        <f t="shared" si="182"/>
        <v>4</v>
      </c>
    </row>
    <row r="3896" spans="1:4" hidden="1" x14ac:dyDescent="0.3">
      <c r="A3896">
        <v>3895</v>
      </c>
      <c r="B3896">
        <f t="shared" si="180"/>
        <v>8</v>
      </c>
      <c r="C3896">
        <f t="shared" si="181"/>
        <v>8</v>
      </c>
      <c r="D3896">
        <f t="shared" si="182"/>
        <v>4</v>
      </c>
    </row>
    <row r="3897" spans="1:4" hidden="1" x14ac:dyDescent="0.3">
      <c r="A3897">
        <v>3896</v>
      </c>
      <c r="B3897">
        <f t="shared" si="180"/>
        <v>9</v>
      </c>
      <c r="C3897">
        <f t="shared" si="181"/>
        <v>9</v>
      </c>
      <c r="D3897">
        <f t="shared" si="182"/>
        <v>4</v>
      </c>
    </row>
    <row r="3898" spans="1:4" hidden="1" x14ac:dyDescent="0.3">
      <c r="A3898">
        <v>3897</v>
      </c>
      <c r="B3898">
        <f t="shared" si="180"/>
        <v>10</v>
      </c>
      <c r="C3898">
        <f t="shared" si="181"/>
        <v>10</v>
      </c>
      <c r="D3898">
        <f t="shared" si="182"/>
        <v>4</v>
      </c>
    </row>
    <row r="3899" spans="1:4" hidden="1" x14ac:dyDescent="0.3">
      <c r="A3899">
        <v>3898</v>
      </c>
      <c r="B3899">
        <f t="shared" si="180"/>
        <v>1</v>
      </c>
      <c r="C3899">
        <f t="shared" si="181"/>
        <v>13</v>
      </c>
      <c r="D3899">
        <f t="shared" si="182"/>
        <v>4</v>
      </c>
    </row>
    <row r="3900" spans="1:4" hidden="1" x14ac:dyDescent="0.3">
      <c r="A3900">
        <v>3899</v>
      </c>
      <c r="B3900">
        <f t="shared" si="180"/>
        <v>2</v>
      </c>
      <c r="C3900">
        <f t="shared" si="181"/>
        <v>14</v>
      </c>
      <c r="D3900">
        <f t="shared" si="182"/>
        <v>4</v>
      </c>
    </row>
    <row r="3901" spans="1:4" hidden="1" x14ac:dyDescent="0.3">
      <c r="A3901">
        <v>3900</v>
      </c>
      <c r="B3901">
        <f t="shared" si="180"/>
        <v>3</v>
      </c>
      <c r="C3901">
        <f t="shared" si="181"/>
        <v>15</v>
      </c>
      <c r="D3901">
        <f t="shared" si="182"/>
        <v>4</v>
      </c>
    </row>
    <row r="3902" spans="1:4" hidden="1" x14ac:dyDescent="0.3">
      <c r="A3902">
        <v>3901</v>
      </c>
      <c r="B3902">
        <f t="shared" si="180"/>
        <v>4</v>
      </c>
      <c r="C3902">
        <f t="shared" si="181"/>
        <v>16</v>
      </c>
      <c r="D3902">
        <f t="shared" si="182"/>
        <v>4</v>
      </c>
    </row>
    <row r="3903" spans="1:4" hidden="1" x14ac:dyDescent="0.3">
      <c r="A3903">
        <v>3902</v>
      </c>
      <c r="B3903">
        <f t="shared" si="180"/>
        <v>6</v>
      </c>
      <c r="C3903">
        <f t="shared" si="181"/>
        <v>18</v>
      </c>
      <c r="D3903">
        <f t="shared" si="182"/>
        <v>4</v>
      </c>
    </row>
    <row r="3904" spans="1:4" hidden="1" x14ac:dyDescent="0.3">
      <c r="A3904">
        <v>3903</v>
      </c>
      <c r="B3904">
        <f t="shared" si="180"/>
        <v>7</v>
      </c>
      <c r="C3904">
        <f t="shared" si="181"/>
        <v>19</v>
      </c>
      <c r="D3904">
        <f t="shared" si="182"/>
        <v>4</v>
      </c>
    </row>
    <row r="3905" spans="1:4" hidden="1" x14ac:dyDescent="0.3">
      <c r="A3905">
        <v>3904</v>
      </c>
      <c r="B3905">
        <f t="shared" si="180"/>
        <v>8</v>
      </c>
      <c r="C3905">
        <f t="shared" si="181"/>
        <v>20</v>
      </c>
      <c r="D3905">
        <f t="shared" si="182"/>
        <v>4</v>
      </c>
    </row>
    <row r="3906" spans="1:4" hidden="1" x14ac:dyDescent="0.3">
      <c r="A3906">
        <v>3905</v>
      </c>
      <c r="B3906">
        <f t="shared" si="180"/>
        <v>9</v>
      </c>
      <c r="C3906">
        <f t="shared" si="181"/>
        <v>21</v>
      </c>
      <c r="D3906">
        <f t="shared" si="182"/>
        <v>4</v>
      </c>
    </row>
    <row r="3907" spans="1:4" hidden="1" x14ac:dyDescent="0.3">
      <c r="A3907">
        <v>3906</v>
      </c>
      <c r="B3907">
        <f t="shared" ref="B3907:B3970" si="183" xml:space="preserve"> IF(IF(MOD(A3907,9)=0, 9,MOD(A3907,9))&gt;=5, IF(MOD(A3907,9)=0, 9,MOD(A3907,9))+1, IF(MOD(A3907,9)=0, 9,MOD(A3907,9)))</f>
        <v>10</v>
      </c>
      <c r="C3907">
        <f t="shared" ref="C3907:C3970" si="184" xml:space="preserve"> MOD(B3907 + IF(AND(B3907=10, QUOTIENT(A3907, 9)&gt;0), QUOTIENT(A3907, 9)-1, QUOTIENT(A3907, 9)) * 12, 48)</f>
        <v>22</v>
      </c>
      <c r="D3907">
        <f t="shared" ref="D3907:D3970" si="185">INT(MOD(A3907-1, 288)/36)</f>
        <v>4</v>
      </c>
    </row>
    <row r="3908" spans="1:4" hidden="1" x14ac:dyDescent="0.3">
      <c r="A3908">
        <v>3907</v>
      </c>
      <c r="B3908">
        <f t="shared" si="183"/>
        <v>1</v>
      </c>
      <c r="C3908">
        <f t="shared" si="184"/>
        <v>25</v>
      </c>
      <c r="D3908">
        <f t="shared" si="185"/>
        <v>4</v>
      </c>
    </row>
    <row r="3909" spans="1:4" hidden="1" x14ac:dyDescent="0.3">
      <c r="A3909">
        <v>3908</v>
      </c>
      <c r="B3909">
        <f t="shared" si="183"/>
        <v>2</v>
      </c>
      <c r="C3909">
        <f t="shared" si="184"/>
        <v>26</v>
      </c>
      <c r="D3909">
        <f t="shared" si="185"/>
        <v>4</v>
      </c>
    </row>
    <row r="3910" spans="1:4" hidden="1" x14ac:dyDescent="0.3">
      <c r="A3910">
        <v>3909</v>
      </c>
      <c r="B3910">
        <f t="shared" si="183"/>
        <v>3</v>
      </c>
      <c r="C3910">
        <f t="shared" si="184"/>
        <v>27</v>
      </c>
      <c r="D3910">
        <f t="shared" si="185"/>
        <v>4</v>
      </c>
    </row>
    <row r="3911" spans="1:4" hidden="1" x14ac:dyDescent="0.3">
      <c r="A3911">
        <v>3910</v>
      </c>
      <c r="B3911">
        <f t="shared" si="183"/>
        <v>4</v>
      </c>
      <c r="C3911">
        <f t="shared" si="184"/>
        <v>28</v>
      </c>
      <c r="D3911">
        <f t="shared" si="185"/>
        <v>4</v>
      </c>
    </row>
    <row r="3912" spans="1:4" hidden="1" x14ac:dyDescent="0.3">
      <c r="A3912">
        <v>3911</v>
      </c>
      <c r="B3912">
        <f t="shared" si="183"/>
        <v>6</v>
      </c>
      <c r="C3912">
        <f t="shared" si="184"/>
        <v>30</v>
      </c>
      <c r="D3912">
        <f t="shared" si="185"/>
        <v>4</v>
      </c>
    </row>
    <row r="3913" spans="1:4" hidden="1" x14ac:dyDescent="0.3">
      <c r="A3913">
        <v>3912</v>
      </c>
      <c r="B3913">
        <f t="shared" si="183"/>
        <v>7</v>
      </c>
      <c r="C3913">
        <f t="shared" si="184"/>
        <v>31</v>
      </c>
      <c r="D3913">
        <f t="shared" si="185"/>
        <v>4</v>
      </c>
    </row>
    <row r="3914" spans="1:4" hidden="1" x14ac:dyDescent="0.3">
      <c r="A3914">
        <v>3913</v>
      </c>
      <c r="B3914">
        <f t="shared" si="183"/>
        <v>8</v>
      </c>
      <c r="C3914">
        <f t="shared" si="184"/>
        <v>32</v>
      </c>
      <c r="D3914">
        <f t="shared" si="185"/>
        <v>4</v>
      </c>
    </row>
    <row r="3915" spans="1:4" hidden="1" x14ac:dyDescent="0.3">
      <c r="A3915">
        <v>3914</v>
      </c>
      <c r="B3915">
        <f t="shared" si="183"/>
        <v>9</v>
      </c>
      <c r="C3915">
        <f t="shared" si="184"/>
        <v>33</v>
      </c>
      <c r="D3915">
        <f t="shared" si="185"/>
        <v>4</v>
      </c>
    </row>
    <row r="3916" spans="1:4" hidden="1" x14ac:dyDescent="0.3">
      <c r="A3916">
        <v>3915</v>
      </c>
      <c r="B3916">
        <f t="shared" si="183"/>
        <v>10</v>
      </c>
      <c r="C3916">
        <f t="shared" si="184"/>
        <v>34</v>
      </c>
      <c r="D3916">
        <f t="shared" si="185"/>
        <v>4</v>
      </c>
    </row>
    <row r="3917" spans="1:4" hidden="1" x14ac:dyDescent="0.3">
      <c r="A3917">
        <v>3916</v>
      </c>
      <c r="B3917">
        <f t="shared" si="183"/>
        <v>1</v>
      </c>
      <c r="C3917">
        <f t="shared" si="184"/>
        <v>37</v>
      </c>
      <c r="D3917">
        <f t="shared" si="185"/>
        <v>4</v>
      </c>
    </row>
    <row r="3918" spans="1:4" hidden="1" x14ac:dyDescent="0.3">
      <c r="A3918">
        <v>3917</v>
      </c>
      <c r="B3918">
        <f t="shared" si="183"/>
        <v>2</v>
      </c>
      <c r="C3918">
        <f t="shared" si="184"/>
        <v>38</v>
      </c>
      <c r="D3918">
        <f t="shared" si="185"/>
        <v>4</v>
      </c>
    </row>
    <row r="3919" spans="1:4" hidden="1" x14ac:dyDescent="0.3">
      <c r="A3919">
        <v>3918</v>
      </c>
      <c r="B3919">
        <f t="shared" si="183"/>
        <v>3</v>
      </c>
      <c r="C3919">
        <f t="shared" si="184"/>
        <v>39</v>
      </c>
      <c r="D3919">
        <f t="shared" si="185"/>
        <v>4</v>
      </c>
    </row>
    <row r="3920" spans="1:4" hidden="1" x14ac:dyDescent="0.3">
      <c r="A3920">
        <v>3919</v>
      </c>
      <c r="B3920">
        <f t="shared" si="183"/>
        <v>4</v>
      </c>
      <c r="C3920">
        <f t="shared" si="184"/>
        <v>40</v>
      </c>
      <c r="D3920">
        <f t="shared" si="185"/>
        <v>4</v>
      </c>
    </row>
    <row r="3921" spans="1:4" hidden="1" x14ac:dyDescent="0.3">
      <c r="A3921">
        <v>3920</v>
      </c>
      <c r="B3921">
        <f t="shared" si="183"/>
        <v>6</v>
      </c>
      <c r="C3921">
        <f t="shared" si="184"/>
        <v>42</v>
      </c>
      <c r="D3921">
        <f t="shared" si="185"/>
        <v>4</v>
      </c>
    </row>
    <row r="3922" spans="1:4" hidden="1" x14ac:dyDescent="0.3">
      <c r="A3922">
        <v>3921</v>
      </c>
      <c r="B3922">
        <f t="shared" si="183"/>
        <v>7</v>
      </c>
      <c r="C3922">
        <f t="shared" si="184"/>
        <v>43</v>
      </c>
      <c r="D3922">
        <f t="shared" si="185"/>
        <v>4</v>
      </c>
    </row>
    <row r="3923" spans="1:4" hidden="1" x14ac:dyDescent="0.3">
      <c r="A3923">
        <v>3922</v>
      </c>
      <c r="B3923">
        <f t="shared" si="183"/>
        <v>8</v>
      </c>
      <c r="C3923">
        <f t="shared" si="184"/>
        <v>44</v>
      </c>
      <c r="D3923">
        <f t="shared" si="185"/>
        <v>4</v>
      </c>
    </row>
    <row r="3924" spans="1:4" hidden="1" x14ac:dyDescent="0.3">
      <c r="A3924">
        <v>3923</v>
      </c>
      <c r="B3924">
        <f t="shared" si="183"/>
        <v>9</v>
      </c>
      <c r="C3924">
        <f t="shared" si="184"/>
        <v>45</v>
      </c>
      <c r="D3924">
        <f t="shared" si="185"/>
        <v>4</v>
      </c>
    </row>
    <row r="3925" spans="1:4" hidden="1" x14ac:dyDescent="0.3">
      <c r="A3925">
        <v>3924</v>
      </c>
      <c r="B3925">
        <f t="shared" si="183"/>
        <v>10</v>
      </c>
      <c r="C3925">
        <f t="shared" si="184"/>
        <v>46</v>
      </c>
      <c r="D3925">
        <f t="shared" si="185"/>
        <v>4</v>
      </c>
    </row>
    <row r="3926" spans="1:4" hidden="1" x14ac:dyDescent="0.3">
      <c r="A3926">
        <v>3925</v>
      </c>
      <c r="B3926">
        <f t="shared" si="183"/>
        <v>1</v>
      </c>
      <c r="C3926">
        <f t="shared" si="184"/>
        <v>1</v>
      </c>
      <c r="D3926">
        <f t="shared" si="185"/>
        <v>5</v>
      </c>
    </row>
    <row r="3927" spans="1:4" hidden="1" x14ac:dyDescent="0.3">
      <c r="A3927">
        <v>3926</v>
      </c>
      <c r="B3927">
        <f t="shared" si="183"/>
        <v>2</v>
      </c>
      <c r="C3927">
        <f t="shared" si="184"/>
        <v>2</v>
      </c>
      <c r="D3927">
        <f t="shared" si="185"/>
        <v>5</v>
      </c>
    </row>
    <row r="3928" spans="1:4" hidden="1" x14ac:dyDescent="0.3">
      <c r="A3928">
        <v>3927</v>
      </c>
      <c r="B3928">
        <f t="shared" si="183"/>
        <v>3</v>
      </c>
      <c r="C3928">
        <f t="shared" si="184"/>
        <v>3</v>
      </c>
      <c r="D3928">
        <f t="shared" si="185"/>
        <v>5</v>
      </c>
    </row>
    <row r="3929" spans="1:4" hidden="1" x14ac:dyDescent="0.3">
      <c r="A3929">
        <v>3928</v>
      </c>
      <c r="B3929">
        <f t="shared" si="183"/>
        <v>4</v>
      </c>
      <c r="C3929">
        <f t="shared" si="184"/>
        <v>4</v>
      </c>
      <c r="D3929">
        <f t="shared" si="185"/>
        <v>5</v>
      </c>
    </row>
    <row r="3930" spans="1:4" x14ac:dyDescent="0.3">
      <c r="A3930">
        <v>3929</v>
      </c>
      <c r="B3930">
        <f t="shared" si="183"/>
        <v>6</v>
      </c>
      <c r="C3930">
        <f t="shared" si="184"/>
        <v>6</v>
      </c>
      <c r="D3930">
        <f t="shared" si="185"/>
        <v>5</v>
      </c>
    </row>
    <row r="3931" spans="1:4" hidden="1" x14ac:dyDescent="0.3">
      <c r="A3931">
        <v>3930</v>
      </c>
      <c r="B3931">
        <f t="shared" si="183"/>
        <v>7</v>
      </c>
      <c r="C3931">
        <f t="shared" si="184"/>
        <v>7</v>
      </c>
      <c r="D3931">
        <f t="shared" si="185"/>
        <v>5</v>
      </c>
    </row>
    <row r="3932" spans="1:4" hidden="1" x14ac:dyDescent="0.3">
      <c r="A3932">
        <v>3931</v>
      </c>
      <c r="B3932">
        <f t="shared" si="183"/>
        <v>8</v>
      </c>
      <c r="C3932">
        <f t="shared" si="184"/>
        <v>8</v>
      </c>
      <c r="D3932">
        <f t="shared" si="185"/>
        <v>5</v>
      </c>
    </row>
    <row r="3933" spans="1:4" hidden="1" x14ac:dyDescent="0.3">
      <c r="A3933">
        <v>3932</v>
      </c>
      <c r="B3933">
        <f t="shared" si="183"/>
        <v>9</v>
      </c>
      <c r="C3933">
        <f t="shared" si="184"/>
        <v>9</v>
      </c>
      <c r="D3933">
        <f t="shared" si="185"/>
        <v>5</v>
      </c>
    </row>
    <row r="3934" spans="1:4" hidden="1" x14ac:dyDescent="0.3">
      <c r="A3934">
        <v>3933</v>
      </c>
      <c r="B3934">
        <f t="shared" si="183"/>
        <v>10</v>
      </c>
      <c r="C3934">
        <f t="shared" si="184"/>
        <v>10</v>
      </c>
      <c r="D3934">
        <f t="shared" si="185"/>
        <v>5</v>
      </c>
    </row>
    <row r="3935" spans="1:4" hidden="1" x14ac:dyDescent="0.3">
      <c r="A3935">
        <v>3934</v>
      </c>
      <c r="B3935">
        <f t="shared" si="183"/>
        <v>1</v>
      </c>
      <c r="C3935">
        <f t="shared" si="184"/>
        <v>13</v>
      </c>
      <c r="D3935">
        <f t="shared" si="185"/>
        <v>5</v>
      </c>
    </row>
    <row r="3936" spans="1:4" hidden="1" x14ac:dyDescent="0.3">
      <c r="A3936">
        <v>3935</v>
      </c>
      <c r="B3936">
        <f t="shared" si="183"/>
        <v>2</v>
      </c>
      <c r="C3936">
        <f t="shared" si="184"/>
        <v>14</v>
      </c>
      <c r="D3936">
        <f t="shared" si="185"/>
        <v>5</v>
      </c>
    </row>
    <row r="3937" spans="1:4" hidden="1" x14ac:dyDescent="0.3">
      <c r="A3937">
        <v>3936</v>
      </c>
      <c r="B3937">
        <f t="shared" si="183"/>
        <v>3</v>
      </c>
      <c r="C3937">
        <f t="shared" si="184"/>
        <v>15</v>
      </c>
      <c r="D3937">
        <f t="shared" si="185"/>
        <v>5</v>
      </c>
    </row>
    <row r="3938" spans="1:4" hidden="1" x14ac:dyDescent="0.3">
      <c r="A3938">
        <v>3937</v>
      </c>
      <c r="B3938">
        <f t="shared" si="183"/>
        <v>4</v>
      </c>
      <c r="C3938">
        <f t="shared" si="184"/>
        <v>16</v>
      </c>
      <c r="D3938">
        <f t="shared" si="185"/>
        <v>5</v>
      </c>
    </row>
    <row r="3939" spans="1:4" hidden="1" x14ac:dyDescent="0.3">
      <c r="A3939">
        <v>3938</v>
      </c>
      <c r="B3939">
        <f t="shared" si="183"/>
        <v>6</v>
      </c>
      <c r="C3939">
        <f t="shared" si="184"/>
        <v>18</v>
      </c>
      <c r="D3939">
        <f t="shared" si="185"/>
        <v>5</v>
      </c>
    </row>
    <row r="3940" spans="1:4" hidden="1" x14ac:dyDescent="0.3">
      <c r="A3940">
        <v>3939</v>
      </c>
      <c r="B3940">
        <f t="shared" si="183"/>
        <v>7</v>
      </c>
      <c r="C3940">
        <f t="shared" si="184"/>
        <v>19</v>
      </c>
      <c r="D3940">
        <f t="shared" si="185"/>
        <v>5</v>
      </c>
    </row>
    <row r="3941" spans="1:4" hidden="1" x14ac:dyDescent="0.3">
      <c r="A3941">
        <v>3940</v>
      </c>
      <c r="B3941">
        <f t="shared" si="183"/>
        <v>8</v>
      </c>
      <c r="C3941">
        <f t="shared" si="184"/>
        <v>20</v>
      </c>
      <c r="D3941">
        <f t="shared" si="185"/>
        <v>5</v>
      </c>
    </row>
    <row r="3942" spans="1:4" hidden="1" x14ac:dyDescent="0.3">
      <c r="A3942">
        <v>3941</v>
      </c>
      <c r="B3942">
        <f t="shared" si="183"/>
        <v>9</v>
      </c>
      <c r="C3942">
        <f t="shared" si="184"/>
        <v>21</v>
      </c>
      <c r="D3942">
        <f t="shared" si="185"/>
        <v>5</v>
      </c>
    </row>
    <row r="3943" spans="1:4" hidden="1" x14ac:dyDescent="0.3">
      <c r="A3943">
        <v>3942</v>
      </c>
      <c r="B3943">
        <f t="shared" si="183"/>
        <v>10</v>
      </c>
      <c r="C3943">
        <f t="shared" si="184"/>
        <v>22</v>
      </c>
      <c r="D3943">
        <f t="shared" si="185"/>
        <v>5</v>
      </c>
    </row>
    <row r="3944" spans="1:4" hidden="1" x14ac:dyDescent="0.3">
      <c r="A3944">
        <v>3943</v>
      </c>
      <c r="B3944">
        <f t="shared" si="183"/>
        <v>1</v>
      </c>
      <c r="C3944">
        <f t="shared" si="184"/>
        <v>25</v>
      </c>
      <c r="D3944">
        <f t="shared" si="185"/>
        <v>5</v>
      </c>
    </row>
    <row r="3945" spans="1:4" hidden="1" x14ac:dyDescent="0.3">
      <c r="A3945">
        <v>3944</v>
      </c>
      <c r="B3945">
        <f t="shared" si="183"/>
        <v>2</v>
      </c>
      <c r="C3945">
        <f t="shared" si="184"/>
        <v>26</v>
      </c>
      <c r="D3945">
        <f t="shared" si="185"/>
        <v>5</v>
      </c>
    </row>
    <row r="3946" spans="1:4" hidden="1" x14ac:dyDescent="0.3">
      <c r="A3946">
        <v>3945</v>
      </c>
      <c r="B3946">
        <f t="shared" si="183"/>
        <v>3</v>
      </c>
      <c r="C3946">
        <f t="shared" si="184"/>
        <v>27</v>
      </c>
      <c r="D3946">
        <f t="shared" si="185"/>
        <v>5</v>
      </c>
    </row>
    <row r="3947" spans="1:4" hidden="1" x14ac:dyDescent="0.3">
      <c r="A3947">
        <v>3946</v>
      </c>
      <c r="B3947">
        <f t="shared" si="183"/>
        <v>4</v>
      </c>
      <c r="C3947">
        <f t="shared" si="184"/>
        <v>28</v>
      </c>
      <c r="D3947">
        <f t="shared" si="185"/>
        <v>5</v>
      </c>
    </row>
    <row r="3948" spans="1:4" hidden="1" x14ac:dyDescent="0.3">
      <c r="A3948">
        <v>3947</v>
      </c>
      <c r="B3948">
        <f t="shared" si="183"/>
        <v>6</v>
      </c>
      <c r="C3948">
        <f t="shared" si="184"/>
        <v>30</v>
      </c>
      <c r="D3948">
        <f t="shared" si="185"/>
        <v>5</v>
      </c>
    </row>
    <row r="3949" spans="1:4" hidden="1" x14ac:dyDescent="0.3">
      <c r="A3949">
        <v>3948</v>
      </c>
      <c r="B3949">
        <f t="shared" si="183"/>
        <v>7</v>
      </c>
      <c r="C3949">
        <f t="shared" si="184"/>
        <v>31</v>
      </c>
      <c r="D3949">
        <f t="shared" si="185"/>
        <v>5</v>
      </c>
    </row>
    <row r="3950" spans="1:4" hidden="1" x14ac:dyDescent="0.3">
      <c r="A3950">
        <v>3949</v>
      </c>
      <c r="B3950">
        <f t="shared" si="183"/>
        <v>8</v>
      </c>
      <c r="C3950">
        <f t="shared" si="184"/>
        <v>32</v>
      </c>
      <c r="D3950">
        <f t="shared" si="185"/>
        <v>5</v>
      </c>
    </row>
    <row r="3951" spans="1:4" hidden="1" x14ac:dyDescent="0.3">
      <c r="A3951">
        <v>3950</v>
      </c>
      <c r="B3951">
        <f t="shared" si="183"/>
        <v>9</v>
      </c>
      <c r="C3951">
        <f t="shared" si="184"/>
        <v>33</v>
      </c>
      <c r="D3951">
        <f t="shared" si="185"/>
        <v>5</v>
      </c>
    </row>
    <row r="3952" spans="1:4" hidden="1" x14ac:dyDescent="0.3">
      <c r="A3952">
        <v>3951</v>
      </c>
      <c r="B3952">
        <f t="shared" si="183"/>
        <v>10</v>
      </c>
      <c r="C3952">
        <f t="shared" si="184"/>
        <v>34</v>
      </c>
      <c r="D3952">
        <f t="shared" si="185"/>
        <v>5</v>
      </c>
    </row>
    <row r="3953" spans="1:4" hidden="1" x14ac:dyDescent="0.3">
      <c r="A3953">
        <v>3952</v>
      </c>
      <c r="B3953">
        <f t="shared" si="183"/>
        <v>1</v>
      </c>
      <c r="C3953">
        <f t="shared" si="184"/>
        <v>37</v>
      </c>
      <c r="D3953">
        <f t="shared" si="185"/>
        <v>5</v>
      </c>
    </row>
    <row r="3954" spans="1:4" hidden="1" x14ac:dyDescent="0.3">
      <c r="A3954">
        <v>3953</v>
      </c>
      <c r="B3954">
        <f t="shared" si="183"/>
        <v>2</v>
      </c>
      <c r="C3954">
        <f t="shared" si="184"/>
        <v>38</v>
      </c>
      <c r="D3954">
        <f t="shared" si="185"/>
        <v>5</v>
      </c>
    </row>
    <row r="3955" spans="1:4" hidden="1" x14ac:dyDescent="0.3">
      <c r="A3955">
        <v>3954</v>
      </c>
      <c r="B3955">
        <f t="shared" si="183"/>
        <v>3</v>
      </c>
      <c r="C3955">
        <f t="shared" si="184"/>
        <v>39</v>
      </c>
      <c r="D3955">
        <f t="shared" si="185"/>
        <v>5</v>
      </c>
    </row>
    <row r="3956" spans="1:4" hidden="1" x14ac:dyDescent="0.3">
      <c r="A3956">
        <v>3955</v>
      </c>
      <c r="B3956">
        <f t="shared" si="183"/>
        <v>4</v>
      </c>
      <c r="C3956">
        <f t="shared" si="184"/>
        <v>40</v>
      </c>
      <c r="D3956">
        <f t="shared" si="185"/>
        <v>5</v>
      </c>
    </row>
    <row r="3957" spans="1:4" hidden="1" x14ac:dyDescent="0.3">
      <c r="A3957">
        <v>3956</v>
      </c>
      <c r="B3957">
        <f t="shared" si="183"/>
        <v>6</v>
      </c>
      <c r="C3957">
        <f t="shared" si="184"/>
        <v>42</v>
      </c>
      <c r="D3957">
        <f t="shared" si="185"/>
        <v>5</v>
      </c>
    </row>
    <row r="3958" spans="1:4" hidden="1" x14ac:dyDescent="0.3">
      <c r="A3958">
        <v>3957</v>
      </c>
      <c r="B3958">
        <f t="shared" si="183"/>
        <v>7</v>
      </c>
      <c r="C3958">
        <f t="shared" si="184"/>
        <v>43</v>
      </c>
      <c r="D3958">
        <f t="shared" si="185"/>
        <v>5</v>
      </c>
    </row>
    <row r="3959" spans="1:4" hidden="1" x14ac:dyDescent="0.3">
      <c r="A3959">
        <v>3958</v>
      </c>
      <c r="B3959">
        <f t="shared" si="183"/>
        <v>8</v>
      </c>
      <c r="C3959">
        <f t="shared" si="184"/>
        <v>44</v>
      </c>
      <c r="D3959">
        <f t="shared" si="185"/>
        <v>5</v>
      </c>
    </row>
    <row r="3960" spans="1:4" hidden="1" x14ac:dyDescent="0.3">
      <c r="A3960">
        <v>3959</v>
      </c>
      <c r="B3960">
        <f t="shared" si="183"/>
        <v>9</v>
      </c>
      <c r="C3960">
        <f t="shared" si="184"/>
        <v>45</v>
      </c>
      <c r="D3960">
        <f t="shared" si="185"/>
        <v>5</v>
      </c>
    </row>
    <row r="3961" spans="1:4" hidden="1" x14ac:dyDescent="0.3">
      <c r="A3961">
        <v>3960</v>
      </c>
      <c r="B3961">
        <f t="shared" si="183"/>
        <v>10</v>
      </c>
      <c r="C3961">
        <f t="shared" si="184"/>
        <v>46</v>
      </c>
      <c r="D3961">
        <f t="shared" si="185"/>
        <v>5</v>
      </c>
    </row>
    <row r="3962" spans="1:4" hidden="1" x14ac:dyDescent="0.3">
      <c r="A3962">
        <v>3961</v>
      </c>
      <c r="B3962">
        <f t="shared" si="183"/>
        <v>1</v>
      </c>
      <c r="C3962">
        <f t="shared" si="184"/>
        <v>1</v>
      </c>
      <c r="D3962">
        <f t="shared" si="185"/>
        <v>6</v>
      </c>
    </row>
    <row r="3963" spans="1:4" hidden="1" x14ac:dyDescent="0.3">
      <c r="A3963">
        <v>3962</v>
      </c>
      <c r="B3963">
        <f t="shared" si="183"/>
        <v>2</v>
      </c>
      <c r="C3963">
        <f t="shared" si="184"/>
        <v>2</v>
      </c>
      <c r="D3963">
        <f t="shared" si="185"/>
        <v>6</v>
      </c>
    </row>
    <row r="3964" spans="1:4" hidden="1" x14ac:dyDescent="0.3">
      <c r="A3964">
        <v>3963</v>
      </c>
      <c r="B3964">
        <f t="shared" si="183"/>
        <v>3</v>
      </c>
      <c r="C3964">
        <f t="shared" si="184"/>
        <v>3</v>
      </c>
      <c r="D3964">
        <f t="shared" si="185"/>
        <v>6</v>
      </c>
    </row>
    <row r="3965" spans="1:4" hidden="1" x14ac:dyDescent="0.3">
      <c r="A3965">
        <v>3964</v>
      </c>
      <c r="B3965">
        <f t="shared" si="183"/>
        <v>4</v>
      </c>
      <c r="C3965">
        <f t="shared" si="184"/>
        <v>4</v>
      </c>
      <c r="D3965">
        <f t="shared" si="185"/>
        <v>6</v>
      </c>
    </row>
    <row r="3966" spans="1:4" x14ac:dyDescent="0.3">
      <c r="A3966">
        <v>3965</v>
      </c>
      <c r="B3966">
        <f t="shared" si="183"/>
        <v>6</v>
      </c>
      <c r="C3966">
        <f t="shared" si="184"/>
        <v>6</v>
      </c>
      <c r="D3966">
        <f t="shared" si="185"/>
        <v>6</v>
      </c>
    </row>
    <row r="3967" spans="1:4" hidden="1" x14ac:dyDescent="0.3">
      <c r="A3967">
        <v>3966</v>
      </c>
      <c r="B3967">
        <f t="shared" si="183"/>
        <v>7</v>
      </c>
      <c r="C3967">
        <f t="shared" si="184"/>
        <v>7</v>
      </c>
      <c r="D3967">
        <f t="shared" si="185"/>
        <v>6</v>
      </c>
    </row>
    <row r="3968" spans="1:4" hidden="1" x14ac:dyDescent="0.3">
      <c r="A3968">
        <v>3967</v>
      </c>
      <c r="B3968">
        <f t="shared" si="183"/>
        <v>8</v>
      </c>
      <c r="C3968">
        <f t="shared" si="184"/>
        <v>8</v>
      </c>
      <c r="D3968">
        <f t="shared" si="185"/>
        <v>6</v>
      </c>
    </row>
    <row r="3969" spans="1:4" hidden="1" x14ac:dyDescent="0.3">
      <c r="A3969">
        <v>3968</v>
      </c>
      <c r="B3969">
        <f t="shared" si="183"/>
        <v>9</v>
      </c>
      <c r="C3969">
        <f t="shared" si="184"/>
        <v>9</v>
      </c>
      <c r="D3969">
        <f t="shared" si="185"/>
        <v>6</v>
      </c>
    </row>
    <row r="3970" spans="1:4" hidden="1" x14ac:dyDescent="0.3">
      <c r="A3970">
        <v>3969</v>
      </c>
      <c r="B3970">
        <f t="shared" si="183"/>
        <v>10</v>
      </c>
      <c r="C3970">
        <f t="shared" si="184"/>
        <v>10</v>
      </c>
      <c r="D3970">
        <f t="shared" si="185"/>
        <v>6</v>
      </c>
    </row>
    <row r="3971" spans="1:4" hidden="1" x14ac:dyDescent="0.3">
      <c r="A3971">
        <v>3970</v>
      </c>
      <c r="B3971">
        <f t="shared" ref="B3971:B4034" si="186" xml:space="preserve"> IF(IF(MOD(A3971,9)=0, 9,MOD(A3971,9))&gt;=5, IF(MOD(A3971,9)=0, 9,MOD(A3971,9))+1, IF(MOD(A3971,9)=0, 9,MOD(A3971,9)))</f>
        <v>1</v>
      </c>
      <c r="C3971">
        <f t="shared" ref="C3971:C4034" si="187" xml:space="preserve"> MOD(B3971 + IF(AND(B3971=10, QUOTIENT(A3971, 9)&gt;0), QUOTIENT(A3971, 9)-1, QUOTIENT(A3971, 9)) * 12, 48)</f>
        <v>13</v>
      </c>
      <c r="D3971">
        <f t="shared" ref="D3971:D4034" si="188">INT(MOD(A3971-1, 288)/36)</f>
        <v>6</v>
      </c>
    </row>
    <row r="3972" spans="1:4" hidden="1" x14ac:dyDescent="0.3">
      <c r="A3972">
        <v>3971</v>
      </c>
      <c r="B3972">
        <f t="shared" si="186"/>
        <v>2</v>
      </c>
      <c r="C3972">
        <f t="shared" si="187"/>
        <v>14</v>
      </c>
      <c r="D3972">
        <f t="shared" si="188"/>
        <v>6</v>
      </c>
    </row>
    <row r="3973" spans="1:4" hidden="1" x14ac:dyDescent="0.3">
      <c r="A3973">
        <v>3972</v>
      </c>
      <c r="B3973">
        <f t="shared" si="186"/>
        <v>3</v>
      </c>
      <c r="C3973">
        <f t="shared" si="187"/>
        <v>15</v>
      </c>
      <c r="D3973">
        <f t="shared" si="188"/>
        <v>6</v>
      </c>
    </row>
    <row r="3974" spans="1:4" hidden="1" x14ac:dyDescent="0.3">
      <c r="A3974">
        <v>3973</v>
      </c>
      <c r="B3974">
        <f t="shared" si="186"/>
        <v>4</v>
      </c>
      <c r="C3974">
        <f t="shared" si="187"/>
        <v>16</v>
      </c>
      <c r="D3974">
        <f t="shared" si="188"/>
        <v>6</v>
      </c>
    </row>
    <row r="3975" spans="1:4" hidden="1" x14ac:dyDescent="0.3">
      <c r="A3975">
        <v>3974</v>
      </c>
      <c r="B3975">
        <f t="shared" si="186"/>
        <v>6</v>
      </c>
      <c r="C3975">
        <f t="shared" si="187"/>
        <v>18</v>
      </c>
      <c r="D3975">
        <f t="shared" si="188"/>
        <v>6</v>
      </c>
    </row>
    <row r="3976" spans="1:4" hidden="1" x14ac:dyDescent="0.3">
      <c r="A3976">
        <v>3975</v>
      </c>
      <c r="B3976">
        <f t="shared" si="186"/>
        <v>7</v>
      </c>
      <c r="C3976">
        <f t="shared" si="187"/>
        <v>19</v>
      </c>
      <c r="D3976">
        <f t="shared" si="188"/>
        <v>6</v>
      </c>
    </row>
    <row r="3977" spans="1:4" hidden="1" x14ac:dyDescent="0.3">
      <c r="A3977">
        <v>3976</v>
      </c>
      <c r="B3977">
        <f t="shared" si="186"/>
        <v>8</v>
      </c>
      <c r="C3977">
        <f t="shared" si="187"/>
        <v>20</v>
      </c>
      <c r="D3977">
        <f t="shared" si="188"/>
        <v>6</v>
      </c>
    </row>
    <row r="3978" spans="1:4" hidden="1" x14ac:dyDescent="0.3">
      <c r="A3978">
        <v>3977</v>
      </c>
      <c r="B3978">
        <f t="shared" si="186"/>
        <v>9</v>
      </c>
      <c r="C3978">
        <f t="shared" si="187"/>
        <v>21</v>
      </c>
      <c r="D3978">
        <f t="shared" si="188"/>
        <v>6</v>
      </c>
    </row>
    <row r="3979" spans="1:4" hidden="1" x14ac:dyDescent="0.3">
      <c r="A3979">
        <v>3978</v>
      </c>
      <c r="B3979">
        <f t="shared" si="186"/>
        <v>10</v>
      </c>
      <c r="C3979">
        <f t="shared" si="187"/>
        <v>22</v>
      </c>
      <c r="D3979">
        <f t="shared" si="188"/>
        <v>6</v>
      </c>
    </row>
    <row r="3980" spans="1:4" hidden="1" x14ac:dyDescent="0.3">
      <c r="A3980">
        <v>3979</v>
      </c>
      <c r="B3980">
        <f t="shared" si="186"/>
        <v>1</v>
      </c>
      <c r="C3980">
        <f t="shared" si="187"/>
        <v>25</v>
      </c>
      <c r="D3980">
        <f t="shared" si="188"/>
        <v>6</v>
      </c>
    </row>
    <row r="3981" spans="1:4" hidden="1" x14ac:dyDescent="0.3">
      <c r="A3981">
        <v>3980</v>
      </c>
      <c r="B3981">
        <f t="shared" si="186"/>
        <v>2</v>
      </c>
      <c r="C3981">
        <f t="shared" si="187"/>
        <v>26</v>
      </c>
      <c r="D3981">
        <f t="shared" si="188"/>
        <v>6</v>
      </c>
    </row>
    <row r="3982" spans="1:4" hidden="1" x14ac:dyDescent="0.3">
      <c r="A3982">
        <v>3981</v>
      </c>
      <c r="B3982">
        <f t="shared" si="186"/>
        <v>3</v>
      </c>
      <c r="C3982">
        <f t="shared" si="187"/>
        <v>27</v>
      </c>
      <c r="D3982">
        <f t="shared" si="188"/>
        <v>6</v>
      </c>
    </row>
    <row r="3983" spans="1:4" hidden="1" x14ac:dyDescent="0.3">
      <c r="A3983">
        <v>3982</v>
      </c>
      <c r="B3983">
        <f t="shared" si="186"/>
        <v>4</v>
      </c>
      <c r="C3983">
        <f t="shared" si="187"/>
        <v>28</v>
      </c>
      <c r="D3983">
        <f t="shared" si="188"/>
        <v>6</v>
      </c>
    </row>
    <row r="3984" spans="1:4" hidden="1" x14ac:dyDescent="0.3">
      <c r="A3984">
        <v>3983</v>
      </c>
      <c r="B3984">
        <f t="shared" si="186"/>
        <v>6</v>
      </c>
      <c r="C3984">
        <f t="shared" si="187"/>
        <v>30</v>
      </c>
      <c r="D3984">
        <f t="shared" si="188"/>
        <v>6</v>
      </c>
    </row>
    <row r="3985" spans="1:4" hidden="1" x14ac:dyDescent="0.3">
      <c r="A3985">
        <v>3984</v>
      </c>
      <c r="B3985">
        <f t="shared" si="186"/>
        <v>7</v>
      </c>
      <c r="C3985">
        <f t="shared" si="187"/>
        <v>31</v>
      </c>
      <c r="D3985">
        <f t="shared" si="188"/>
        <v>6</v>
      </c>
    </row>
    <row r="3986" spans="1:4" hidden="1" x14ac:dyDescent="0.3">
      <c r="A3986">
        <v>3985</v>
      </c>
      <c r="B3986">
        <f t="shared" si="186"/>
        <v>8</v>
      </c>
      <c r="C3986">
        <f t="shared" si="187"/>
        <v>32</v>
      </c>
      <c r="D3986">
        <f t="shared" si="188"/>
        <v>6</v>
      </c>
    </row>
    <row r="3987" spans="1:4" hidden="1" x14ac:dyDescent="0.3">
      <c r="A3987">
        <v>3986</v>
      </c>
      <c r="B3987">
        <f t="shared" si="186"/>
        <v>9</v>
      </c>
      <c r="C3987">
        <f t="shared" si="187"/>
        <v>33</v>
      </c>
      <c r="D3987">
        <f t="shared" si="188"/>
        <v>6</v>
      </c>
    </row>
    <row r="3988" spans="1:4" hidden="1" x14ac:dyDescent="0.3">
      <c r="A3988">
        <v>3987</v>
      </c>
      <c r="B3988">
        <f t="shared" si="186"/>
        <v>10</v>
      </c>
      <c r="C3988">
        <f t="shared" si="187"/>
        <v>34</v>
      </c>
      <c r="D3988">
        <f t="shared" si="188"/>
        <v>6</v>
      </c>
    </row>
    <row r="3989" spans="1:4" hidden="1" x14ac:dyDescent="0.3">
      <c r="A3989">
        <v>3988</v>
      </c>
      <c r="B3989">
        <f t="shared" si="186"/>
        <v>1</v>
      </c>
      <c r="C3989">
        <f t="shared" si="187"/>
        <v>37</v>
      </c>
      <c r="D3989">
        <f t="shared" si="188"/>
        <v>6</v>
      </c>
    </row>
    <row r="3990" spans="1:4" hidden="1" x14ac:dyDescent="0.3">
      <c r="A3990">
        <v>3989</v>
      </c>
      <c r="B3990">
        <f t="shared" si="186"/>
        <v>2</v>
      </c>
      <c r="C3990">
        <f t="shared" si="187"/>
        <v>38</v>
      </c>
      <c r="D3990">
        <f t="shared" si="188"/>
        <v>6</v>
      </c>
    </row>
    <row r="3991" spans="1:4" hidden="1" x14ac:dyDescent="0.3">
      <c r="A3991">
        <v>3990</v>
      </c>
      <c r="B3991">
        <f t="shared" si="186"/>
        <v>3</v>
      </c>
      <c r="C3991">
        <f t="shared" si="187"/>
        <v>39</v>
      </c>
      <c r="D3991">
        <f t="shared" si="188"/>
        <v>6</v>
      </c>
    </row>
    <row r="3992" spans="1:4" hidden="1" x14ac:dyDescent="0.3">
      <c r="A3992">
        <v>3991</v>
      </c>
      <c r="B3992">
        <f t="shared" si="186"/>
        <v>4</v>
      </c>
      <c r="C3992">
        <f t="shared" si="187"/>
        <v>40</v>
      </c>
      <c r="D3992">
        <f t="shared" si="188"/>
        <v>6</v>
      </c>
    </row>
    <row r="3993" spans="1:4" hidden="1" x14ac:dyDescent="0.3">
      <c r="A3993">
        <v>3992</v>
      </c>
      <c r="B3993">
        <f t="shared" si="186"/>
        <v>6</v>
      </c>
      <c r="C3993">
        <f t="shared" si="187"/>
        <v>42</v>
      </c>
      <c r="D3993">
        <f t="shared" si="188"/>
        <v>6</v>
      </c>
    </row>
    <row r="3994" spans="1:4" hidden="1" x14ac:dyDescent="0.3">
      <c r="A3994">
        <v>3993</v>
      </c>
      <c r="B3994">
        <f t="shared" si="186"/>
        <v>7</v>
      </c>
      <c r="C3994">
        <f t="shared" si="187"/>
        <v>43</v>
      </c>
      <c r="D3994">
        <f t="shared" si="188"/>
        <v>6</v>
      </c>
    </row>
    <row r="3995" spans="1:4" hidden="1" x14ac:dyDescent="0.3">
      <c r="A3995">
        <v>3994</v>
      </c>
      <c r="B3995">
        <f t="shared" si="186"/>
        <v>8</v>
      </c>
      <c r="C3995">
        <f t="shared" si="187"/>
        <v>44</v>
      </c>
      <c r="D3995">
        <f t="shared" si="188"/>
        <v>6</v>
      </c>
    </row>
    <row r="3996" spans="1:4" hidden="1" x14ac:dyDescent="0.3">
      <c r="A3996">
        <v>3995</v>
      </c>
      <c r="B3996">
        <f t="shared" si="186"/>
        <v>9</v>
      </c>
      <c r="C3996">
        <f t="shared" si="187"/>
        <v>45</v>
      </c>
      <c r="D3996">
        <f t="shared" si="188"/>
        <v>6</v>
      </c>
    </row>
    <row r="3997" spans="1:4" hidden="1" x14ac:dyDescent="0.3">
      <c r="A3997">
        <v>3996</v>
      </c>
      <c r="B3997">
        <f t="shared" si="186"/>
        <v>10</v>
      </c>
      <c r="C3997">
        <f t="shared" si="187"/>
        <v>46</v>
      </c>
      <c r="D3997">
        <f t="shared" si="188"/>
        <v>6</v>
      </c>
    </row>
    <row r="3998" spans="1:4" hidden="1" x14ac:dyDescent="0.3">
      <c r="A3998">
        <v>3997</v>
      </c>
      <c r="B3998">
        <f t="shared" si="186"/>
        <v>1</v>
      </c>
      <c r="C3998">
        <f t="shared" si="187"/>
        <v>1</v>
      </c>
      <c r="D3998">
        <f t="shared" si="188"/>
        <v>7</v>
      </c>
    </row>
    <row r="3999" spans="1:4" hidden="1" x14ac:dyDescent="0.3">
      <c r="A3999">
        <v>3998</v>
      </c>
      <c r="B3999">
        <f t="shared" si="186"/>
        <v>2</v>
      </c>
      <c r="C3999">
        <f t="shared" si="187"/>
        <v>2</v>
      </c>
      <c r="D3999">
        <f t="shared" si="188"/>
        <v>7</v>
      </c>
    </row>
    <row r="4000" spans="1:4" hidden="1" x14ac:dyDescent="0.3">
      <c r="A4000">
        <v>3999</v>
      </c>
      <c r="B4000">
        <f t="shared" si="186"/>
        <v>3</v>
      </c>
      <c r="C4000">
        <f t="shared" si="187"/>
        <v>3</v>
      </c>
      <c r="D4000">
        <f t="shared" si="188"/>
        <v>7</v>
      </c>
    </row>
    <row r="4001" spans="1:4" hidden="1" x14ac:dyDescent="0.3">
      <c r="A4001">
        <v>4000</v>
      </c>
      <c r="B4001">
        <f t="shared" si="186"/>
        <v>4</v>
      </c>
      <c r="C4001">
        <f t="shared" si="187"/>
        <v>4</v>
      </c>
      <c r="D4001">
        <f t="shared" si="188"/>
        <v>7</v>
      </c>
    </row>
    <row r="4002" spans="1:4" x14ac:dyDescent="0.3">
      <c r="A4002">
        <v>4001</v>
      </c>
      <c r="B4002">
        <f t="shared" si="186"/>
        <v>6</v>
      </c>
      <c r="C4002">
        <f t="shared" si="187"/>
        <v>6</v>
      </c>
      <c r="D4002">
        <f t="shared" si="188"/>
        <v>7</v>
      </c>
    </row>
    <row r="4003" spans="1:4" hidden="1" x14ac:dyDescent="0.3">
      <c r="A4003">
        <v>4002</v>
      </c>
      <c r="B4003">
        <f t="shared" si="186"/>
        <v>7</v>
      </c>
      <c r="C4003">
        <f t="shared" si="187"/>
        <v>7</v>
      </c>
      <c r="D4003">
        <f t="shared" si="188"/>
        <v>7</v>
      </c>
    </row>
    <row r="4004" spans="1:4" hidden="1" x14ac:dyDescent="0.3">
      <c r="A4004">
        <v>4003</v>
      </c>
      <c r="B4004">
        <f t="shared" si="186"/>
        <v>8</v>
      </c>
      <c r="C4004">
        <f t="shared" si="187"/>
        <v>8</v>
      </c>
      <c r="D4004">
        <f t="shared" si="188"/>
        <v>7</v>
      </c>
    </row>
    <row r="4005" spans="1:4" hidden="1" x14ac:dyDescent="0.3">
      <c r="A4005">
        <v>4004</v>
      </c>
      <c r="B4005">
        <f t="shared" si="186"/>
        <v>9</v>
      </c>
      <c r="C4005">
        <f t="shared" si="187"/>
        <v>9</v>
      </c>
      <c r="D4005">
        <f t="shared" si="188"/>
        <v>7</v>
      </c>
    </row>
    <row r="4006" spans="1:4" hidden="1" x14ac:dyDescent="0.3">
      <c r="A4006">
        <v>4005</v>
      </c>
      <c r="B4006">
        <f t="shared" si="186"/>
        <v>10</v>
      </c>
      <c r="C4006">
        <f t="shared" si="187"/>
        <v>10</v>
      </c>
      <c r="D4006">
        <f t="shared" si="188"/>
        <v>7</v>
      </c>
    </row>
    <row r="4007" spans="1:4" hidden="1" x14ac:dyDescent="0.3">
      <c r="A4007">
        <v>4006</v>
      </c>
      <c r="B4007">
        <f t="shared" si="186"/>
        <v>1</v>
      </c>
      <c r="C4007">
        <f t="shared" si="187"/>
        <v>13</v>
      </c>
      <c r="D4007">
        <f t="shared" si="188"/>
        <v>7</v>
      </c>
    </row>
    <row r="4008" spans="1:4" hidden="1" x14ac:dyDescent="0.3">
      <c r="A4008">
        <v>4007</v>
      </c>
      <c r="B4008">
        <f t="shared" si="186"/>
        <v>2</v>
      </c>
      <c r="C4008">
        <f t="shared" si="187"/>
        <v>14</v>
      </c>
      <c r="D4008">
        <f t="shared" si="188"/>
        <v>7</v>
      </c>
    </row>
    <row r="4009" spans="1:4" hidden="1" x14ac:dyDescent="0.3">
      <c r="A4009">
        <v>4008</v>
      </c>
      <c r="B4009">
        <f t="shared" si="186"/>
        <v>3</v>
      </c>
      <c r="C4009">
        <f t="shared" si="187"/>
        <v>15</v>
      </c>
      <c r="D4009">
        <f t="shared" si="188"/>
        <v>7</v>
      </c>
    </row>
    <row r="4010" spans="1:4" hidden="1" x14ac:dyDescent="0.3">
      <c r="A4010">
        <v>4009</v>
      </c>
      <c r="B4010">
        <f t="shared" si="186"/>
        <v>4</v>
      </c>
      <c r="C4010">
        <f t="shared" si="187"/>
        <v>16</v>
      </c>
      <c r="D4010">
        <f t="shared" si="188"/>
        <v>7</v>
      </c>
    </row>
    <row r="4011" spans="1:4" hidden="1" x14ac:dyDescent="0.3">
      <c r="A4011">
        <v>4010</v>
      </c>
      <c r="B4011">
        <f t="shared" si="186"/>
        <v>6</v>
      </c>
      <c r="C4011">
        <f t="shared" si="187"/>
        <v>18</v>
      </c>
      <c r="D4011">
        <f t="shared" si="188"/>
        <v>7</v>
      </c>
    </row>
    <row r="4012" spans="1:4" hidden="1" x14ac:dyDescent="0.3">
      <c r="A4012">
        <v>4011</v>
      </c>
      <c r="B4012">
        <f t="shared" si="186"/>
        <v>7</v>
      </c>
      <c r="C4012">
        <f t="shared" si="187"/>
        <v>19</v>
      </c>
      <c r="D4012">
        <f t="shared" si="188"/>
        <v>7</v>
      </c>
    </row>
    <row r="4013" spans="1:4" hidden="1" x14ac:dyDescent="0.3">
      <c r="A4013">
        <v>4012</v>
      </c>
      <c r="B4013">
        <f t="shared" si="186"/>
        <v>8</v>
      </c>
      <c r="C4013">
        <f t="shared" si="187"/>
        <v>20</v>
      </c>
      <c r="D4013">
        <f t="shared" si="188"/>
        <v>7</v>
      </c>
    </row>
    <row r="4014" spans="1:4" hidden="1" x14ac:dyDescent="0.3">
      <c r="A4014">
        <v>4013</v>
      </c>
      <c r="B4014">
        <f t="shared" si="186"/>
        <v>9</v>
      </c>
      <c r="C4014">
        <f t="shared" si="187"/>
        <v>21</v>
      </c>
      <c r="D4014">
        <f t="shared" si="188"/>
        <v>7</v>
      </c>
    </row>
    <row r="4015" spans="1:4" hidden="1" x14ac:dyDescent="0.3">
      <c r="A4015">
        <v>4014</v>
      </c>
      <c r="B4015">
        <f t="shared" si="186"/>
        <v>10</v>
      </c>
      <c r="C4015">
        <f t="shared" si="187"/>
        <v>22</v>
      </c>
      <c r="D4015">
        <f t="shared" si="188"/>
        <v>7</v>
      </c>
    </row>
    <row r="4016" spans="1:4" hidden="1" x14ac:dyDescent="0.3">
      <c r="A4016">
        <v>4015</v>
      </c>
      <c r="B4016">
        <f t="shared" si="186"/>
        <v>1</v>
      </c>
      <c r="C4016">
        <f t="shared" si="187"/>
        <v>25</v>
      </c>
      <c r="D4016">
        <f t="shared" si="188"/>
        <v>7</v>
      </c>
    </row>
    <row r="4017" spans="1:4" hidden="1" x14ac:dyDescent="0.3">
      <c r="A4017">
        <v>4016</v>
      </c>
      <c r="B4017">
        <f t="shared" si="186"/>
        <v>2</v>
      </c>
      <c r="C4017">
        <f t="shared" si="187"/>
        <v>26</v>
      </c>
      <c r="D4017">
        <f t="shared" si="188"/>
        <v>7</v>
      </c>
    </row>
    <row r="4018" spans="1:4" hidden="1" x14ac:dyDescent="0.3">
      <c r="A4018">
        <v>4017</v>
      </c>
      <c r="B4018">
        <f t="shared" si="186"/>
        <v>3</v>
      </c>
      <c r="C4018">
        <f t="shared" si="187"/>
        <v>27</v>
      </c>
      <c r="D4018">
        <f t="shared" si="188"/>
        <v>7</v>
      </c>
    </row>
    <row r="4019" spans="1:4" hidden="1" x14ac:dyDescent="0.3">
      <c r="A4019">
        <v>4018</v>
      </c>
      <c r="B4019">
        <f t="shared" si="186"/>
        <v>4</v>
      </c>
      <c r="C4019">
        <f t="shared" si="187"/>
        <v>28</v>
      </c>
      <c r="D4019">
        <f t="shared" si="188"/>
        <v>7</v>
      </c>
    </row>
    <row r="4020" spans="1:4" hidden="1" x14ac:dyDescent="0.3">
      <c r="A4020">
        <v>4019</v>
      </c>
      <c r="B4020">
        <f t="shared" si="186"/>
        <v>6</v>
      </c>
      <c r="C4020">
        <f t="shared" si="187"/>
        <v>30</v>
      </c>
      <c r="D4020">
        <f t="shared" si="188"/>
        <v>7</v>
      </c>
    </row>
    <row r="4021" spans="1:4" hidden="1" x14ac:dyDescent="0.3">
      <c r="A4021">
        <v>4020</v>
      </c>
      <c r="B4021">
        <f t="shared" si="186"/>
        <v>7</v>
      </c>
      <c r="C4021">
        <f t="shared" si="187"/>
        <v>31</v>
      </c>
      <c r="D4021">
        <f t="shared" si="188"/>
        <v>7</v>
      </c>
    </row>
    <row r="4022" spans="1:4" hidden="1" x14ac:dyDescent="0.3">
      <c r="A4022">
        <v>4021</v>
      </c>
      <c r="B4022">
        <f t="shared" si="186"/>
        <v>8</v>
      </c>
      <c r="C4022">
        <f t="shared" si="187"/>
        <v>32</v>
      </c>
      <c r="D4022">
        <f t="shared" si="188"/>
        <v>7</v>
      </c>
    </row>
    <row r="4023" spans="1:4" hidden="1" x14ac:dyDescent="0.3">
      <c r="A4023">
        <v>4022</v>
      </c>
      <c r="B4023">
        <f t="shared" si="186"/>
        <v>9</v>
      </c>
      <c r="C4023">
        <f t="shared" si="187"/>
        <v>33</v>
      </c>
      <c r="D4023">
        <f t="shared" si="188"/>
        <v>7</v>
      </c>
    </row>
    <row r="4024" spans="1:4" hidden="1" x14ac:dyDescent="0.3">
      <c r="A4024">
        <v>4023</v>
      </c>
      <c r="B4024">
        <f t="shared" si="186"/>
        <v>10</v>
      </c>
      <c r="C4024">
        <f t="shared" si="187"/>
        <v>34</v>
      </c>
      <c r="D4024">
        <f t="shared" si="188"/>
        <v>7</v>
      </c>
    </row>
    <row r="4025" spans="1:4" hidden="1" x14ac:dyDescent="0.3">
      <c r="A4025">
        <v>4024</v>
      </c>
      <c r="B4025">
        <f t="shared" si="186"/>
        <v>1</v>
      </c>
      <c r="C4025">
        <f t="shared" si="187"/>
        <v>37</v>
      </c>
      <c r="D4025">
        <f t="shared" si="188"/>
        <v>7</v>
      </c>
    </row>
    <row r="4026" spans="1:4" hidden="1" x14ac:dyDescent="0.3">
      <c r="A4026">
        <v>4025</v>
      </c>
      <c r="B4026">
        <f t="shared" si="186"/>
        <v>2</v>
      </c>
      <c r="C4026">
        <f t="shared" si="187"/>
        <v>38</v>
      </c>
      <c r="D4026">
        <f t="shared" si="188"/>
        <v>7</v>
      </c>
    </row>
    <row r="4027" spans="1:4" hidden="1" x14ac:dyDescent="0.3">
      <c r="A4027">
        <v>4026</v>
      </c>
      <c r="B4027">
        <f t="shared" si="186"/>
        <v>3</v>
      </c>
      <c r="C4027">
        <f t="shared" si="187"/>
        <v>39</v>
      </c>
      <c r="D4027">
        <f t="shared" si="188"/>
        <v>7</v>
      </c>
    </row>
    <row r="4028" spans="1:4" hidden="1" x14ac:dyDescent="0.3">
      <c r="A4028">
        <v>4027</v>
      </c>
      <c r="B4028">
        <f t="shared" si="186"/>
        <v>4</v>
      </c>
      <c r="C4028">
        <f t="shared" si="187"/>
        <v>40</v>
      </c>
      <c r="D4028">
        <f t="shared" si="188"/>
        <v>7</v>
      </c>
    </row>
    <row r="4029" spans="1:4" hidden="1" x14ac:dyDescent="0.3">
      <c r="A4029">
        <v>4028</v>
      </c>
      <c r="B4029">
        <f t="shared" si="186"/>
        <v>6</v>
      </c>
      <c r="C4029">
        <f t="shared" si="187"/>
        <v>42</v>
      </c>
      <c r="D4029">
        <f t="shared" si="188"/>
        <v>7</v>
      </c>
    </row>
    <row r="4030" spans="1:4" hidden="1" x14ac:dyDescent="0.3">
      <c r="A4030">
        <v>4029</v>
      </c>
      <c r="B4030">
        <f t="shared" si="186"/>
        <v>7</v>
      </c>
      <c r="C4030">
        <f t="shared" si="187"/>
        <v>43</v>
      </c>
      <c r="D4030">
        <f t="shared" si="188"/>
        <v>7</v>
      </c>
    </row>
    <row r="4031" spans="1:4" hidden="1" x14ac:dyDescent="0.3">
      <c r="A4031">
        <v>4030</v>
      </c>
      <c r="B4031">
        <f t="shared" si="186"/>
        <v>8</v>
      </c>
      <c r="C4031">
        <f t="shared" si="187"/>
        <v>44</v>
      </c>
      <c r="D4031">
        <f t="shared" si="188"/>
        <v>7</v>
      </c>
    </row>
    <row r="4032" spans="1:4" hidden="1" x14ac:dyDescent="0.3">
      <c r="A4032">
        <v>4031</v>
      </c>
      <c r="B4032">
        <f t="shared" si="186"/>
        <v>9</v>
      </c>
      <c r="C4032">
        <f t="shared" si="187"/>
        <v>45</v>
      </c>
      <c r="D4032">
        <f t="shared" si="188"/>
        <v>7</v>
      </c>
    </row>
    <row r="4033" spans="1:4" hidden="1" x14ac:dyDescent="0.3">
      <c r="A4033">
        <v>4032</v>
      </c>
      <c r="B4033">
        <f t="shared" si="186"/>
        <v>10</v>
      </c>
      <c r="C4033">
        <f t="shared" si="187"/>
        <v>46</v>
      </c>
      <c r="D4033">
        <f t="shared" si="188"/>
        <v>7</v>
      </c>
    </row>
    <row r="4034" spans="1:4" hidden="1" x14ac:dyDescent="0.3">
      <c r="A4034">
        <v>4033</v>
      </c>
      <c r="B4034">
        <f t="shared" si="186"/>
        <v>1</v>
      </c>
      <c r="C4034">
        <f t="shared" si="187"/>
        <v>1</v>
      </c>
      <c r="D4034">
        <f t="shared" si="188"/>
        <v>0</v>
      </c>
    </row>
    <row r="4035" spans="1:4" hidden="1" x14ac:dyDescent="0.3">
      <c r="A4035">
        <v>4034</v>
      </c>
      <c r="B4035">
        <f t="shared" ref="B4035:B4096" si="189" xml:space="preserve"> IF(IF(MOD(A4035,9)=0, 9,MOD(A4035,9))&gt;=5, IF(MOD(A4035,9)=0, 9,MOD(A4035,9))+1, IF(MOD(A4035,9)=0, 9,MOD(A4035,9)))</f>
        <v>2</v>
      </c>
      <c r="C4035">
        <f t="shared" ref="C4035:C4096" si="190" xml:space="preserve"> MOD(B4035 + IF(AND(B4035=10, QUOTIENT(A4035, 9)&gt;0), QUOTIENT(A4035, 9)-1, QUOTIENT(A4035, 9)) * 12, 48)</f>
        <v>2</v>
      </c>
      <c r="D4035">
        <f t="shared" ref="D4035:D4096" si="191">INT(MOD(A4035-1, 288)/36)</f>
        <v>0</v>
      </c>
    </row>
    <row r="4036" spans="1:4" hidden="1" x14ac:dyDescent="0.3">
      <c r="A4036">
        <v>4035</v>
      </c>
      <c r="B4036">
        <f t="shared" si="189"/>
        <v>3</v>
      </c>
      <c r="C4036">
        <f t="shared" si="190"/>
        <v>3</v>
      </c>
      <c r="D4036">
        <f t="shared" si="191"/>
        <v>0</v>
      </c>
    </row>
    <row r="4037" spans="1:4" hidden="1" x14ac:dyDescent="0.3">
      <c r="A4037">
        <v>4036</v>
      </c>
      <c r="B4037">
        <f t="shared" si="189"/>
        <v>4</v>
      </c>
      <c r="C4037">
        <f t="shared" si="190"/>
        <v>4</v>
      </c>
      <c r="D4037">
        <f t="shared" si="191"/>
        <v>0</v>
      </c>
    </row>
    <row r="4038" spans="1:4" x14ac:dyDescent="0.3">
      <c r="A4038">
        <v>4037</v>
      </c>
      <c r="B4038">
        <f t="shared" si="189"/>
        <v>6</v>
      </c>
      <c r="C4038">
        <f t="shared" si="190"/>
        <v>6</v>
      </c>
      <c r="D4038">
        <f t="shared" si="191"/>
        <v>0</v>
      </c>
    </row>
    <row r="4039" spans="1:4" hidden="1" x14ac:dyDescent="0.3">
      <c r="A4039">
        <v>4038</v>
      </c>
      <c r="B4039">
        <f t="shared" si="189"/>
        <v>7</v>
      </c>
      <c r="C4039">
        <f t="shared" si="190"/>
        <v>7</v>
      </c>
      <c r="D4039">
        <f t="shared" si="191"/>
        <v>0</v>
      </c>
    </row>
    <row r="4040" spans="1:4" hidden="1" x14ac:dyDescent="0.3">
      <c r="A4040">
        <v>4039</v>
      </c>
      <c r="B4040">
        <f t="shared" si="189"/>
        <v>8</v>
      </c>
      <c r="C4040">
        <f t="shared" si="190"/>
        <v>8</v>
      </c>
      <c r="D4040">
        <f t="shared" si="191"/>
        <v>0</v>
      </c>
    </row>
    <row r="4041" spans="1:4" hidden="1" x14ac:dyDescent="0.3">
      <c r="A4041">
        <v>4040</v>
      </c>
      <c r="B4041">
        <f t="shared" si="189"/>
        <v>9</v>
      </c>
      <c r="C4041">
        <f t="shared" si="190"/>
        <v>9</v>
      </c>
      <c r="D4041">
        <f t="shared" si="191"/>
        <v>0</v>
      </c>
    </row>
    <row r="4042" spans="1:4" hidden="1" x14ac:dyDescent="0.3">
      <c r="A4042">
        <v>4041</v>
      </c>
      <c r="B4042">
        <f t="shared" si="189"/>
        <v>10</v>
      </c>
      <c r="C4042">
        <f t="shared" si="190"/>
        <v>10</v>
      </c>
      <c r="D4042">
        <f t="shared" si="191"/>
        <v>0</v>
      </c>
    </row>
    <row r="4043" spans="1:4" hidden="1" x14ac:dyDescent="0.3">
      <c r="A4043">
        <v>4042</v>
      </c>
      <c r="B4043">
        <f t="shared" si="189"/>
        <v>1</v>
      </c>
      <c r="C4043">
        <f t="shared" si="190"/>
        <v>13</v>
      </c>
      <c r="D4043">
        <f t="shared" si="191"/>
        <v>0</v>
      </c>
    </row>
    <row r="4044" spans="1:4" hidden="1" x14ac:dyDescent="0.3">
      <c r="A4044">
        <v>4043</v>
      </c>
      <c r="B4044">
        <f t="shared" si="189"/>
        <v>2</v>
      </c>
      <c r="C4044">
        <f t="shared" si="190"/>
        <v>14</v>
      </c>
      <c r="D4044">
        <f t="shared" si="191"/>
        <v>0</v>
      </c>
    </row>
    <row r="4045" spans="1:4" hidden="1" x14ac:dyDescent="0.3">
      <c r="A4045">
        <v>4044</v>
      </c>
      <c r="B4045">
        <f t="shared" si="189"/>
        <v>3</v>
      </c>
      <c r="C4045">
        <f t="shared" si="190"/>
        <v>15</v>
      </c>
      <c r="D4045">
        <f t="shared" si="191"/>
        <v>0</v>
      </c>
    </row>
    <row r="4046" spans="1:4" hidden="1" x14ac:dyDescent="0.3">
      <c r="A4046">
        <v>4045</v>
      </c>
      <c r="B4046">
        <f t="shared" si="189"/>
        <v>4</v>
      </c>
      <c r="C4046">
        <f t="shared" si="190"/>
        <v>16</v>
      </c>
      <c r="D4046">
        <f t="shared" si="191"/>
        <v>0</v>
      </c>
    </row>
    <row r="4047" spans="1:4" hidden="1" x14ac:dyDescent="0.3">
      <c r="A4047">
        <v>4046</v>
      </c>
      <c r="B4047">
        <f t="shared" si="189"/>
        <v>6</v>
      </c>
      <c r="C4047">
        <f t="shared" si="190"/>
        <v>18</v>
      </c>
      <c r="D4047">
        <f t="shared" si="191"/>
        <v>0</v>
      </c>
    </row>
    <row r="4048" spans="1:4" hidden="1" x14ac:dyDescent="0.3">
      <c r="A4048">
        <v>4047</v>
      </c>
      <c r="B4048">
        <f t="shared" si="189"/>
        <v>7</v>
      </c>
      <c r="C4048">
        <f t="shared" si="190"/>
        <v>19</v>
      </c>
      <c r="D4048">
        <f t="shared" si="191"/>
        <v>0</v>
      </c>
    </row>
    <row r="4049" spans="1:4" hidden="1" x14ac:dyDescent="0.3">
      <c r="A4049">
        <v>4048</v>
      </c>
      <c r="B4049">
        <f t="shared" si="189"/>
        <v>8</v>
      </c>
      <c r="C4049">
        <f t="shared" si="190"/>
        <v>20</v>
      </c>
      <c r="D4049">
        <f t="shared" si="191"/>
        <v>0</v>
      </c>
    </row>
    <row r="4050" spans="1:4" hidden="1" x14ac:dyDescent="0.3">
      <c r="A4050">
        <v>4049</v>
      </c>
      <c r="B4050">
        <f t="shared" si="189"/>
        <v>9</v>
      </c>
      <c r="C4050">
        <f t="shared" si="190"/>
        <v>21</v>
      </c>
      <c r="D4050">
        <f t="shared" si="191"/>
        <v>0</v>
      </c>
    </row>
    <row r="4051" spans="1:4" hidden="1" x14ac:dyDescent="0.3">
      <c r="A4051">
        <v>4050</v>
      </c>
      <c r="B4051">
        <f t="shared" si="189"/>
        <v>10</v>
      </c>
      <c r="C4051">
        <f t="shared" si="190"/>
        <v>22</v>
      </c>
      <c r="D4051">
        <f t="shared" si="191"/>
        <v>0</v>
      </c>
    </row>
    <row r="4052" spans="1:4" hidden="1" x14ac:dyDescent="0.3">
      <c r="A4052">
        <v>4051</v>
      </c>
      <c r="B4052">
        <f t="shared" si="189"/>
        <v>1</v>
      </c>
      <c r="C4052">
        <f t="shared" si="190"/>
        <v>25</v>
      </c>
      <c r="D4052">
        <f t="shared" si="191"/>
        <v>0</v>
      </c>
    </row>
    <row r="4053" spans="1:4" hidden="1" x14ac:dyDescent="0.3">
      <c r="A4053">
        <v>4052</v>
      </c>
      <c r="B4053">
        <f t="shared" si="189"/>
        <v>2</v>
      </c>
      <c r="C4053">
        <f t="shared" si="190"/>
        <v>26</v>
      </c>
      <c r="D4053">
        <f t="shared" si="191"/>
        <v>0</v>
      </c>
    </row>
    <row r="4054" spans="1:4" hidden="1" x14ac:dyDescent="0.3">
      <c r="A4054">
        <v>4053</v>
      </c>
      <c r="B4054">
        <f t="shared" si="189"/>
        <v>3</v>
      </c>
      <c r="C4054">
        <f t="shared" si="190"/>
        <v>27</v>
      </c>
      <c r="D4054">
        <f t="shared" si="191"/>
        <v>0</v>
      </c>
    </row>
    <row r="4055" spans="1:4" hidden="1" x14ac:dyDescent="0.3">
      <c r="A4055">
        <v>4054</v>
      </c>
      <c r="B4055">
        <f t="shared" si="189"/>
        <v>4</v>
      </c>
      <c r="C4055">
        <f t="shared" si="190"/>
        <v>28</v>
      </c>
      <c r="D4055">
        <f t="shared" si="191"/>
        <v>0</v>
      </c>
    </row>
    <row r="4056" spans="1:4" hidden="1" x14ac:dyDescent="0.3">
      <c r="A4056">
        <v>4055</v>
      </c>
      <c r="B4056">
        <f t="shared" si="189"/>
        <v>6</v>
      </c>
      <c r="C4056">
        <f t="shared" si="190"/>
        <v>30</v>
      </c>
      <c r="D4056">
        <f t="shared" si="191"/>
        <v>0</v>
      </c>
    </row>
    <row r="4057" spans="1:4" hidden="1" x14ac:dyDescent="0.3">
      <c r="A4057">
        <v>4056</v>
      </c>
      <c r="B4057">
        <f t="shared" si="189"/>
        <v>7</v>
      </c>
      <c r="C4057">
        <f t="shared" si="190"/>
        <v>31</v>
      </c>
      <c r="D4057">
        <f t="shared" si="191"/>
        <v>0</v>
      </c>
    </row>
    <row r="4058" spans="1:4" hidden="1" x14ac:dyDescent="0.3">
      <c r="A4058">
        <v>4057</v>
      </c>
      <c r="B4058">
        <f t="shared" si="189"/>
        <v>8</v>
      </c>
      <c r="C4058">
        <f t="shared" si="190"/>
        <v>32</v>
      </c>
      <c r="D4058">
        <f t="shared" si="191"/>
        <v>0</v>
      </c>
    </row>
    <row r="4059" spans="1:4" hidden="1" x14ac:dyDescent="0.3">
      <c r="A4059">
        <v>4058</v>
      </c>
      <c r="B4059">
        <f t="shared" si="189"/>
        <v>9</v>
      </c>
      <c r="C4059">
        <f t="shared" si="190"/>
        <v>33</v>
      </c>
      <c r="D4059">
        <f t="shared" si="191"/>
        <v>0</v>
      </c>
    </row>
    <row r="4060" spans="1:4" hidden="1" x14ac:dyDescent="0.3">
      <c r="A4060">
        <v>4059</v>
      </c>
      <c r="B4060">
        <f t="shared" si="189"/>
        <v>10</v>
      </c>
      <c r="C4060">
        <f t="shared" si="190"/>
        <v>34</v>
      </c>
      <c r="D4060">
        <f t="shared" si="191"/>
        <v>0</v>
      </c>
    </row>
    <row r="4061" spans="1:4" hidden="1" x14ac:dyDescent="0.3">
      <c r="A4061">
        <v>4060</v>
      </c>
      <c r="B4061">
        <f t="shared" si="189"/>
        <v>1</v>
      </c>
      <c r="C4061">
        <f t="shared" si="190"/>
        <v>37</v>
      </c>
      <c r="D4061">
        <f t="shared" si="191"/>
        <v>0</v>
      </c>
    </row>
    <row r="4062" spans="1:4" hidden="1" x14ac:dyDescent="0.3">
      <c r="A4062">
        <v>4061</v>
      </c>
      <c r="B4062">
        <f t="shared" si="189"/>
        <v>2</v>
      </c>
      <c r="C4062">
        <f t="shared" si="190"/>
        <v>38</v>
      </c>
      <c r="D4062">
        <f t="shared" si="191"/>
        <v>0</v>
      </c>
    </row>
    <row r="4063" spans="1:4" hidden="1" x14ac:dyDescent="0.3">
      <c r="A4063">
        <v>4062</v>
      </c>
      <c r="B4063">
        <f t="shared" si="189"/>
        <v>3</v>
      </c>
      <c r="C4063">
        <f t="shared" si="190"/>
        <v>39</v>
      </c>
      <c r="D4063">
        <f t="shared" si="191"/>
        <v>0</v>
      </c>
    </row>
    <row r="4064" spans="1:4" hidden="1" x14ac:dyDescent="0.3">
      <c r="A4064">
        <v>4063</v>
      </c>
      <c r="B4064">
        <f t="shared" si="189"/>
        <v>4</v>
      </c>
      <c r="C4064">
        <f t="shared" si="190"/>
        <v>40</v>
      </c>
      <c r="D4064">
        <f t="shared" si="191"/>
        <v>0</v>
      </c>
    </row>
    <row r="4065" spans="1:4" hidden="1" x14ac:dyDescent="0.3">
      <c r="A4065">
        <v>4064</v>
      </c>
      <c r="B4065">
        <f t="shared" si="189"/>
        <v>6</v>
      </c>
      <c r="C4065">
        <f t="shared" si="190"/>
        <v>42</v>
      </c>
      <c r="D4065">
        <f t="shared" si="191"/>
        <v>0</v>
      </c>
    </row>
    <row r="4066" spans="1:4" hidden="1" x14ac:dyDescent="0.3">
      <c r="A4066">
        <v>4065</v>
      </c>
      <c r="B4066">
        <f t="shared" si="189"/>
        <v>7</v>
      </c>
      <c r="C4066">
        <f t="shared" si="190"/>
        <v>43</v>
      </c>
      <c r="D4066">
        <f t="shared" si="191"/>
        <v>0</v>
      </c>
    </row>
    <row r="4067" spans="1:4" hidden="1" x14ac:dyDescent="0.3">
      <c r="A4067">
        <v>4066</v>
      </c>
      <c r="B4067">
        <f t="shared" si="189"/>
        <v>8</v>
      </c>
      <c r="C4067">
        <f t="shared" si="190"/>
        <v>44</v>
      </c>
      <c r="D4067">
        <f t="shared" si="191"/>
        <v>0</v>
      </c>
    </row>
    <row r="4068" spans="1:4" hidden="1" x14ac:dyDescent="0.3">
      <c r="A4068">
        <v>4067</v>
      </c>
      <c r="B4068">
        <f t="shared" si="189"/>
        <v>9</v>
      </c>
      <c r="C4068">
        <f t="shared" si="190"/>
        <v>45</v>
      </c>
      <c r="D4068">
        <f t="shared" si="191"/>
        <v>0</v>
      </c>
    </row>
    <row r="4069" spans="1:4" hidden="1" x14ac:dyDescent="0.3">
      <c r="A4069">
        <v>4068</v>
      </c>
      <c r="B4069">
        <f t="shared" si="189"/>
        <v>10</v>
      </c>
      <c r="C4069">
        <f t="shared" si="190"/>
        <v>46</v>
      </c>
      <c r="D4069">
        <f t="shared" si="191"/>
        <v>0</v>
      </c>
    </row>
    <row r="4070" spans="1:4" hidden="1" x14ac:dyDescent="0.3">
      <c r="A4070">
        <v>4069</v>
      </c>
      <c r="B4070">
        <f t="shared" si="189"/>
        <v>1</v>
      </c>
      <c r="C4070">
        <f t="shared" si="190"/>
        <v>1</v>
      </c>
      <c r="D4070">
        <f t="shared" si="191"/>
        <v>1</v>
      </c>
    </row>
    <row r="4071" spans="1:4" hidden="1" x14ac:dyDescent="0.3">
      <c r="A4071">
        <v>4070</v>
      </c>
      <c r="B4071">
        <f t="shared" si="189"/>
        <v>2</v>
      </c>
      <c r="C4071">
        <f t="shared" si="190"/>
        <v>2</v>
      </c>
      <c r="D4071">
        <f t="shared" si="191"/>
        <v>1</v>
      </c>
    </row>
    <row r="4072" spans="1:4" hidden="1" x14ac:dyDescent="0.3">
      <c r="A4072">
        <v>4071</v>
      </c>
      <c r="B4072">
        <f t="shared" si="189"/>
        <v>3</v>
      </c>
      <c r="C4072">
        <f t="shared" si="190"/>
        <v>3</v>
      </c>
      <c r="D4072">
        <f t="shared" si="191"/>
        <v>1</v>
      </c>
    </row>
    <row r="4073" spans="1:4" hidden="1" x14ac:dyDescent="0.3">
      <c r="A4073">
        <v>4072</v>
      </c>
      <c r="B4073">
        <f t="shared" si="189"/>
        <v>4</v>
      </c>
      <c r="C4073">
        <f t="shared" si="190"/>
        <v>4</v>
      </c>
      <c r="D4073">
        <f t="shared" si="191"/>
        <v>1</v>
      </c>
    </row>
    <row r="4074" spans="1:4" x14ac:dyDescent="0.3">
      <c r="A4074">
        <v>4073</v>
      </c>
      <c r="B4074">
        <f t="shared" si="189"/>
        <v>6</v>
      </c>
      <c r="C4074">
        <f t="shared" si="190"/>
        <v>6</v>
      </c>
      <c r="D4074">
        <f t="shared" si="191"/>
        <v>1</v>
      </c>
    </row>
    <row r="4075" spans="1:4" hidden="1" x14ac:dyDescent="0.3">
      <c r="A4075">
        <v>4074</v>
      </c>
      <c r="B4075">
        <f t="shared" si="189"/>
        <v>7</v>
      </c>
      <c r="C4075">
        <f t="shared" si="190"/>
        <v>7</v>
      </c>
      <c r="D4075">
        <f t="shared" si="191"/>
        <v>1</v>
      </c>
    </row>
    <row r="4076" spans="1:4" hidden="1" x14ac:dyDescent="0.3">
      <c r="A4076">
        <v>4075</v>
      </c>
      <c r="B4076">
        <f t="shared" si="189"/>
        <v>8</v>
      </c>
      <c r="C4076">
        <f t="shared" si="190"/>
        <v>8</v>
      </c>
      <c r="D4076">
        <f t="shared" si="191"/>
        <v>1</v>
      </c>
    </row>
    <row r="4077" spans="1:4" hidden="1" x14ac:dyDescent="0.3">
      <c r="A4077">
        <v>4076</v>
      </c>
      <c r="B4077">
        <f t="shared" si="189"/>
        <v>9</v>
      </c>
      <c r="C4077">
        <f t="shared" si="190"/>
        <v>9</v>
      </c>
      <c r="D4077">
        <f t="shared" si="191"/>
        <v>1</v>
      </c>
    </row>
    <row r="4078" spans="1:4" hidden="1" x14ac:dyDescent="0.3">
      <c r="A4078">
        <v>4077</v>
      </c>
      <c r="B4078">
        <f t="shared" si="189"/>
        <v>10</v>
      </c>
      <c r="C4078">
        <f t="shared" si="190"/>
        <v>10</v>
      </c>
      <c r="D4078">
        <f t="shared" si="191"/>
        <v>1</v>
      </c>
    </row>
    <row r="4079" spans="1:4" hidden="1" x14ac:dyDescent="0.3">
      <c r="A4079">
        <v>4078</v>
      </c>
      <c r="B4079">
        <f t="shared" si="189"/>
        <v>1</v>
      </c>
      <c r="C4079">
        <f t="shared" si="190"/>
        <v>13</v>
      </c>
      <c r="D4079">
        <f t="shared" si="191"/>
        <v>1</v>
      </c>
    </row>
    <row r="4080" spans="1:4" hidden="1" x14ac:dyDescent="0.3">
      <c r="A4080">
        <v>4079</v>
      </c>
      <c r="B4080">
        <f t="shared" si="189"/>
        <v>2</v>
      </c>
      <c r="C4080">
        <f t="shared" si="190"/>
        <v>14</v>
      </c>
      <c r="D4080">
        <f t="shared" si="191"/>
        <v>1</v>
      </c>
    </row>
    <row r="4081" spans="1:4" hidden="1" x14ac:dyDescent="0.3">
      <c r="A4081">
        <v>4080</v>
      </c>
      <c r="B4081">
        <f t="shared" si="189"/>
        <v>3</v>
      </c>
      <c r="C4081">
        <f t="shared" si="190"/>
        <v>15</v>
      </c>
      <c r="D4081">
        <f t="shared" si="191"/>
        <v>1</v>
      </c>
    </row>
    <row r="4082" spans="1:4" hidden="1" x14ac:dyDescent="0.3">
      <c r="A4082">
        <v>4081</v>
      </c>
      <c r="B4082">
        <f t="shared" si="189"/>
        <v>4</v>
      </c>
      <c r="C4082">
        <f t="shared" si="190"/>
        <v>16</v>
      </c>
      <c r="D4082">
        <f t="shared" si="191"/>
        <v>1</v>
      </c>
    </row>
    <row r="4083" spans="1:4" hidden="1" x14ac:dyDescent="0.3">
      <c r="A4083">
        <v>4082</v>
      </c>
      <c r="B4083">
        <f t="shared" si="189"/>
        <v>6</v>
      </c>
      <c r="C4083">
        <f t="shared" si="190"/>
        <v>18</v>
      </c>
      <c r="D4083">
        <f t="shared" si="191"/>
        <v>1</v>
      </c>
    </row>
    <row r="4084" spans="1:4" hidden="1" x14ac:dyDescent="0.3">
      <c r="A4084">
        <v>4083</v>
      </c>
      <c r="B4084">
        <f t="shared" si="189"/>
        <v>7</v>
      </c>
      <c r="C4084">
        <f t="shared" si="190"/>
        <v>19</v>
      </c>
      <c r="D4084">
        <f t="shared" si="191"/>
        <v>1</v>
      </c>
    </row>
    <row r="4085" spans="1:4" hidden="1" x14ac:dyDescent="0.3">
      <c r="A4085">
        <v>4084</v>
      </c>
      <c r="B4085">
        <f t="shared" si="189"/>
        <v>8</v>
      </c>
      <c r="C4085">
        <f t="shared" si="190"/>
        <v>20</v>
      </c>
      <c r="D4085">
        <f t="shared" si="191"/>
        <v>1</v>
      </c>
    </row>
    <row r="4086" spans="1:4" hidden="1" x14ac:dyDescent="0.3">
      <c r="A4086">
        <v>4085</v>
      </c>
      <c r="B4086">
        <f t="shared" si="189"/>
        <v>9</v>
      </c>
      <c r="C4086">
        <f t="shared" si="190"/>
        <v>21</v>
      </c>
      <c r="D4086">
        <f t="shared" si="191"/>
        <v>1</v>
      </c>
    </row>
    <row r="4087" spans="1:4" hidden="1" x14ac:dyDescent="0.3">
      <c r="A4087">
        <v>4086</v>
      </c>
      <c r="B4087">
        <f t="shared" si="189"/>
        <v>10</v>
      </c>
      <c r="C4087">
        <f t="shared" si="190"/>
        <v>22</v>
      </c>
      <c r="D4087">
        <f t="shared" si="191"/>
        <v>1</v>
      </c>
    </row>
    <row r="4088" spans="1:4" hidden="1" x14ac:dyDescent="0.3">
      <c r="A4088">
        <v>4087</v>
      </c>
      <c r="B4088">
        <f t="shared" si="189"/>
        <v>1</v>
      </c>
      <c r="C4088">
        <f t="shared" si="190"/>
        <v>25</v>
      </c>
      <c r="D4088">
        <f t="shared" si="191"/>
        <v>1</v>
      </c>
    </row>
    <row r="4089" spans="1:4" hidden="1" x14ac:dyDescent="0.3">
      <c r="A4089">
        <v>4088</v>
      </c>
      <c r="B4089">
        <f t="shared" si="189"/>
        <v>2</v>
      </c>
      <c r="C4089">
        <f t="shared" si="190"/>
        <v>26</v>
      </c>
      <c r="D4089">
        <f t="shared" si="191"/>
        <v>1</v>
      </c>
    </row>
    <row r="4090" spans="1:4" hidden="1" x14ac:dyDescent="0.3">
      <c r="A4090">
        <v>4089</v>
      </c>
      <c r="B4090">
        <f t="shared" si="189"/>
        <v>3</v>
      </c>
      <c r="C4090">
        <f t="shared" si="190"/>
        <v>27</v>
      </c>
      <c r="D4090">
        <f t="shared" si="191"/>
        <v>1</v>
      </c>
    </row>
    <row r="4091" spans="1:4" hidden="1" x14ac:dyDescent="0.3">
      <c r="A4091">
        <v>4090</v>
      </c>
      <c r="B4091">
        <f t="shared" si="189"/>
        <v>4</v>
      </c>
      <c r="C4091">
        <f t="shared" si="190"/>
        <v>28</v>
      </c>
      <c r="D4091">
        <f t="shared" si="191"/>
        <v>1</v>
      </c>
    </row>
    <row r="4092" spans="1:4" hidden="1" x14ac:dyDescent="0.3">
      <c r="A4092">
        <v>4091</v>
      </c>
      <c r="B4092">
        <f t="shared" si="189"/>
        <v>6</v>
      </c>
      <c r="C4092">
        <f t="shared" si="190"/>
        <v>30</v>
      </c>
      <c r="D4092">
        <f t="shared" si="191"/>
        <v>1</v>
      </c>
    </row>
    <row r="4093" spans="1:4" hidden="1" x14ac:dyDescent="0.3">
      <c r="A4093">
        <v>4092</v>
      </c>
      <c r="B4093">
        <f t="shared" si="189"/>
        <v>7</v>
      </c>
      <c r="C4093">
        <f t="shared" si="190"/>
        <v>31</v>
      </c>
      <c r="D4093">
        <f t="shared" si="191"/>
        <v>1</v>
      </c>
    </row>
    <row r="4094" spans="1:4" hidden="1" x14ac:dyDescent="0.3">
      <c r="A4094">
        <v>4093</v>
      </c>
      <c r="B4094">
        <f t="shared" si="189"/>
        <v>8</v>
      </c>
      <c r="C4094">
        <f t="shared" si="190"/>
        <v>32</v>
      </c>
      <c r="D4094">
        <f t="shared" si="191"/>
        <v>1</v>
      </c>
    </row>
    <row r="4095" spans="1:4" hidden="1" x14ac:dyDescent="0.3">
      <c r="A4095">
        <v>4094</v>
      </c>
      <c r="B4095">
        <f t="shared" si="189"/>
        <v>9</v>
      </c>
      <c r="C4095">
        <f t="shared" si="190"/>
        <v>33</v>
      </c>
      <c r="D4095">
        <f t="shared" si="191"/>
        <v>1</v>
      </c>
    </row>
    <row r="4096" spans="1:4" hidden="1" x14ac:dyDescent="0.3">
      <c r="A4096">
        <v>4095</v>
      </c>
      <c r="B4096">
        <f t="shared" si="189"/>
        <v>10</v>
      </c>
      <c r="C4096">
        <f t="shared" si="190"/>
        <v>34</v>
      </c>
      <c r="D4096">
        <f t="shared" si="191"/>
        <v>1</v>
      </c>
    </row>
  </sheetData>
  <autoFilter ref="A1:D4096" xr:uid="{CA639FE6-0FB8-436B-931A-74B7E1C02DFA}">
    <filterColumn colId="2">
      <filters>
        <filter val="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543B-7B7F-4138-B0EF-45F437939F65}">
  <dimension ref="A1:K49"/>
  <sheetViews>
    <sheetView topLeftCell="B1" zoomScaleNormal="100" workbookViewId="0">
      <selection activeCell="K18" sqref="K18"/>
    </sheetView>
  </sheetViews>
  <sheetFormatPr defaultRowHeight="14.4" x14ac:dyDescent="0.3"/>
  <cols>
    <col min="3" max="3" width="59.33203125" bestFit="1" customWidth="1"/>
    <col min="5" max="5" width="29.5546875" customWidth="1"/>
    <col min="6" max="10" width="15.6640625" customWidth="1"/>
    <col min="11" max="11" width="81.109375" bestFit="1" customWidth="1"/>
  </cols>
  <sheetData>
    <row r="1" spans="1:11" ht="21.9" customHeight="1" x14ac:dyDescent="0.3">
      <c r="A1" s="44" t="s">
        <v>12</v>
      </c>
      <c r="B1" s="44" t="s">
        <v>117</v>
      </c>
      <c r="C1" s="44" t="s">
        <v>118</v>
      </c>
      <c r="E1" s="42" t="s">
        <v>115</v>
      </c>
      <c r="F1" s="2" t="s">
        <v>99</v>
      </c>
      <c r="G1" s="2" t="s">
        <v>111</v>
      </c>
      <c r="H1" s="2" t="s">
        <v>112</v>
      </c>
      <c r="I1" s="2" t="s">
        <v>113</v>
      </c>
      <c r="J1" s="2" t="s">
        <v>114</v>
      </c>
      <c r="K1" s="1" t="s">
        <v>121</v>
      </c>
    </row>
    <row r="2" spans="1:11" ht="21.9" customHeight="1" x14ac:dyDescent="0.3">
      <c r="A2" s="39">
        <v>1</v>
      </c>
      <c r="B2" s="34" t="s">
        <v>76</v>
      </c>
      <c r="C2" s="34" t="s">
        <v>82</v>
      </c>
      <c r="E2" s="41" t="s">
        <v>83</v>
      </c>
      <c r="F2" s="40" t="s">
        <v>100</v>
      </c>
      <c r="G2" s="43"/>
      <c r="H2" s="43"/>
      <c r="I2" s="43"/>
      <c r="J2" s="43"/>
      <c r="K2" s="34" t="s">
        <v>101</v>
      </c>
    </row>
    <row r="3" spans="1:11" ht="21.9" customHeight="1" x14ac:dyDescent="0.3">
      <c r="A3" s="39">
        <v>2</v>
      </c>
      <c r="B3" s="34" t="s">
        <v>76</v>
      </c>
      <c r="C3" s="34" t="s">
        <v>82</v>
      </c>
      <c r="E3" s="41" t="s">
        <v>84</v>
      </c>
      <c r="F3" s="43"/>
      <c r="G3" s="40" t="s">
        <v>100</v>
      </c>
      <c r="H3" s="40" t="s">
        <v>100</v>
      </c>
      <c r="I3" s="40" t="s">
        <v>100</v>
      </c>
      <c r="J3" s="40" t="s">
        <v>100</v>
      </c>
      <c r="K3" s="34" t="s">
        <v>116</v>
      </c>
    </row>
    <row r="4" spans="1:11" ht="21.9" customHeight="1" x14ac:dyDescent="0.3">
      <c r="A4" s="39">
        <v>3</v>
      </c>
      <c r="B4" s="34" t="s">
        <v>76</v>
      </c>
      <c r="C4" s="34" t="s">
        <v>82</v>
      </c>
      <c r="E4" s="41" t="s">
        <v>80</v>
      </c>
      <c r="F4" s="40" t="s">
        <v>100</v>
      </c>
      <c r="G4" s="43"/>
      <c r="H4" s="43"/>
      <c r="I4" s="43"/>
      <c r="J4" s="43"/>
      <c r="K4" s="34" t="s">
        <v>101</v>
      </c>
    </row>
    <row r="5" spans="1:11" ht="21.9" customHeight="1" x14ac:dyDescent="0.3">
      <c r="A5" s="39">
        <v>4</v>
      </c>
      <c r="B5" s="34" t="s">
        <v>76</v>
      </c>
      <c r="C5" s="35" t="s">
        <v>119</v>
      </c>
      <c r="E5" s="41" t="s">
        <v>81</v>
      </c>
      <c r="F5" s="40" t="s">
        <v>100</v>
      </c>
      <c r="G5" s="43"/>
      <c r="H5" s="43"/>
      <c r="I5" s="43"/>
      <c r="J5" s="43"/>
      <c r="K5" s="34" t="s">
        <v>102</v>
      </c>
    </row>
    <row r="6" spans="1:11" ht="21.9" customHeight="1" x14ac:dyDescent="0.3">
      <c r="A6" s="39">
        <v>5</v>
      </c>
      <c r="B6" s="34" t="s">
        <v>76</v>
      </c>
      <c r="C6" s="36" t="s">
        <v>78</v>
      </c>
      <c r="E6" s="41" t="s">
        <v>85</v>
      </c>
      <c r="F6" s="43"/>
      <c r="G6" s="40" t="s">
        <v>100</v>
      </c>
      <c r="H6" s="40" t="s">
        <v>100</v>
      </c>
      <c r="I6" s="40" t="s">
        <v>100</v>
      </c>
      <c r="J6" s="40" t="s">
        <v>100</v>
      </c>
      <c r="K6" s="34"/>
    </row>
    <row r="7" spans="1:11" ht="21.9" customHeight="1" x14ac:dyDescent="0.3">
      <c r="A7" s="39">
        <v>6</v>
      </c>
      <c r="B7" s="34" t="s">
        <v>76</v>
      </c>
      <c r="C7" s="34" t="s">
        <v>82</v>
      </c>
      <c r="E7" s="41" t="s">
        <v>86</v>
      </c>
      <c r="F7" s="43"/>
      <c r="G7" s="43"/>
      <c r="H7" s="40" t="s">
        <v>100</v>
      </c>
      <c r="I7" s="43"/>
      <c r="J7" s="43"/>
      <c r="K7" s="34" t="s">
        <v>103</v>
      </c>
    </row>
    <row r="8" spans="1:11" ht="21.9" customHeight="1" x14ac:dyDescent="0.3">
      <c r="A8" s="39">
        <v>7</v>
      </c>
      <c r="B8" s="34" t="s">
        <v>76</v>
      </c>
      <c r="C8" s="34" t="s">
        <v>82</v>
      </c>
      <c r="E8" s="41" t="s">
        <v>87</v>
      </c>
      <c r="F8" s="43"/>
      <c r="G8" s="40" t="s">
        <v>100</v>
      </c>
      <c r="H8" s="43"/>
      <c r="I8" s="43"/>
      <c r="J8" s="43"/>
      <c r="K8" s="34"/>
    </row>
    <row r="9" spans="1:11" ht="21.9" customHeight="1" x14ac:dyDescent="0.3">
      <c r="A9" s="39">
        <v>8</v>
      </c>
      <c r="B9" s="34" t="s">
        <v>76</v>
      </c>
      <c r="C9" s="34" t="s">
        <v>82</v>
      </c>
      <c r="E9" s="41" t="s">
        <v>88</v>
      </c>
      <c r="F9" s="40"/>
      <c r="G9" s="40" t="s">
        <v>100</v>
      </c>
      <c r="H9" s="40" t="s">
        <v>100</v>
      </c>
      <c r="I9" s="40" t="s">
        <v>100</v>
      </c>
      <c r="J9" s="40" t="s">
        <v>100</v>
      </c>
      <c r="K9" s="34" t="s">
        <v>104</v>
      </c>
    </row>
    <row r="10" spans="1:11" ht="21.9" customHeight="1" x14ac:dyDescent="0.3">
      <c r="A10" s="39">
        <v>9</v>
      </c>
      <c r="B10" s="34" t="s">
        <v>76</v>
      </c>
      <c r="C10" s="34" t="s">
        <v>82</v>
      </c>
      <c r="E10" s="41" t="s">
        <v>89</v>
      </c>
      <c r="F10" s="40" t="s">
        <v>100</v>
      </c>
      <c r="G10" s="43"/>
      <c r="H10" s="43"/>
      <c r="I10" s="43"/>
      <c r="J10" s="43"/>
      <c r="K10" s="34" t="s">
        <v>105</v>
      </c>
    </row>
    <row r="11" spans="1:11" ht="21.9" customHeight="1" x14ac:dyDescent="0.3">
      <c r="A11" s="39">
        <v>10</v>
      </c>
      <c r="B11" s="34" t="s">
        <v>76</v>
      </c>
      <c r="C11" s="37" t="s">
        <v>120</v>
      </c>
      <c r="E11" s="41" t="s">
        <v>90</v>
      </c>
      <c r="F11" s="43"/>
      <c r="G11" s="40" t="s">
        <v>100</v>
      </c>
      <c r="H11" s="40" t="s">
        <v>100</v>
      </c>
      <c r="I11" s="40" t="s">
        <v>100</v>
      </c>
      <c r="J11" s="40" t="s">
        <v>100</v>
      </c>
      <c r="K11" s="34"/>
    </row>
    <row r="12" spans="1:11" ht="21.9" customHeight="1" x14ac:dyDescent="0.3">
      <c r="A12" s="39">
        <v>11</v>
      </c>
      <c r="B12" s="34" t="s">
        <v>76</v>
      </c>
      <c r="C12" s="38" t="s">
        <v>79</v>
      </c>
      <c r="E12" s="41" t="s">
        <v>91</v>
      </c>
      <c r="F12" s="40" t="s">
        <v>100</v>
      </c>
      <c r="G12" s="43"/>
      <c r="H12" s="43"/>
      <c r="I12" s="43"/>
      <c r="J12" s="43"/>
      <c r="K12" s="34" t="s">
        <v>105</v>
      </c>
    </row>
    <row r="13" spans="1:11" ht="21.9" customHeight="1" x14ac:dyDescent="0.3">
      <c r="A13" s="39">
        <v>12</v>
      </c>
      <c r="B13" s="34" t="s">
        <v>76</v>
      </c>
      <c r="C13" s="34" t="s">
        <v>82</v>
      </c>
      <c r="E13" s="41" t="s">
        <v>93</v>
      </c>
      <c r="F13" s="40" t="s">
        <v>100</v>
      </c>
      <c r="G13" s="43"/>
      <c r="H13" s="43"/>
      <c r="I13" s="43"/>
      <c r="J13" s="43"/>
      <c r="K13" s="34" t="s">
        <v>106</v>
      </c>
    </row>
    <row r="14" spans="1:11" ht="21.9" customHeight="1" x14ac:dyDescent="0.3">
      <c r="A14" s="39">
        <v>13</v>
      </c>
      <c r="B14" s="34" t="s">
        <v>76</v>
      </c>
      <c r="C14" s="34" t="s">
        <v>82</v>
      </c>
      <c r="E14" s="41" t="s">
        <v>92</v>
      </c>
      <c r="F14" s="40" t="s">
        <v>100</v>
      </c>
      <c r="G14" s="43"/>
      <c r="H14" s="43"/>
      <c r="I14" s="43"/>
      <c r="J14" s="43"/>
      <c r="K14" s="34" t="s">
        <v>107</v>
      </c>
    </row>
    <row r="15" spans="1:11" ht="21.9" customHeight="1" x14ac:dyDescent="0.3">
      <c r="A15" s="39">
        <v>14</v>
      </c>
      <c r="B15" s="34" t="s">
        <v>76</v>
      </c>
      <c r="C15" s="34" t="s">
        <v>82</v>
      </c>
      <c r="E15" s="41" t="s">
        <v>94</v>
      </c>
      <c r="F15" s="40" t="s">
        <v>100</v>
      </c>
      <c r="G15" s="43"/>
      <c r="H15" s="43"/>
      <c r="I15" s="43"/>
      <c r="J15" s="43"/>
      <c r="K15" s="34" t="s">
        <v>108</v>
      </c>
    </row>
    <row r="16" spans="1:11" ht="21.9" customHeight="1" x14ac:dyDescent="0.3">
      <c r="A16" s="39">
        <v>15</v>
      </c>
      <c r="B16" s="34" t="s">
        <v>76</v>
      </c>
      <c r="C16" s="34" t="s">
        <v>82</v>
      </c>
      <c r="E16" s="41" t="s">
        <v>95</v>
      </c>
      <c r="F16" s="43"/>
      <c r="G16" s="43"/>
      <c r="H16" s="43"/>
      <c r="I16" s="40" t="s">
        <v>100</v>
      </c>
      <c r="J16" s="40" t="s">
        <v>100</v>
      </c>
      <c r="K16" s="34" t="s">
        <v>109</v>
      </c>
    </row>
    <row r="17" spans="1:11" ht="21.9" customHeight="1" x14ac:dyDescent="0.3">
      <c r="A17" s="39">
        <v>16</v>
      </c>
      <c r="B17" s="34" t="s">
        <v>76</v>
      </c>
      <c r="C17" s="35" t="s">
        <v>119</v>
      </c>
      <c r="E17" s="41" t="s">
        <v>96</v>
      </c>
      <c r="F17" s="40"/>
      <c r="G17" s="40" t="s">
        <v>100</v>
      </c>
      <c r="H17" s="43"/>
      <c r="I17" s="43"/>
      <c r="J17" s="43"/>
      <c r="K17" s="34" t="s">
        <v>122</v>
      </c>
    </row>
    <row r="18" spans="1:11" ht="21.9" customHeight="1" x14ac:dyDescent="0.3">
      <c r="A18" s="39">
        <v>17</v>
      </c>
      <c r="B18" s="34" t="s">
        <v>76</v>
      </c>
      <c r="C18" s="36" t="s">
        <v>77</v>
      </c>
      <c r="E18" s="41" t="s">
        <v>97</v>
      </c>
      <c r="F18" s="40" t="s">
        <v>100</v>
      </c>
      <c r="G18" s="43"/>
      <c r="H18" s="43"/>
      <c r="I18" s="43"/>
      <c r="J18" s="43"/>
      <c r="K18" s="34" t="s">
        <v>110</v>
      </c>
    </row>
    <row r="19" spans="1:11" ht="21.9" customHeight="1" x14ac:dyDescent="0.3">
      <c r="A19" s="39">
        <v>18</v>
      </c>
      <c r="B19" s="34" t="s">
        <v>76</v>
      </c>
      <c r="C19" s="34" t="s">
        <v>82</v>
      </c>
      <c r="E19" s="41" t="s">
        <v>98</v>
      </c>
      <c r="F19" s="43"/>
      <c r="G19" s="43"/>
      <c r="H19" s="40" t="s">
        <v>100</v>
      </c>
      <c r="I19" s="43"/>
      <c r="J19" s="43"/>
      <c r="K19" s="34" t="s">
        <v>110</v>
      </c>
    </row>
    <row r="20" spans="1:11" ht="21.9" customHeight="1" x14ac:dyDescent="0.3">
      <c r="A20" s="39">
        <v>19</v>
      </c>
      <c r="B20" s="34" t="s">
        <v>76</v>
      </c>
      <c r="C20" s="34" t="s">
        <v>82</v>
      </c>
    </row>
    <row r="21" spans="1:11" ht="21.9" customHeight="1" x14ac:dyDescent="0.3">
      <c r="A21" s="39">
        <v>20</v>
      </c>
      <c r="B21" s="34" t="s">
        <v>76</v>
      </c>
      <c r="C21" s="34" t="s">
        <v>82</v>
      </c>
    </row>
    <row r="22" spans="1:11" ht="21.9" customHeight="1" x14ac:dyDescent="0.3">
      <c r="A22" s="39">
        <v>21</v>
      </c>
      <c r="B22" s="34" t="s">
        <v>76</v>
      </c>
      <c r="C22" s="34" t="s">
        <v>82</v>
      </c>
    </row>
    <row r="23" spans="1:11" ht="21.9" customHeight="1" x14ac:dyDescent="0.3">
      <c r="A23" s="39">
        <v>22</v>
      </c>
      <c r="B23" s="34" t="s">
        <v>76</v>
      </c>
      <c r="C23" s="37" t="s">
        <v>120</v>
      </c>
    </row>
    <row r="24" spans="1:11" ht="21.9" customHeight="1" x14ac:dyDescent="0.3">
      <c r="A24" s="39">
        <v>23</v>
      </c>
      <c r="B24" s="34" t="s">
        <v>76</v>
      </c>
      <c r="C24" s="38" t="s">
        <v>79</v>
      </c>
    </row>
    <row r="25" spans="1:11" ht="21.9" customHeight="1" x14ac:dyDescent="0.3">
      <c r="A25" s="39">
        <v>24</v>
      </c>
      <c r="B25" s="34" t="s">
        <v>76</v>
      </c>
      <c r="C25" s="34" t="s">
        <v>82</v>
      </c>
    </row>
    <row r="26" spans="1:11" ht="21.9" customHeight="1" x14ac:dyDescent="0.3">
      <c r="A26" s="39">
        <v>25</v>
      </c>
      <c r="B26" s="34" t="s">
        <v>76</v>
      </c>
      <c r="C26" s="34" t="s">
        <v>82</v>
      </c>
    </row>
    <row r="27" spans="1:11" ht="21.9" customHeight="1" x14ac:dyDescent="0.3">
      <c r="A27" s="39">
        <v>26</v>
      </c>
      <c r="B27" s="34" t="s">
        <v>76</v>
      </c>
      <c r="C27" s="34" t="s">
        <v>82</v>
      </c>
    </row>
    <row r="28" spans="1:11" ht="21.9" customHeight="1" x14ac:dyDescent="0.3">
      <c r="A28" s="39">
        <v>27</v>
      </c>
      <c r="B28" s="34" t="s">
        <v>76</v>
      </c>
      <c r="C28" s="34" t="s">
        <v>82</v>
      </c>
    </row>
    <row r="29" spans="1:11" ht="21.9" customHeight="1" x14ac:dyDescent="0.3">
      <c r="A29" s="39">
        <v>28</v>
      </c>
      <c r="B29" s="34" t="s">
        <v>76</v>
      </c>
      <c r="C29" s="35" t="s">
        <v>119</v>
      </c>
    </row>
    <row r="30" spans="1:11" ht="21.9" customHeight="1" x14ac:dyDescent="0.3">
      <c r="A30" s="39">
        <v>29</v>
      </c>
      <c r="B30" s="34" t="s">
        <v>76</v>
      </c>
      <c r="C30" s="36" t="s">
        <v>78</v>
      </c>
    </row>
    <row r="31" spans="1:11" ht="21.9" customHeight="1" x14ac:dyDescent="0.3">
      <c r="A31" s="39">
        <v>30</v>
      </c>
      <c r="B31" s="34" t="s">
        <v>76</v>
      </c>
      <c r="C31" s="34" t="s">
        <v>82</v>
      </c>
    </row>
    <row r="32" spans="1:11" ht="21.9" customHeight="1" x14ac:dyDescent="0.3">
      <c r="A32" s="39">
        <v>31</v>
      </c>
      <c r="B32" s="34" t="s">
        <v>76</v>
      </c>
      <c r="C32" s="34" t="s">
        <v>82</v>
      </c>
    </row>
    <row r="33" spans="1:3" ht="21.9" customHeight="1" x14ac:dyDescent="0.3">
      <c r="A33" s="39">
        <v>32</v>
      </c>
      <c r="B33" s="34" t="s">
        <v>76</v>
      </c>
      <c r="C33" s="34" t="s">
        <v>82</v>
      </c>
    </row>
    <row r="34" spans="1:3" ht="21.9" customHeight="1" x14ac:dyDescent="0.3">
      <c r="A34" s="39">
        <v>33</v>
      </c>
      <c r="B34" s="34" t="s">
        <v>76</v>
      </c>
      <c r="C34" s="34" t="s">
        <v>82</v>
      </c>
    </row>
    <row r="35" spans="1:3" ht="21.9" customHeight="1" x14ac:dyDescent="0.3">
      <c r="A35" s="39">
        <v>34</v>
      </c>
      <c r="B35" s="34" t="s">
        <v>76</v>
      </c>
      <c r="C35" s="37" t="s">
        <v>120</v>
      </c>
    </row>
    <row r="36" spans="1:3" ht="21.9" customHeight="1" x14ac:dyDescent="0.3">
      <c r="A36" s="39">
        <v>35</v>
      </c>
      <c r="B36" s="34" t="s">
        <v>76</v>
      </c>
      <c r="C36" s="38" t="s">
        <v>79</v>
      </c>
    </row>
    <row r="37" spans="1:3" ht="21.9" customHeight="1" x14ac:dyDescent="0.3">
      <c r="A37" s="39">
        <v>36</v>
      </c>
      <c r="B37" s="34" t="s">
        <v>76</v>
      </c>
      <c r="C37" s="34" t="s">
        <v>82</v>
      </c>
    </row>
    <row r="38" spans="1:3" ht="21.9" customHeight="1" x14ac:dyDescent="0.3">
      <c r="A38" s="39">
        <v>37</v>
      </c>
      <c r="B38" s="34" t="s">
        <v>76</v>
      </c>
      <c r="C38" s="34" t="s">
        <v>82</v>
      </c>
    </row>
    <row r="39" spans="1:3" ht="21.9" customHeight="1" x14ac:dyDescent="0.3">
      <c r="A39" s="39">
        <v>38</v>
      </c>
      <c r="B39" s="34" t="s">
        <v>76</v>
      </c>
      <c r="C39" s="34" t="s">
        <v>82</v>
      </c>
    </row>
    <row r="40" spans="1:3" ht="21.9" customHeight="1" x14ac:dyDescent="0.3">
      <c r="A40" s="39">
        <v>39</v>
      </c>
      <c r="B40" s="34" t="s">
        <v>76</v>
      </c>
      <c r="C40" s="34" t="s">
        <v>82</v>
      </c>
    </row>
    <row r="41" spans="1:3" ht="21.9" customHeight="1" x14ac:dyDescent="0.3">
      <c r="A41" s="39">
        <v>40</v>
      </c>
      <c r="B41" s="34" t="s">
        <v>76</v>
      </c>
      <c r="C41" s="35" t="s">
        <v>119</v>
      </c>
    </row>
    <row r="42" spans="1:3" ht="21.9" customHeight="1" x14ac:dyDescent="0.3">
      <c r="A42" s="39">
        <v>41</v>
      </c>
      <c r="B42" s="34" t="s">
        <v>76</v>
      </c>
      <c r="C42" s="36" t="s">
        <v>77</v>
      </c>
    </row>
    <row r="43" spans="1:3" ht="21.9" customHeight="1" x14ac:dyDescent="0.3">
      <c r="A43" s="39">
        <v>42</v>
      </c>
      <c r="B43" s="34" t="s">
        <v>76</v>
      </c>
      <c r="C43" s="34" t="s">
        <v>82</v>
      </c>
    </row>
    <row r="44" spans="1:3" ht="21.9" customHeight="1" x14ac:dyDescent="0.3">
      <c r="A44" s="39">
        <v>43</v>
      </c>
      <c r="B44" s="34" t="s">
        <v>76</v>
      </c>
      <c r="C44" s="34" t="s">
        <v>82</v>
      </c>
    </row>
    <row r="45" spans="1:3" ht="21.9" customHeight="1" x14ac:dyDescent="0.3">
      <c r="A45" s="39">
        <v>44</v>
      </c>
      <c r="B45" s="34" t="s">
        <v>76</v>
      </c>
      <c r="C45" s="34" t="s">
        <v>82</v>
      </c>
    </row>
    <row r="46" spans="1:3" ht="21.9" customHeight="1" x14ac:dyDescent="0.3">
      <c r="A46" s="39">
        <v>45</v>
      </c>
      <c r="B46" s="34" t="s">
        <v>76</v>
      </c>
      <c r="C46" s="34" t="s">
        <v>82</v>
      </c>
    </row>
    <row r="47" spans="1:3" ht="21.9" customHeight="1" x14ac:dyDescent="0.3">
      <c r="A47" s="39">
        <v>46</v>
      </c>
      <c r="B47" s="34" t="s">
        <v>76</v>
      </c>
      <c r="C47" s="37" t="s">
        <v>120</v>
      </c>
    </row>
    <row r="48" spans="1:3" ht="21.9" customHeight="1" x14ac:dyDescent="0.3">
      <c r="A48" s="39">
        <v>47</v>
      </c>
      <c r="B48" s="34" t="s">
        <v>76</v>
      </c>
      <c r="C48" s="38" t="s">
        <v>79</v>
      </c>
    </row>
    <row r="49" spans="1:3" ht="21.9" customHeight="1" x14ac:dyDescent="0.3">
      <c r="A49" s="39">
        <v>48</v>
      </c>
      <c r="B49" s="34" t="s">
        <v>76</v>
      </c>
      <c r="C49" s="34" t="s">
        <v>82</v>
      </c>
    </row>
  </sheetData>
  <phoneticPr fontId="2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ec8ca4-9952-4263-8668-b3bcc3d5a1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DBD77251A084682D5032F778B44FB" ma:contentTypeVersion="14" ma:contentTypeDescription="Create a new document." ma:contentTypeScope="" ma:versionID="747bfc4362e3c777a9d8b3e2d440a40f">
  <xsd:schema xmlns:xsd="http://www.w3.org/2001/XMLSchema" xmlns:xs="http://www.w3.org/2001/XMLSchema" xmlns:p="http://schemas.microsoft.com/office/2006/metadata/properties" xmlns:ns2="49ec8ca4-9952-4263-8668-b3bcc3d5a1c9" xmlns:ns3="b88966fb-c21e-47a7-94bb-06e9ad7b0c2f" targetNamespace="http://schemas.microsoft.com/office/2006/metadata/properties" ma:root="true" ma:fieldsID="8be739c06942d2c6520cb98a2457c53d" ns2:_="" ns3:_="">
    <xsd:import namespace="49ec8ca4-9952-4263-8668-b3bcc3d5a1c9"/>
    <xsd:import namespace="b88966fb-c21e-47a7-94bb-06e9ad7b0c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c8ca4-9952-4263-8668-b3bcc3d5a1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966fb-c21e-47a7-94bb-06e9ad7b0c2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CE1D9-212E-4E9E-929F-42E8092239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DA533B-B0CD-4D8A-A650-7B7AACF1475D}">
  <ds:schemaRefs>
    <ds:schemaRef ds:uri="http://schemas.microsoft.com/office/2006/metadata/properties"/>
    <ds:schemaRef ds:uri="http://schemas.microsoft.com/office/infopath/2007/PartnerControls"/>
    <ds:schemaRef ds:uri="49ec8ca4-9952-4263-8668-b3bcc3d5a1c9"/>
  </ds:schemaRefs>
</ds:datastoreItem>
</file>

<file path=customXml/itemProps3.xml><?xml version="1.0" encoding="utf-8"?>
<ds:datastoreItem xmlns:ds="http://schemas.openxmlformats.org/officeDocument/2006/customXml" ds:itemID="{4F5A0C48-7EF3-4F34-A082-061CD3B26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c8ca4-9952-4263-8668-b3bcc3d5a1c9"/>
    <ds:schemaRef ds:uri="b88966fb-c21e-47a7-94bb-06e9ad7b0c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363e9a1-58fb-4499-b030-3aeb6b3987bb}" enabled="1" method="Standard" siteId="{078256a4-c4a0-4e95-b107-2ae7d5db858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 Time Sync</vt:lpstr>
      <vt:lpstr>Star Ids</vt:lpstr>
      <vt:lpstr>Beacon Slot</vt:lpstr>
      <vt:lpstr>Slot Activity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Srinivasan</dc:creator>
  <cp:keywords/>
  <dc:description/>
  <cp:lastModifiedBy>Cheluva G B</cp:lastModifiedBy>
  <cp:revision/>
  <dcterms:created xsi:type="dcterms:W3CDTF">2023-10-11T14:50:06Z</dcterms:created>
  <dcterms:modified xsi:type="dcterms:W3CDTF">2025-01-02T10:56:01Z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0x0101003A2DBD77251A084682D5032F778B44FB</vt:lpwstr>
  </property>
  <property fmtid="{D5CDD505-2E9C-101B-9397-08002B2CF9AE}" pid="3" name="MediaServiceImageTags">
    <vt:lpwstr/>
  </property>
</Properties>
</file>