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D()" sheetId="1" r:id="rId4"/>
    <sheet state="visible" name="OR()" sheetId="2" r:id="rId5"/>
    <sheet state="visible" name="TRUE()" sheetId="3" r:id="rId6"/>
    <sheet state="visible" name="FALSE()" sheetId="4" r:id="rId7"/>
    <sheet state="visible" name="IF()" sheetId="5" r:id="rId8"/>
    <sheet state="visible" name="Nested Ifs" sheetId="6" r:id="rId9"/>
    <sheet state="visible" name="NOT()" sheetId="7" r:id="rId10"/>
    <sheet state="visible" name="IFERROR()" sheetId="8" r:id="rId11"/>
    <sheet state="visible" name="IS()" sheetId="9" r:id="rId12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/>
  <extLst>
    <ext uri="GoogleSheetsCustomDataVersion2">
      <go:sheetsCustomData xmlns:go="http://customooxmlschemas.google.com/" r:id="rId13" roundtripDataChecksum="neRpYJQGTJTCdN0p2JTLwjz6di8gA8NATLMoquS09Sg="/>
    </ext>
  </extLst>
</workbook>
</file>

<file path=xl/sharedStrings.xml><?xml version="1.0" encoding="utf-8"?>
<sst xmlns="http://schemas.openxmlformats.org/spreadsheetml/2006/main" count="99" uniqueCount="60">
  <si>
    <t>Data Used in Formula</t>
  </si>
  <si>
    <t>Formula</t>
  </si>
  <si>
    <t>Result</t>
  </si>
  <si>
    <t>Description</t>
  </si>
  <si>
    <t>Both values are TRUE, and hence it returns TRUE</t>
  </si>
  <si>
    <t>One value is FALSE, and hence it returns FALSE</t>
  </si>
  <si>
    <t>Both conditions are TRUE, and hence it returns TRUE</t>
  </si>
  <si>
    <t>TRUE in double quotes is considered as TRUE by AND</t>
  </si>
  <si>
    <t>One value is TRUE, and hence it returns TRUE</t>
  </si>
  <si>
    <t>None of the value is TRUE, hence it returns FALSE</t>
  </si>
  <si>
    <t>One of conditions is TRUE, and hence it returns TRUE</t>
  </si>
  <si>
    <t>TRUE in double quotes is considered as TRUE by OR</t>
  </si>
  <si>
    <t>TRUE formula takes no arguments</t>
  </si>
  <si>
    <t>It works even if the parentheses are not added</t>
  </si>
  <si>
    <t>FALSE formula takes no arguments</t>
  </si>
  <si>
    <t>=IF(B3&gt;10,"RIGHT","WRONG")</t>
  </si>
  <si>
    <t>Since the condition is TRUE, it returns the value for TRUE (which is the text "RIGHT")</t>
  </si>
  <si>
    <t>=IF(B3&gt;10,,"WRONG")</t>
  </si>
  <si>
    <t>If the value for TRUE is omitted, it returns a 0 when the IF condition is TRUE</t>
  </si>
  <si>
    <t>=IF(B3&lt;10,"RIGHT")</t>
  </si>
  <si>
    <t>If the value for FALSE is omitted, it returns FALSE when the IF condition is FALSE</t>
  </si>
  <si>
    <t>=IF(B3&lt;10,"RIGHT",)</t>
  </si>
  <si>
    <t>If the value for FALSE is omitted (but the comma is still there), it returns a 0 [Note the difference from above]</t>
  </si>
  <si>
    <t>Grading</t>
  </si>
  <si>
    <t>Student</t>
  </si>
  <si>
    <t>Score</t>
  </si>
  <si>
    <t>Grade</t>
  </si>
  <si>
    <t>Student A</t>
  </si>
  <si>
    <t>100-89</t>
  </si>
  <si>
    <t>A</t>
  </si>
  <si>
    <t>Student B</t>
  </si>
  <si>
    <t>89-79</t>
  </si>
  <si>
    <t>B</t>
  </si>
  <si>
    <t>Student C</t>
  </si>
  <si>
    <t>79-69</t>
  </si>
  <si>
    <t>C</t>
  </si>
  <si>
    <t>Student D</t>
  </si>
  <si>
    <t>69-59</t>
  </si>
  <si>
    <t>D</t>
  </si>
  <si>
    <t>&lt;58</t>
  </si>
  <si>
    <t>F</t>
  </si>
  <si>
    <t>Nested ifs</t>
  </si>
  <si>
    <t>Sample Formula</t>
  </si>
  <si>
    <t>=IF(C14&gt;89,"A",IF(C14&gt;79,"B",IF(C14&gt;69,"C",IF(C14&gt;59,"D","F"))))</t>
  </si>
  <si>
    <t>using nested ifs to mark grade of all the students</t>
  </si>
  <si>
    <t>Reverse the TRUE to FALSE</t>
  </si>
  <si>
    <t>Reverse the condition that returns TRUE to FALSE</t>
  </si>
  <si>
    <t>Any non-zero integer is considered TRUE, and NOT reverses it to FALSE</t>
  </si>
  <si>
    <t>0 is considered FALSE, and NOT reverses it to TRUE</t>
  </si>
  <si>
    <t>The value is not an error, the result is displayed</t>
  </si>
  <si>
    <t>The value is an error,  the text Error is displayed</t>
  </si>
  <si>
    <t>If nothing is specified in case of error, it returns a 0. Note that there should be a comma though, else it gives an error</t>
  </si>
  <si>
    <t>Hello</t>
  </si>
  <si>
    <t>Checks if the value is blank</t>
  </si>
  <si>
    <t>Checks if the value is an error</t>
  </si>
  <si>
    <t>Checks if the value is an #N/A error</t>
  </si>
  <si>
    <t>Checks if the value is a number</t>
  </si>
  <si>
    <t>Checks if the value is odd</t>
  </si>
  <si>
    <t>Checks if the value is even</t>
  </si>
  <si>
    <t>Checks if the value is 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</si>
</sst>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i/>
      <sz val="9.0"/>
      <color theme="1"/>
      <name val="Calibri"/>
    </font>
    <font>
      <sz val="8.0"/>
      <color theme="1"/>
      <name val="Calibri"/>
    </font>
    <font>
      <sz val="9.0"/>
      <color theme="1"/>
      <name val="Calibri"/>
    </font>
    <font>
      <b/>
      <sz val="9.0"/>
      <color theme="1"/>
      <name val="Calibri"/>
    </font>
    <font>
      <sz val="9.0"/>
      <color rgb="FF002060"/>
      <name val="Calibri"/>
    </font>
    <font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1" fillId="2" fontId="4" numFmtId="0" xfId="0" applyAlignment="1" applyBorder="1" applyFont="1">
      <alignment horizontal="center" vertical="center"/>
    </xf>
    <xf borderId="1" fillId="0" fontId="5" numFmtId="49" xfId="0" applyAlignment="1" applyBorder="1" applyFont="1" applyNumberForma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0" fillId="0" fontId="6" numFmtId="49" xfId="0" applyFont="1" applyNumberFormat="1"/>
    <xf borderId="1" fillId="0" fontId="3" numFmtId="0" xfId="0" applyAlignment="1" applyBorder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2" fillId="2" fontId="4" numFmtId="0" xfId="0" applyAlignment="1" applyBorder="1" applyFont="1">
      <alignment horizontal="center" vertical="center"/>
    </xf>
    <xf borderId="3" fillId="0" fontId="7" numFmtId="0" xfId="0" applyBorder="1" applyFont="1"/>
    <xf borderId="0" fillId="0" fontId="3" numFmtId="0" xfId="0" applyFont="1"/>
    <xf borderId="1" fillId="2" fontId="4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2" fillId="2" fontId="1" numFmtId="0" xfId="0" applyAlignment="1" applyBorder="1" applyFont="1">
      <alignment horizontal="center" vertical="center"/>
    </xf>
    <xf borderId="4" fillId="0" fontId="7" numFmtId="0" xfId="0" applyBorder="1" applyFont="1"/>
    <xf borderId="1" fillId="3" fontId="4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center"/>
    </xf>
    <xf borderId="2" fillId="2" fontId="4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5" fillId="0" fontId="3" numFmtId="49" xfId="0" applyAlignment="1" applyBorder="1" applyFont="1" applyNumberFormat="1">
      <alignment horizontal="center" vertical="center"/>
    </xf>
    <xf borderId="6" fillId="0" fontId="7" numFmtId="0" xfId="0" applyBorder="1" applyFont="1"/>
    <xf borderId="7" fillId="0" fontId="7" numFmtId="0" xfId="0" applyBorder="1" applyFont="1"/>
    <xf borderId="5" fillId="0" fontId="3" numFmtId="0" xfId="0" applyAlignment="1" applyBorder="1" applyFont="1">
      <alignment horizontal="center" shrinkToFit="0" wrapText="1"/>
    </xf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266700</xdr:colOff>
      <xdr:row>3</xdr:row>
      <xdr:rowOff>9525</xdr:rowOff>
    </xdr:from>
    <xdr:ext cx="2876550" cy="1371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228600</xdr:colOff>
      <xdr:row>2</xdr:row>
      <xdr:rowOff>85725</xdr:rowOff>
    </xdr:from>
    <xdr:ext cx="2943225" cy="14287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</xdr:row>
      <xdr:rowOff>0</xdr:rowOff>
    </xdr:from>
    <xdr:ext cx="2667000" cy="1504950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3</xdr:row>
      <xdr:rowOff>0</xdr:rowOff>
    </xdr:from>
    <xdr:ext cx="2895600" cy="1447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</xdr:row>
      <xdr:rowOff>0</xdr:rowOff>
    </xdr:from>
    <xdr:ext cx="2857500" cy="1181100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438150</xdr:colOff>
      <xdr:row>2</xdr:row>
      <xdr:rowOff>123825</xdr:rowOff>
    </xdr:from>
    <xdr:ext cx="5143500" cy="4953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1</xdr:row>
      <xdr:rowOff>95250</xdr:rowOff>
    </xdr:from>
    <xdr:ext cx="2924175" cy="140970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0</xdr:row>
      <xdr:rowOff>133350</xdr:rowOff>
    </xdr:from>
    <xdr:ext cx="2838450" cy="126682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123825</xdr:rowOff>
    </xdr:from>
    <xdr:ext cx="2895600" cy="170497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26" width="8.71"/>
  </cols>
  <sheetData>
    <row r="1" ht="14.25" customHeight="1"/>
    <row r="2" ht="14.25" customHeight="1">
      <c r="B2" s="1" t="s">
        <v>0</v>
      </c>
      <c r="D2" s="2"/>
    </row>
    <row r="3" ht="14.25" customHeight="1">
      <c r="B3" s="3" t="b">
        <v>1</v>
      </c>
      <c r="D3" s="2"/>
    </row>
    <row r="4" ht="14.25" customHeight="1">
      <c r="B4" s="3" t="b">
        <v>0</v>
      </c>
      <c r="D4" s="2"/>
    </row>
    <row r="5" ht="14.25" customHeight="1">
      <c r="B5" s="4"/>
      <c r="C5" s="4"/>
      <c r="D5" s="2"/>
    </row>
    <row r="6" ht="14.25" customHeight="1">
      <c r="B6" s="2"/>
      <c r="C6" s="2"/>
      <c r="D6" s="2"/>
    </row>
    <row r="7" ht="14.25" customHeight="1">
      <c r="B7" s="5" t="s">
        <v>1</v>
      </c>
      <c r="C7" s="5" t="s">
        <v>2</v>
      </c>
      <c r="D7" s="5" t="s">
        <v>3</v>
      </c>
    </row>
    <row r="8" ht="14.25" customHeight="1">
      <c r="B8" s="6"/>
      <c r="C8" s="7"/>
      <c r="D8" s="8" t="s">
        <v>4</v>
      </c>
    </row>
    <row r="9" ht="14.25" customHeight="1">
      <c r="B9" s="6"/>
      <c r="C9" s="7"/>
      <c r="D9" s="8" t="s">
        <v>5</v>
      </c>
    </row>
    <row r="10" ht="14.25" customHeight="1">
      <c r="B10" s="6"/>
      <c r="C10" s="7"/>
      <c r="D10" s="8" t="s">
        <v>5</v>
      </c>
    </row>
    <row r="11" ht="14.25" customHeight="1">
      <c r="B11" s="6"/>
      <c r="C11" s="7"/>
      <c r="D11" s="8" t="s">
        <v>6</v>
      </c>
    </row>
    <row r="12" ht="14.25" customHeight="1">
      <c r="B12" s="6"/>
      <c r="C12" s="7"/>
      <c r="D12" s="8" t="s">
        <v>7</v>
      </c>
    </row>
    <row r="13" ht="14.25" customHeight="1">
      <c r="B13" s="9"/>
    </row>
    <row r="14" ht="14.25" customHeight="1">
      <c r="B14" s="9"/>
    </row>
    <row r="15" ht="14.25" customHeight="1">
      <c r="B15" s="9"/>
    </row>
    <row r="16" ht="14.25" customHeight="1">
      <c r="B16" s="9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5" width="9.14"/>
    <col customWidth="1" min="6" max="26" width="8.71"/>
  </cols>
  <sheetData>
    <row r="1" ht="14.25" customHeight="1"/>
    <row r="2" ht="14.25" customHeight="1">
      <c r="B2" s="1" t="s">
        <v>0</v>
      </c>
      <c r="D2" s="2"/>
    </row>
    <row r="3" ht="14.25" customHeight="1">
      <c r="B3" s="3" t="b">
        <v>1</v>
      </c>
      <c r="D3" s="2"/>
    </row>
    <row r="4" ht="14.25" customHeight="1">
      <c r="B4" s="3" t="b">
        <v>0</v>
      </c>
      <c r="D4" s="2"/>
    </row>
    <row r="5" ht="14.25" customHeight="1">
      <c r="B5" s="4"/>
      <c r="C5" s="4"/>
      <c r="D5" s="2"/>
    </row>
    <row r="6" ht="14.25" customHeight="1">
      <c r="B6" s="2"/>
      <c r="C6" s="2"/>
      <c r="D6" s="2"/>
    </row>
    <row r="7" ht="14.25" customHeight="1">
      <c r="B7" s="5" t="s">
        <v>1</v>
      </c>
      <c r="C7" s="5" t="s">
        <v>2</v>
      </c>
      <c r="D7" s="5" t="s">
        <v>3</v>
      </c>
    </row>
    <row r="8" ht="14.25" customHeight="1">
      <c r="B8" s="6"/>
      <c r="C8" s="7"/>
      <c r="D8" s="8" t="s">
        <v>8</v>
      </c>
    </row>
    <row r="9" ht="14.25" customHeight="1">
      <c r="B9" s="6"/>
      <c r="C9" s="7"/>
      <c r="D9" s="8" t="s">
        <v>8</v>
      </c>
    </row>
    <row r="10" ht="14.25" customHeight="1">
      <c r="B10" s="6"/>
      <c r="C10" s="7"/>
      <c r="D10" s="8" t="s">
        <v>9</v>
      </c>
    </row>
    <row r="11" ht="14.25" customHeight="1">
      <c r="B11" s="6"/>
      <c r="C11" s="7"/>
      <c r="D11" s="8" t="s">
        <v>10</v>
      </c>
    </row>
    <row r="12" ht="14.25" customHeight="1">
      <c r="B12" s="6"/>
      <c r="C12" s="7"/>
      <c r="D12" s="8" t="s">
        <v>11</v>
      </c>
    </row>
    <row r="13" ht="14.25" customHeight="1">
      <c r="B13" s="9"/>
    </row>
    <row r="14" ht="14.25" customHeight="1">
      <c r="B14" s="9"/>
    </row>
    <row r="15" ht="14.25" customHeight="1">
      <c r="B15" s="9"/>
    </row>
    <row r="16" ht="14.25" customHeight="1">
      <c r="B16" s="9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26" width="8.71"/>
  </cols>
  <sheetData>
    <row r="1" ht="14.25" customHeight="1"/>
    <row r="2" ht="14.25" customHeight="1">
      <c r="B2" s="2"/>
      <c r="C2" s="2"/>
      <c r="D2" s="2"/>
    </row>
    <row r="3" ht="14.25" customHeight="1">
      <c r="B3" s="5" t="s">
        <v>1</v>
      </c>
      <c r="C3" s="5" t="s">
        <v>2</v>
      </c>
      <c r="D3" s="5" t="s">
        <v>3</v>
      </c>
    </row>
    <row r="4" ht="14.25" customHeight="1">
      <c r="B4" s="6"/>
      <c r="C4" s="7"/>
      <c r="D4" s="8" t="s">
        <v>12</v>
      </c>
    </row>
    <row r="5" ht="14.25" customHeight="1">
      <c r="B5" s="6"/>
      <c r="C5" s="7"/>
      <c r="D5" s="8" t="s">
        <v>13</v>
      </c>
    </row>
    <row r="6" ht="14.25" customHeight="1">
      <c r="B6" s="9"/>
    </row>
    <row r="7" ht="14.25" customHeight="1">
      <c r="B7" s="9"/>
    </row>
    <row r="8" ht="14.25" customHeight="1">
      <c r="B8" s="9"/>
    </row>
    <row r="9" ht="14.25" customHeight="1">
      <c r="B9" s="9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26" width="8.71"/>
  </cols>
  <sheetData>
    <row r="1" ht="14.25" customHeight="1"/>
    <row r="2" ht="14.25" customHeight="1">
      <c r="B2" s="2"/>
      <c r="C2" s="2"/>
      <c r="D2" s="2"/>
    </row>
    <row r="3" ht="14.25" customHeight="1">
      <c r="B3" s="5" t="s">
        <v>1</v>
      </c>
      <c r="C3" s="5" t="s">
        <v>2</v>
      </c>
      <c r="D3" s="5" t="s">
        <v>3</v>
      </c>
    </row>
    <row r="4" ht="14.25" customHeight="1">
      <c r="B4" s="6"/>
      <c r="C4" s="7"/>
      <c r="D4" s="8" t="s">
        <v>14</v>
      </c>
    </row>
    <row r="5" ht="14.25" customHeight="1">
      <c r="B5" s="6"/>
      <c r="C5" s="7"/>
      <c r="D5" s="8" t="s">
        <v>13</v>
      </c>
    </row>
    <row r="6" ht="14.25" customHeight="1">
      <c r="B6" s="9"/>
    </row>
    <row r="7" ht="14.25" customHeight="1">
      <c r="B7" s="9"/>
    </row>
    <row r="8" ht="14.25" customHeight="1">
      <c r="B8" s="9"/>
    </row>
    <row r="9" ht="14.25" customHeight="1">
      <c r="B9" s="9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4.57"/>
    <col customWidth="1" min="3" max="3" width="5.57"/>
    <col customWidth="1" min="4" max="4" width="36.0"/>
    <col customWidth="1" min="5" max="26" width="8.71"/>
  </cols>
  <sheetData>
    <row r="1" ht="14.25" customHeight="1"/>
    <row r="2" ht="14.25" customHeight="1">
      <c r="B2" s="1" t="s">
        <v>0</v>
      </c>
      <c r="D2" s="2"/>
    </row>
    <row r="3" ht="14.25" customHeight="1">
      <c r="B3" s="10">
        <v>20.0</v>
      </c>
      <c r="D3" s="2"/>
    </row>
    <row r="4" ht="14.25" customHeight="1">
      <c r="B4" s="4"/>
      <c r="C4" s="4"/>
      <c r="D4" s="2"/>
    </row>
    <row r="5" ht="14.25" customHeight="1">
      <c r="B5" s="5" t="s">
        <v>1</v>
      </c>
      <c r="C5" s="5" t="s">
        <v>2</v>
      </c>
      <c r="D5" s="5" t="s">
        <v>3</v>
      </c>
    </row>
    <row r="6">
      <c r="B6" s="6" t="s">
        <v>15</v>
      </c>
      <c r="C6" s="7" t="str">
        <f>IF(B3&gt;10,"RIGHT","WRONG")</f>
        <v>RIGHT</v>
      </c>
      <c r="D6" s="8" t="s">
        <v>16</v>
      </c>
    </row>
    <row r="7">
      <c r="B7" s="6" t="s">
        <v>17</v>
      </c>
      <c r="C7" s="7" t="str">
        <f>IF(B3&gt;10,,"WRONG")</f>
        <v/>
      </c>
      <c r="D7" s="8" t="s">
        <v>18</v>
      </c>
    </row>
    <row r="8">
      <c r="B8" s="6" t="s">
        <v>19</v>
      </c>
      <c r="C8" s="7" t="b">
        <f>IF(B3&lt;10,"RIGHT")</f>
        <v>0</v>
      </c>
      <c r="D8" s="8" t="s">
        <v>20</v>
      </c>
    </row>
    <row r="9">
      <c r="B9" s="6" t="s">
        <v>21</v>
      </c>
      <c r="C9" s="7" t="str">
        <f>IF(B3&lt;10,"RIGHT",)</f>
        <v/>
      </c>
      <c r="D9" s="8" t="s">
        <v>22</v>
      </c>
    </row>
    <row r="10" ht="14.25" customHeight="1">
      <c r="B10" s="11"/>
      <c r="C10" s="12"/>
      <c r="D10" s="13"/>
    </row>
    <row r="11" ht="14.25" customHeight="1">
      <c r="B11" s="11"/>
      <c r="C11" s="12"/>
      <c r="D11" s="13"/>
    </row>
    <row r="12" ht="14.25" customHeight="1">
      <c r="B12" s="9"/>
    </row>
    <row r="13" ht="14.25" customHeight="1">
      <c r="B13" s="9"/>
    </row>
    <row r="14" ht="14.25" customHeight="1">
      <c r="B14" s="9"/>
    </row>
    <row r="15" ht="14.25" customHeight="1">
      <c r="B15" s="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57"/>
    <col customWidth="1" min="3" max="26" width="8.71"/>
  </cols>
  <sheetData>
    <row r="1" ht="14.25" customHeight="1"/>
    <row r="2" ht="14.25" customHeight="1">
      <c r="B2" s="14" t="s">
        <v>0</v>
      </c>
      <c r="C2" s="15"/>
      <c r="D2" s="16"/>
      <c r="E2" s="16"/>
      <c r="F2" s="14" t="s">
        <v>23</v>
      </c>
      <c r="G2" s="15"/>
      <c r="H2" s="16"/>
      <c r="I2" s="16"/>
      <c r="J2" s="16"/>
      <c r="K2" s="16"/>
      <c r="L2" s="16"/>
      <c r="M2" s="16"/>
    </row>
    <row r="3" ht="14.25" customHeight="1">
      <c r="B3" s="17" t="s">
        <v>24</v>
      </c>
      <c r="C3" s="17" t="s">
        <v>25</v>
      </c>
      <c r="D3" s="16"/>
      <c r="E3" s="16"/>
      <c r="F3" s="17" t="s">
        <v>25</v>
      </c>
      <c r="G3" s="17" t="s">
        <v>26</v>
      </c>
      <c r="H3" s="16"/>
      <c r="I3" s="16"/>
      <c r="J3" s="16"/>
      <c r="K3" s="16"/>
      <c r="L3" s="16"/>
      <c r="M3" s="16"/>
    </row>
    <row r="4" ht="14.25" customHeight="1">
      <c r="B4" s="18" t="s">
        <v>27</v>
      </c>
      <c r="C4" s="18">
        <v>73.0</v>
      </c>
      <c r="D4" s="16"/>
      <c r="E4" s="16"/>
      <c r="F4" s="18" t="s">
        <v>28</v>
      </c>
      <c r="G4" s="18" t="s">
        <v>29</v>
      </c>
      <c r="H4" s="16"/>
      <c r="I4" s="16"/>
      <c r="J4" s="16"/>
      <c r="K4" s="16"/>
      <c r="L4" s="16"/>
      <c r="M4" s="16"/>
    </row>
    <row r="5" ht="14.25" customHeight="1">
      <c r="B5" s="18" t="s">
        <v>30</v>
      </c>
      <c r="C5" s="18">
        <v>89.0</v>
      </c>
      <c r="D5" s="16"/>
      <c r="E5" s="16"/>
      <c r="F5" s="18" t="s">
        <v>31</v>
      </c>
      <c r="G5" s="18" t="s">
        <v>32</v>
      </c>
      <c r="H5" s="16"/>
      <c r="I5" s="16"/>
      <c r="J5" s="16"/>
      <c r="K5" s="16"/>
      <c r="L5" s="16"/>
      <c r="M5" s="16"/>
    </row>
    <row r="6" ht="14.25" customHeight="1">
      <c r="B6" s="18" t="s">
        <v>33</v>
      </c>
      <c r="C6" s="18">
        <v>92.0</v>
      </c>
      <c r="D6" s="16"/>
      <c r="E6" s="16"/>
      <c r="F6" s="18" t="s">
        <v>34</v>
      </c>
      <c r="G6" s="18" t="s">
        <v>35</v>
      </c>
      <c r="H6" s="16"/>
      <c r="I6" s="16"/>
      <c r="J6" s="16"/>
      <c r="K6" s="16"/>
      <c r="L6" s="16"/>
      <c r="M6" s="16"/>
    </row>
    <row r="7" ht="14.25" customHeight="1">
      <c r="B7" s="18" t="s">
        <v>36</v>
      </c>
      <c r="C7" s="18">
        <v>87.0</v>
      </c>
      <c r="D7" s="16"/>
      <c r="E7" s="16"/>
      <c r="F7" s="18" t="s">
        <v>37</v>
      </c>
      <c r="G7" s="18" t="s">
        <v>38</v>
      </c>
      <c r="H7" s="16"/>
      <c r="I7" s="16"/>
      <c r="J7" s="16"/>
      <c r="K7" s="16"/>
      <c r="L7" s="16"/>
      <c r="M7" s="16"/>
    </row>
    <row r="8" ht="14.25" customHeight="1">
      <c r="B8" s="16"/>
      <c r="C8" s="16"/>
      <c r="D8" s="16"/>
      <c r="E8" s="16"/>
      <c r="F8" s="18" t="s">
        <v>39</v>
      </c>
      <c r="G8" s="18" t="s">
        <v>40</v>
      </c>
      <c r="H8" s="16"/>
      <c r="I8" s="16"/>
      <c r="J8" s="16"/>
      <c r="K8" s="16"/>
      <c r="L8" s="16"/>
      <c r="M8" s="16"/>
    </row>
    <row r="9" ht="14.25" customHeight="1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ht="14.25" customHeight="1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ht="14.25" customHeight="1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ht="14.25" customHeight="1">
      <c r="B12" s="19" t="s">
        <v>41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5"/>
    </row>
    <row r="13" ht="14.25" customHeight="1">
      <c r="B13" s="21" t="s">
        <v>24</v>
      </c>
      <c r="C13" s="22" t="s">
        <v>25</v>
      </c>
      <c r="D13" s="22" t="s">
        <v>26</v>
      </c>
      <c r="E13" s="23" t="s">
        <v>42</v>
      </c>
      <c r="F13" s="20"/>
      <c r="G13" s="20"/>
      <c r="H13" s="20"/>
      <c r="I13" s="20"/>
      <c r="J13" s="20"/>
      <c r="K13" s="15"/>
      <c r="L13" s="23" t="s">
        <v>3</v>
      </c>
      <c r="M13" s="15"/>
    </row>
    <row r="14" ht="14.25" customHeight="1">
      <c r="B14" s="24" t="s">
        <v>27</v>
      </c>
      <c r="C14" s="24">
        <v>73.0</v>
      </c>
      <c r="D14" s="24"/>
      <c r="E14" s="25" t="s">
        <v>43</v>
      </c>
      <c r="F14" s="26"/>
      <c r="G14" s="26"/>
      <c r="H14" s="26"/>
      <c r="I14" s="26"/>
      <c r="J14" s="26"/>
      <c r="K14" s="27"/>
      <c r="L14" s="28" t="s">
        <v>44</v>
      </c>
      <c r="M14" s="27"/>
    </row>
    <row r="15" ht="14.25" customHeight="1">
      <c r="B15" s="24" t="s">
        <v>30</v>
      </c>
      <c r="C15" s="24">
        <v>89.0</v>
      </c>
      <c r="D15" s="24"/>
      <c r="E15" s="29"/>
      <c r="K15" s="30"/>
      <c r="L15" s="29"/>
      <c r="M15" s="30"/>
    </row>
    <row r="16" ht="14.25" customHeight="1">
      <c r="B16" s="24" t="s">
        <v>33</v>
      </c>
      <c r="C16" s="24">
        <v>92.0</v>
      </c>
      <c r="D16" s="24"/>
      <c r="E16" s="29"/>
      <c r="K16" s="30"/>
      <c r="L16" s="29"/>
      <c r="M16" s="30"/>
    </row>
    <row r="17" ht="14.25" customHeight="1">
      <c r="B17" s="24" t="s">
        <v>36</v>
      </c>
      <c r="C17" s="24">
        <v>87.0</v>
      </c>
      <c r="D17" s="24"/>
      <c r="E17" s="31"/>
      <c r="F17" s="32"/>
      <c r="G17" s="32"/>
      <c r="H17" s="32"/>
      <c r="I17" s="32"/>
      <c r="J17" s="32"/>
      <c r="K17" s="33"/>
      <c r="L17" s="31"/>
      <c r="M17" s="33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B2:C2"/>
    <mergeCell ref="F2:G2"/>
    <mergeCell ref="B12:M12"/>
    <mergeCell ref="E13:K13"/>
    <mergeCell ref="L13:M13"/>
    <mergeCell ref="E14:K17"/>
    <mergeCell ref="L14:M17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26" width="8.71"/>
  </cols>
  <sheetData>
    <row r="1" ht="14.25" customHeight="1"/>
    <row r="2" ht="14.25" customHeight="1">
      <c r="B2" s="1" t="s">
        <v>0</v>
      </c>
      <c r="D2" s="2"/>
    </row>
    <row r="3" ht="14.25" customHeight="1">
      <c r="B3" s="10">
        <v>20.0</v>
      </c>
      <c r="D3" s="2"/>
    </row>
    <row r="4" ht="14.25" customHeight="1">
      <c r="B4" s="4"/>
      <c r="C4" s="4"/>
      <c r="D4" s="2"/>
    </row>
    <row r="5" ht="14.25" customHeight="1">
      <c r="B5" s="5" t="s">
        <v>1</v>
      </c>
      <c r="C5" s="5" t="s">
        <v>2</v>
      </c>
      <c r="D5" s="5" t="s">
        <v>3</v>
      </c>
    </row>
    <row r="6" ht="14.25" customHeight="1">
      <c r="B6" s="6"/>
      <c r="C6" s="7"/>
      <c r="D6" s="8" t="s">
        <v>45</v>
      </c>
    </row>
    <row r="7" ht="14.25" customHeight="1">
      <c r="B7" s="6"/>
      <c r="C7" s="7"/>
      <c r="D7" s="8" t="s">
        <v>46</v>
      </c>
    </row>
    <row r="8" ht="14.25" customHeight="1">
      <c r="B8" s="6"/>
      <c r="C8" s="7"/>
      <c r="D8" s="8" t="s">
        <v>47</v>
      </c>
    </row>
    <row r="9" ht="14.25" customHeight="1">
      <c r="B9" s="6"/>
      <c r="C9" s="7"/>
      <c r="D9" s="8" t="s">
        <v>48</v>
      </c>
    </row>
    <row r="10" ht="14.25" customHeight="1">
      <c r="B10" s="11"/>
      <c r="C10" s="12"/>
      <c r="D10" s="13"/>
    </row>
    <row r="11" ht="14.25" customHeight="1">
      <c r="B11" s="11"/>
      <c r="C11" s="12"/>
      <c r="D11" s="13"/>
    </row>
    <row r="12" ht="14.25" customHeight="1">
      <c r="B12" s="9"/>
    </row>
    <row r="13" ht="14.25" customHeight="1">
      <c r="B13" s="9"/>
    </row>
    <row r="14" ht="14.25" customHeight="1">
      <c r="B14" s="9"/>
    </row>
    <row r="15" ht="14.25" customHeight="1">
      <c r="B15" s="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5" width="8.71"/>
    <col customWidth="1" min="6" max="6" width="9.0"/>
    <col customWidth="1" min="7" max="26" width="8.71"/>
  </cols>
  <sheetData>
    <row r="1" ht="14.25" customHeight="1"/>
    <row r="2" ht="14.25" customHeight="1">
      <c r="B2" s="5" t="s">
        <v>0</v>
      </c>
      <c r="D2" s="2"/>
    </row>
    <row r="3" ht="14.25" customHeight="1">
      <c r="B3" s="10">
        <v>100.0</v>
      </c>
      <c r="D3" s="2"/>
    </row>
    <row r="4" ht="14.25" customHeight="1">
      <c r="B4" s="10">
        <v>10.0</v>
      </c>
      <c r="D4" s="2"/>
    </row>
    <row r="5" ht="14.25" customHeight="1">
      <c r="B5" s="10">
        <v>0.0</v>
      </c>
      <c r="D5" s="2"/>
    </row>
    <row r="6" ht="14.25" customHeight="1">
      <c r="B6" s="4"/>
      <c r="C6" s="4"/>
      <c r="D6" s="2"/>
    </row>
    <row r="7" ht="14.25" customHeight="1">
      <c r="B7" s="5" t="s">
        <v>1</v>
      </c>
      <c r="C7" s="5" t="s">
        <v>2</v>
      </c>
      <c r="D7" s="5" t="s">
        <v>3</v>
      </c>
    </row>
    <row r="8" ht="14.25" customHeight="1">
      <c r="B8" s="6"/>
      <c r="C8" s="7"/>
      <c r="D8" s="8" t="s">
        <v>49</v>
      </c>
    </row>
    <row r="9" ht="14.25" customHeight="1">
      <c r="B9" s="6"/>
      <c r="C9" s="7"/>
      <c r="D9" s="8" t="s">
        <v>50</v>
      </c>
    </row>
    <row r="10">
      <c r="B10" s="6"/>
      <c r="C10" s="7"/>
      <c r="D10" s="8" t="s">
        <v>51</v>
      </c>
    </row>
    <row r="11" ht="14.25" customHeight="1">
      <c r="B11" s="11"/>
      <c r="C11" s="12"/>
      <c r="D11" s="13"/>
    </row>
    <row r="12" ht="14.25" customHeight="1">
      <c r="B12" s="11"/>
      <c r="C12" s="12"/>
      <c r="D12" s="13"/>
    </row>
    <row r="13" ht="14.25" customHeight="1">
      <c r="B13" s="11"/>
      <c r="C13" s="12"/>
      <c r="D13" s="13"/>
    </row>
    <row r="14" ht="14.25" customHeight="1">
      <c r="B14" s="9"/>
    </row>
    <row r="15" ht="14.25" customHeight="1">
      <c r="B15" s="9"/>
    </row>
    <row r="16" ht="14.25" customHeight="1">
      <c r="B16" s="9"/>
    </row>
    <row r="17" ht="14.25" customHeight="1">
      <c r="B17" s="9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26" width="8.71"/>
  </cols>
  <sheetData>
    <row r="1" ht="14.25" customHeight="1"/>
    <row r="2" ht="14.25" customHeight="1">
      <c r="B2" s="5" t="s">
        <v>0</v>
      </c>
      <c r="D2" s="2"/>
    </row>
    <row r="3" ht="14.25" customHeight="1">
      <c r="B3" s="34"/>
      <c r="D3" s="2"/>
    </row>
    <row r="4" ht="14.25" customHeight="1">
      <c r="B4" s="10" t="e">
        <v>#DIV/0!</v>
      </c>
      <c r="D4" s="2"/>
    </row>
    <row r="5" ht="14.25" customHeight="1">
      <c r="B5" s="10" t="e">
        <v>#N/A</v>
      </c>
      <c r="D5" s="2"/>
    </row>
    <row r="6" ht="14.25" customHeight="1">
      <c r="B6" s="10">
        <v>2.0</v>
      </c>
      <c r="D6" s="2"/>
    </row>
    <row r="7" ht="14.25" customHeight="1">
      <c r="B7" s="10">
        <v>1.0</v>
      </c>
      <c r="D7" s="2"/>
    </row>
    <row r="8" ht="14.25" customHeight="1">
      <c r="B8" s="10" t="s">
        <v>52</v>
      </c>
      <c r="D8" s="2"/>
    </row>
    <row r="9" ht="14.25" customHeight="1">
      <c r="B9" s="4"/>
      <c r="C9" s="4"/>
      <c r="D9" s="2"/>
    </row>
    <row r="10" ht="14.25" customHeight="1">
      <c r="B10" s="5" t="s">
        <v>1</v>
      </c>
      <c r="C10" s="5" t="s">
        <v>2</v>
      </c>
      <c r="D10" s="5" t="s">
        <v>3</v>
      </c>
    </row>
    <row r="11" ht="14.25" customHeight="1">
      <c r="B11" s="6"/>
      <c r="C11" s="7"/>
      <c r="D11" s="8" t="s">
        <v>53</v>
      </c>
    </row>
    <row r="12" ht="14.25" customHeight="1">
      <c r="B12" s="6"/>
      <c r="C12" s="7"/>
      <c r="D12" s="8" t="s">
        <v>54</v>
      </c>
    </row>
    <row r="13" ht="14.25" customHeight="1">
      <c r="B13" s="6"/>
      <c r="C13" s="7"/>
      <c r="D13" s="8" t="s">
        <v>55</v>
      </c>
    </row>
    <row r="14" ht="14.25" customHeight="1">
      <c r="B14" s="6"/>
      <c r="C14" s="7"/>
      <c r="D14" s="8" t="s">
        <v>56</v>
      </c>
    </row>
    <row r="15" ht="14.25" customHeight="1">
      <c r="B15" s="6"/>
      <c r="C15" s="7"/>
      <c r="D15" s="8" t="s">
        <v>57</v>
      </c>
    </row>
    <row r="16" ht="14.25" customHeight="1">
      <c r="B16" s="6"/>
      <c r="C16" s="7"/>
      <c r="D16" s="8" t="s">
        <v>58</v>
      </c>
    </row>
    <row r="17" ht="14.25" customHeight="1">
      <c r="B17" s="6"/>
      <c r="C17" s="7"/>
      <c r="D17" s="8" t="s">
        <v>59</v>
      </c>
    </row>
    <row r="18" ht="14.25" customHeight="1">
      <c r="B18" s="9"/>
    </row>
    <row r="19" ht="14.25" customHeight="1">
      <c r="B19" s="9"/>
    </row>
    <row r="20" ht="14.25" customHeight="1">
      <c r="B20" s="9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