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LDER\Documents\Second_Semester\Physics\LAB\Multisim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<sst xmlns="http://schemas.openxmlformats.org/spreadsheetml/2006/main" count="43" uniqueCount="24">
  <si>
    <t>Forward Bias</t>
  </si>
  <si>
    <t>Voltage Across Diode</t>
  </si>
  <si>
    <t>Current through Diode</t>
  </si>
  <si>
    <t>knee</t>
  </si>
  <si>
    <t>A</t>
  </si>
  <si>
    <t>mA</t>
  </si>
  <si>
    <t>nA</t>
  </si>
  <si>
    <t>0.1V</t>
  </si>
  <si>
    <t>0.2V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</si>
  <si>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</si>
  <si>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</si>
  <si>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</si>
  <si>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</si>
  <si>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</si>
  <si>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</si>
  <si>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</si>
  <si>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</si>
  <si>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</si>
  <si>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</si>
  <si>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0V</t>
  </si>
  <si>
    <t>0.2v</t>
  </si>
  <si>
    <t>0.3V</t>
  </si>
  <si>
    <t>Forward Bias(Diode 1N4001)</t>
  </si>
  <si>
    <t>Voltage Across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</si>
</sst>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Sheet1!$G$11:$G$23</c:f>
              <c:numCache>
                <c:formatCode>General</c:formatCode>
                <c:ptCount val="13"/>
                <c:pt idx="0">
                  <c:v>0.99999000000000005</c:v>
                </c:pt>
                <c:pt idx="1">
                  <c:v>0.199993</c:v>
                </c:pt>
                <c:pt idx="2">
                  <c:v>0.29994700000000002</c:v>
                </c:pt>
                <c:pt idx="3">
                  <c:v>0.741676</c:v>
                </c:pt>
                <c:pt idx="4">
                  <c:v>0.82774700000000001</c:v>
                </c:pt>
                <c:pt idx="5">
                  <c:v>0.86698399999999998</c:v>
                </c:pt>
                <c:pt idx="6">
                  <c:v>0.89470799999999995</c:v>
                </c:pt>
                <c:pt idx="7">
                  <c:v>0.917242</c:v>
                </c:pt>
                <c:pt idx="8">
                  <c:v>0.93677900000000003</c:v>
                </c:pt>
                <c:pt idx="9">
                  <c:v>0.954372</c:v>
                </c:pt>
                <c:pt idx="10">
                  <c:v>0.97060299999999999</c:v>
                </c:pt>
                <c:pt idx="11">
                  <c:v>0.98582599999999998</c:v>
                </c:pt>
                <c:pt idx="12">
                  <c:v>1</c:v>
                </c:pt>
              </c:numCache>
            </c:numRef>
          </c:xVal>
          <c:yVal>
            <c:numRef>
              <c:f>Sheet1!$H$11:$H$23</c:f>
              <c:numCache>
                <c:formatCode>General</c:formatCode>
                <c:ptCount val="13"/>
                <c:pt idx="0">
                  <c:v>1.8916000000000001E-7</c:v>
                </c:pt>
                <c:pt idx="1">
                  <c:v>1.496E-9</c:v>
                </c:pt>
                <c:pt idx="2">
                  <c:v>1.0515999999999999E-2</c:v>
                </c:pt>
                <c:pt idx="3">
                  <c:v>5.1665000000000003E-2</c:v>
                </c:pt>
                <c:pt idx="4">
                  <c:v>0.23444999999999999</c:v>
                </c:pt>
                <c:pt idx="5">
                  <c:v>0.42660999999999999</c:v>
                </c:pt>
                <c:pt idx="6">
                  <c:v>0.62105699999999997</c:v>
                </c:pt>
                <c:pt idx="7">
                  <c:v>0.81655</c:v>
                </c:pt>
                <c:pt idx="8">
                  <c:v>1.0129999999999999</c:v>
                </c:pt>
                <c:pt idx="9">
                  <c:v>1.2090000000000001</c:v>
                </c:pt>
                <c:pt idx="10">
                  <c:v>1.4059999999999999</c:v>
                </c:pt>
                <c:pt idx="11">
                  <c:v>1.603</c:v>
                </c:pt>
                <c:pt idx="12">
                  <c:v>1.8</c:v>
                </c:pt>
              </c:numCache>
            </c:numRef>
          </c:yVal>
          <c:smooth val="1"/>
        </c:ser>
        <c:ser>
          <c:idx val="3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Sheet1!$G$11:$G$23</c:f>
              <c:numCache>
                <c:formatCode>General</c:formatCode>
                <c:ptCount val="13"/>
                <c:pt idx="0">
                  <c:v>0.99999000000000005</c:v>
                </c:pt>
                <c:pt idx="1">
                  <c:v>0.199993</c:v>
                </c:pt>
                <c:pt idx="2">
                  <c:v>0.29994700000000002</c:v>
                </c:pt>
                <c:pt idx="3">
                  <c:v>0.741676</c:v>
                </c:pt>
                <c:pt idx="4">
                  <c:v>0.82774700000000001</c:v>
                </c:pt>
                <c:pt idx="5">
                  <c:v>0.86698399999999998</c:v>
                </c:pt>
                <c:pt idx="6">
                  <c:v>0.89470799999999995</c:v>
                </c:pt>
                <c:pt idx="7">
                  <c:v>0.917242</c:v>
                </c:pt>
                <c:pt idx="8">
                  <c:v>0.93677900000000003</c:v>
                </c:pt>
                <c:pt idx="9">
                  <c:v>0.954372</c:v>
                </c:pt>
                <c:pt idx="10">
                  <c:v>0.97060299999999999</c:v>
                </c:pt>
                <c:pt idx="11">
                  <c:v>0.98582599999999998</c:v>
                </c:pt>
                <c:pt idx="12">
                  <c:v>1</c:v>
                </c:pt>
              </c:numCache>
            </c:numRef>
          </c:xVal>
          <c:yVal>
            <c:numRef>
              <c:f>Sheet1!$H$11:$H$23</c:f>
              <c:numCache>
                <c:formatCode>General</c:formatCode>
                <c:ptCount val="13"/>
                <c:pt idx="0">
                  <c:v>1.8916000000000001E-7</c:v>
                </c:pt>
                <c:pt idx="1">
                  <c:v>1.496E-9</c:v>
                </c:pt>
                <c:pt idx="2">
                  <c:v>1.0515999999999999E-2</c:v>
                </c:pt>
                <c:pt idx="3">
                  <c:v>5.1665000000000003E-2</c:v>
                </c:pt>
                <c:pt idx="4">
                  <c:v>0.23444999999999999</c:v>
                </c:pt>
                <c:pt idx="5">
                  <c:v>0.42660999999999999</c:v>
                </c:pt>
                <c:pt idx="6">
                  <c:v>0.62105699999999997</c:v>
                </c:pt>
                <c:pt idx="7">
                  <c:v>0.81655</c:v>
                </c:pt>
                <c:pt idx="8">
                  <c:v>1.0129999999999999</c:v>
                </c:pt>
                <c:pt idx="9">
                  <c:v>1.2090000000000001</c:v>
                </c:pt>
                <c:pt idx="10">
                  <c:v>1.4059999999999999</c:v>
                </c:pt>
                <c:pt idx="11">
                  <c:v>1.603</c:v>
                </c:pt>
                <c:pt idx="12">
                  <c:v>1.8</c:v>
                </c:pt>
              </c:numCache>
            </c:numRef>
          </c:yVal>
          <c:smooth val="1"/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Sheet1!$G$11:$G$23</c:f>
              <c:numCache>
                <c:formatCode>General</c:formatCode>
                <c:ptCount val="13"/>
                <c:pt idx="0">
                  <c:v>0.99999000000000005</c:v>
                </c:pt>
                <c:pt idx="1">
                  <c:v>0.199993</c:v>
                </c:pt>
                <c:pt idx="2">
                  <c:v>0.29994700000000002</c:v>
                </c:pt>
                <c:pt idx="3">
                  <c:v>0.741676</c:v>
                </c:pt>
                <c:pt idx="4">
                  <c:v>0.82774700000000001</c:v>
                </c:pt>
                <c:pt idx="5">
                  <c:v>0.86698399999999998</c:v>
                </c:pt>
                <c:pt idx="6">
                  <c:v>0.89470799999999995</c:v>
                </c:pt>
                <c:pt idx="7">
                  <c:v>0.917242</c:v>
                </c:pt>
                <c:pt idx="8">
                  <c:v>0.93677900000000003</c:v>
                </c:pt>
                <c:pt idx="9">
                  <c:v>0.954372</c:v>
                </c:pt>
                <c:pt idx="10">
                  <c:v>0.97060299999999999</c:v>
                </c:pt>
                <c:pt idx="11">
                  <c:v>0.98582599999999998</c:v>
                </c:pt>
                <c:pt idx="12">
                  <c:v>1</c:v>
                </c:pt>
              </c:numCache>
            </c:numRef>
          </c:xVal>
          <c:yVal>
            <c:numRef>
              <c:f>Sheet1!$H$11:$H$23</c:f>
              <c:numCache>
                <c:formatCode>General</c:formatCode>
                <c:ptCount val="13"/>
                <c:pt idx="0">
                  <c:v>1.8916000000000001E-7</c:v>
                </c:pt>
                <c:pt idx="1">
                  <c:v>1.496E-9</c:v>
                </c:pt>
                <c:pt idx="2">
                  <c:v>1.0515999999999999E-2</c:v>
                </c:pt>
                <c:pt idx="3">
                  <c:v>5.1665000000000003E-2</c:v>
                </c:pt>
                <c:pt idx="4">
                  <c:v>0.23444999999999999</c:v>
                </c:pt>
                <c:pt idx="5">
                  <c:v>0.42660999999999999</c:v>
                </c:pt>
                <c:pt idx="6">
                  <c:v>0.62105699999999997</c:v>
                </c:pt>
                <c:pt idx="7">
                  <c:v>0.81655</c:v>
                </c:pt>
                <c:pt idx="8">
                  <c:v>1.0129999999999999</c:v>
                </c:pt>
                <c:pt idx="9">
                  <c:v>1.2090000000000001</c:v>
                </c:pt>
                <c:pt idx="10">
                  <c:v>1.4059999999999999</c:v>
                </c:pt>
                <c:pt idx="11">
                  <c:v>1.603</c:v>
                </c:pt>
                <c:pt idx="12">
                  <c:v>1.8</c:v>
                </c:pt>
              </c:numCache>
            </c:numRef>
          </c:yVal>
          <c:smooth val="1"/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Sheet1!$G$11:$G$23</c:f>
              <c:numCache>
                <c:formatCode>General</c:formatCode>
                <c:ptCount val="13"/>
                <c:pt idx="0">
                  <c:v>0.99999000000000005</c:v>
                </c:pt>
                <c:pt idx="1">
                  <c:v>0.199993</c:v>
                </c:pt>
                <c:pt idx="2">
                  <c:v>0.29994700000000002</c:v>
                </c:pt>
                <c:pt idx="3">
                  <c:v>0.741676</c:v>
                </c:pt>
                <c:pt idx="4">
                  <c:v>0.82774700000000001</c:v>
                </c:pt>
                <c:pt idx="5">
                  <c:v>0.86698399999999998</c:v>
                </c:pt>
                <c:pt idx="6">
                  <c:v>0.89470799999999995</c:v>
                </c:pt>
                <c:pt idx="7">
                  <c:v>0.917242</c:v>
                </c:pt>
                <c:pt idx="8">
                  <c:v>0.93677900000000003</c:v>
                </c:pt>
                <c:pt idx="9">
                  <c:v>0.954372</c:v>
                </c:pt>
                <c:pt idx="10">
                  <c:v>0.97060299999999999</c:v>
                </c:pt>
                <c:pt idx="11">
                  <c:v>0.98582599999999998</c:v>
                </c:pt>
                <c:pt idx="12">
                  <c:v>1</c:v>
                </c:pt>
              </c:numCache>
            </c:numRef>
          </c:xVal>
          <c:yVal>
            <c:numRef>
              <c:f>Sheet1!$H$11:$H$23</c:f>
              <c:numCache>
                <c:formatCode>General</c:formatCode>
                <c:ptCount val="13"/>
                <c:pt idx="0">
                  <c:v>1.8916000000000001E-7</c:v>
                </c:pt>
                <c:pt idx="1">
                  <c:v>1.496E-9</c:v>
                </c:pt>
                <c:pt idx="2">
                  <c:v>1.0515999999999999E-2</c:v>
                </c:pt>
                <c:pt idx="3">
                  <c:v>5.1665000000000003E-2</c:v>
                </c:pt>
                <c:pt idx="4">
                  <c:v>0.23444999999999999</c:v>
                </c:pt>
                <c:pt idx="5">
                  <c:v>0.42660999999999999</c:v>
                </c:pt>
                <c:pt idx="6">
                  <c:v>0.62105699999999997</c:v>
                </c:pt>
                <c:pt idx="7">
                  <c:v>0.81655</c:v>
                </c:pt>
                <c:pt idx="8">
                  <c:v>1.0129999999999999</c:v>
                </c:pt>
                <c:pt idx="9">
                  <c:v>1.2090000000000001</c:v>
                </c:pt>
                <c:pt idx="10">
                  <c:v>1.4059999999999999</c:v>
                </c:pt>
                <c:pt idx="11">
                  <c:v>1.603</c:v>
                </c:pt>
                <c:pt idx="12">
                  <c:v>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24144"/>
        <c:axId val="245724528"/>
      </c:scatterChart>
      <c:valAx>
        <c:axId val="2457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aCROSS dIODE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24528"/>
        <c:crosses val="autoZero"/>
        <c:crossBetween val="midCat"/>
      </c:valAx>
      <c:valAx>
        <c:axId val="2457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</a:p>
              <a:p>
                <a:pPr>
                  <a:defRPr/>
                </a:pPr>
                <a:r>
                  <a:rPr lang="en-CA"/>
                  <a:t>THROUGH</a:t>
                </a:r>
                <a:r>
                  <a:rPr lang="en-CA" baseline="0"/>
                  <a:t> DIODE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14546</xdr:colOff>
      <xdr:row>7</xdr:row>
      <xdr:rowOff>173308</xdr:rowOff>
    </xdr:from>
    <xdr:to>
      <xdr:col>15</xdr:col>
      <xdr:colOff>588065</xdr:colOff>
      <xdr:row>23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3"/>
  <sheetViews>
    <sheetView tabSelected="1" topLeftCell="D8" zoomScale="115" workbookViewId="0">
      <selection activeCell="E15" sqref="E15"/>
    </sheetView>
  </sheetViews>
  <sheetFormatPr defaultRowHeight="15" x14ac:dyDescent="0.25"/>
  <cols>
    <col min="2" max="3" width="18.140625" customWidth="1"/>
    <col min="6" max="7" width="14.42578125" customWidth="1"/>
    <col min="8" max="8" width="16" customWidth="1"/>
  </cols>
  <sheetData>
    <row r="5" spans="1:8" x14ac:dyDescent="0.25">
      <c r="B5" s="4" t="s">
        <v>0</v>
      </c>
      <c r="C5" s="4"/>
    </row>
    <row r="6" spans="1:8" x14ac:dyDescent="0.25">
      <c r="B6" s="4"/>
      <c r="C6" s="4"/>
    </row>
    <row r="7" spans="1:8" ht="30" x14ac:dyDescent="0.25">
      <c r="B7" s="1" t="s">
        <v>1</v>
      </c>
      <c r="C7" s="1" t="s">
        <v>2</v>
      </c>
    </row>
    <row r="8" spans="1:8" x14ac:dyDescent="0.25">
      <c r="A8" s="2" t="s">
        <v>19</v>
      </c>
      <c r="B8" s="3">
        <v>0</v>
      </c>
      <c r="C8" s="3">
        <v>0</v>
      </c>
      <c r="D8" s="2" t="s">
        <v>6</v>
      </c>
    </row>
    <row r="9" spans="1:8" ht="16.5" x14ac:dyDescent="0.25">
      <c r="A9" s="2" t="s">
        <v>7</v>
      </c>
      <c r="B9" s="3">
        <v>99.998999999999995</v>
      </c>
      <c r="C9" s="3">
        <v>189.16</v>
      </c>
      <c r="D9" s="2" t="s">
        <v>6</v>
      </c>
      <c r="F9" s="5" t="s">
        <v>22</v>
      </c>
      <c r="G9" s="5"/>
      <c r="H9" s="5"/>
    </row>
    <row r="10" spans="1:8" ht="49.5" x14ac:dyDescent="0.25">
      <c r="A10" s="2" t="s">
        <v>8</v>
      </c>
      <c r="B10" s="3">
        <v>199.99299999999999</v>
      </c>
      <c r="C10" s="3">
        <v>1.496</v>
      </c>
      <c r="D10" s="2" t="s">
        <v>3</v>
      </c>
      <c r="F10" s="6" t="s">
        <v>23</v>
      </c>
      <c r="G10" s="6" t="s">
        <v>1</v>
      </c>
      <c r="H10" s="6" t="s">
        <v>2</v>
      </c>
    </row>
    <row r="11" spans="1:8" ht="16.5" x14ac:dyDescent="0.25">
      <c r="A11" s="2"/>
      <c r="B11" s="3"/>
      <c r="C11" s="3"/>
      <c r="D11" s="2"/>
      <c r="F11" s="7" t="s">
        <v>7</v>
      </c>
      <c r="G11" s="7">
        <v>0.99999000000000005</v>
      </c>
      <c r="H11" s="7">
        <v>1.8916000000000001E-7</v>
      </c>
    </row>
    <row r="12" spans="1:8" ht="16.5" x14ac:dyDescent="0.25">
      <c r="A12" s="2"/>
      <c r="B12" s="3"/>
      <c r="C12" s="3"/>
      <c r="D12" s="2"/>
      <c r="F12" s="7" t="s">
        <v>20</v>
      </c>
      <c r="G12" s="7">
        <v>0.199993</v>
      </c>
      <c r="H12" s="7">
        <v>1.496E-9</v>
      </c>
    </row>
    <row r="13" spans="1:8" ht="16.5" x14ac:dyDescent="0.25">
      <c r="A13" s="2"/>
      <c r="B13" s="3"/>
      <c r="C13" s="3"/>
      <c r="D13" s="2"/>
      <c r="F13" s="7" t="s">
        <v>21</v>
      </c>
      <c r="G13" s="7">
        <v>0.29994700000000002</v>
      </c>
      <c r="H13" s="7">
        <v>1.0515999999999999E-2</v>
      </c>
    </row>
    <row r="14" spans="1:8" ht="16.5" x14ac:dyDescent="0.3">
      <c r="A14" s="2" t="s">
        <v>9</v>
      </c>
      <c r="B14" s="3">
        <v>741.67600000000004</v>
      </c>
      <c r="C14" s="3">
        <v>51.664999999999999</v>
      </c>
      <c r="D14" s="2" t="s">
        <v>5</v>
      </c>
      <c r="E14" s="2"/>
      <c r="F14" s="10" t="s">
        <v>9</v>
      </c>
      <c r="G14" s="11">
        <v>0.741676</v>
      </c>
      <c r="H14" s="11">
        <v>5.1665000000000003E-2</v>
      </c>
    </row>
    <row r="15" spans="1:8" ht="16.5" x14ac:dyDescent="0.3">
      <c r="A15" s="2" t="s">
        <v>10</v>
      </c>
      <c r="B15" s="3">
        <v>827.74699999999996</v>
      </c>
      <c r="C15" s="3">
        <v>234.45</v>
      </c>
      <c r="D15" s="2" t="s">
        <v>5</v>
      </c>
      <c r="F15" s="8" t="s">
        <v>10</v>
      </c>
      <c r="G15" s="9">
        <v>0.82774700000000001</v>
      </c>
      <c r="H15" s="8">
        <v>0.23444999999999999</v>
      </c>
    </row>
    <row r="16" spans="1:8" ht="16.5" x14ac:dyDescent="0.3">
      <c r="A16" s="2" t="s">
        <v>11</v>
      </c>
      <c r="B16" s="3">
        <v>866.94799999999998</v>
      </c>
      <c r="C16" s="3">
        <v>426.61</v>
      </c>
      <c r="D16" s="2" t="s">
        <v>5</v>
      </c>
      <c r="F16" s="8" t="s">
        <v>11</v>
      </c>
      <c r="G16" s="9">
        <v>0.86698399999999998</v>
      </c>
      <c r="H16" s="8">
        <v>0.42660999999999999</v>
      </c>
    </row>
    <row r="17" spans="1:8" ht="16.5" x14ac:dyDescent="0.3">
      <c r="A17" s="2" t="s">
        <v>12</v>
      </c>
      <c r="B17" s="3">
        <v>894.70799999999997</v>
      </c>
      <c r="C17" s="3">
        <v>621.05700000000002</v>
      </c>
      <c r="D17" s="2" t="s">
        <v>5</v>
      </c>
      <c r="F17" s="8" t="s">
        <v>12</v>
      </c>
      <c r="G17" s="9">
        <v>0.89470799999999995</v>
      </c>
      <c r="H17" s="8">
        <v>0.62105699999999997</v>
      </c>
    </row>
    <row r="18" spans="1:8" ht="16.5" x14ac:dyDescent="0.3">
      <c r="A18" s="2" t="s">
        <v>13</v>
      </c>
      <c r="B18" s="3">
        <v>917.24199999999996</v>
      </c>
      <c r="C18" s="3">
        <v>816.55</v>
      </c>
      <c r="D18" s="2" t="s">
        <v>5</v>
      </c>
      <c r="F18" s="8" t="s">
        <v>13</v>
      </c>
      <c r="G18" s="9">
        <v>0.917242</v>
      </c>
      <c r="H18" s="8">
        <v>0.81655</v>
      </c>
    </row>
    <row r="19" spans="1:8" ht="16.5" x14ac:dyDescent="0.3">
      <c r="A19" s="2" t="s">
        <v>14</v>
      </c>
      <c r="B19" s="3">
        <v>936.779</v>
      </c>
      <c r="C19" s="3">
        <v>1.0129999999999999</v>
      </c>
      <c r="D19" s="2" t="s">
        <v>4</v>
      </c>
      <c r="F19" s="8" t="s">
        <v>14</v>
      </c>
      <c r="G19" s="9">
        <v>0.93677900000000003</v>
      </c>
      <c r="H19" s="8">
        <v>1.0129999999999999</v>
      </c>
    </row>
    <row r="20" spans="1:8" ht="16.5" x14ac:dyDescent="0.3">
      <c r="A20" s="2" t="s">
        <v>15</v>
      </c>
      <c r="B20" s="3">
        <v>954.37199999999996</v>
      </c>
      <c r="C20" s="3">
        <v>1.2090000000000001</v>
      </c>
      <c r="D20" s="2" t="s">
        <v>4</v>
      </c>
      <c r="F20" s="8" t="s">
        <v>15</v>
      </c>
      <c r="G20" s="9">
        <v>0.954372</v>
      </c>
      <c r="H20" s="8">
        <v>1.2090000000000001</v>
      </c>
    </row>
    <row r="21" spans="1:8" ht="16.5" x14ac:dyDescent="0.3">
      <c r="A21" s="2" t="s">
        <v>16</v>
      </c>
      <c r="B21" s="3">
        <v>970.60299999999995</v>
      </c>
      <c r="C21" s="3">
        <v>1.4059999999999999</v>
      </c>
      <c r="D21" s="2"/>
      <c r="F21" s="8" t="s">
        <v>16</v>
      </c>
      <c r="G21" s="9">
        <v>0.97060299999999999</v>
      </c>
      <c r="H21" s="8">
        <v>1.4059999999999999</v>
      </c>
    </row>
    <row r="22" spans="1:8" ht="16.5" x14ac:dyDescent="0.3">
      <c r="A22" s="2" t="s">
        <v>17</v>
      </c>
      <c r="B22" s="3">
        <v>985.82600000000002</v>
      </c>
      <c r="C22" s="3">
        <v>1.603</v>
      </c>
      <c r="D22" s="2"/>
      <c r="F22" s="8" t="s">
        <v>17</v>
      </c>
      <c r="G22" s="9">
        <v>0.98582599999999998</v>
      </c>
      <c r="H22" s="8">
        <v>1.603</v>
      </c>
    </row>
    <row r="23" spans="1:8" ht="16.5" x14ac:dyDescent="0.3">
      <c r="A23" s="2" t="s">
        <v>18</v>
      </c>
      <c r="B23" s="3">
        <v>1</v>
      </c>
      <c r="C23" s="3">
        <v>1.8</v>
      </c>
      <c r="D23" s="2"/>
      <c r="F23" s="8" t="s">
        <v>18</v>
      </c>
      <c r="G23" s="9">
        <v>1</v>
      </c>
      <c r="H23" s="8">
        <v>1.8</v>
      </c>
    </row>
  </sheetData>
  <mergeCells count="2">
    <mergeCell ref="B5:C6"/>
    <mergeCell ref="F9:H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Sagar Kumar</dc:creator>
  <cp:lastModifiedBy>Mr Sagar Kumar</cp:lastModifiedBy>
  <dcterms:created xsi:type="dcterms:W3CDTF">2023-05-19T01:43:23Z</dcterms:created>
  <dcterms:modified xsi:type="dcterms:W3CDTF">2023-05-20T12:36:55Z</dcterms:modified>
</cp:coreProperties>
</file>