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1FFD499-6B3F-4C00-A4D9-85D941BE1803}" xr6:coauthVersionLast="47" xr6:coauthVersionMax="47" xr10:uidLastSave="{00000000-0000-0000-0000-000000000000}"/>
  <bookViews>
    <workbookView xWindow="-108" yWindow="-108" windowWidth="23256" windowHeight="12456" activeTab="2" xr2:uid="{AB7B7726-584F-4F6C-B0F5-E501213C402C}"/>
  </bookViews>
  <sheets>
    <sheet name="Home Page" sheetId="1" r:id="rId1"/>
    <sheet name="Enquiry Form" sheetId="2" r:id="rId2"/>
    <sheet name="Contact Details" sheetId="3" r:id="rId3"/>
    <sheet name="Bug Report" sheetId="4" r:id="rId4"/>
    <sheet name="Defect Distribution Graph" sheetId="6" r:id="rId5"/>
    <sheet name="Test Report" sheetId="7"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<sst xmlns="http://schemas.openxmlformats.org/spreadsheetml/2006/main" count="1074" uniqueCount="708">
  <si>
    <t>VERTION NO : 01, OS : WINDOWS</t>
  </si>
  <si>
    <t>TESTED BY:   , DATE:</t>
  </si>
  <si>
    <t>HOME PAGE</t>
  </si>
  <si>
    <t>TEST ID</t>
  </si>
  <si>
    <t>TEST DESCRIPTION</t>
  </si>
  <si>
    <t>TEST PROCEDURE</t>
  </si>
  <si>
    <t>TEST DATA</t>
  </si>
  <si>
    <t>EXPECTED RESULT</t>
  </si>
  <si>
    <t>ACTUAL RESULT</t>
  </si>
  <si>
    <t>STATUS</t>
  </si>
  <si>
    <t>EKERALA TOURISM</t>
  </si>
  <si>
    <t>EKL_HP_01</t>
  </si>
  <si>
    <t>Check wheather the url is working.</t>
  </si>
  <si>
    <t>www.ekeralatourism.net</t>
  </si>
  <si>
    <t>URL should be opened and details should be shown.</t>
  </si>
  <si>
    <t>URL opened and all details of site is displayed on screen.</t>
  </si>
  <si>
    <t>PASS</t>
  </si>
  <si>
    <t>EKL_HP_02</t>
  </si>
  <si>
    <t>Check wheather the Homescreen is diplayed when url is clicked.</t>
  </si>
  <si>
    <t>Homescreen should be displayed.</t>
  </si>
  <si>
    <t>Homescreen displayed.</t>
  </si>
  <si>
    <t>EKL_HP_03</t>
  </si>
  <si>
    <t>Check wheather menu button is present in the Homescreen.</t>
  </si>
  <si>
    <t>Menu button should be present in the Home screen.</t>
  </si>
  <si>
    <t>Menu button is present.</t>
  </si>
  <si>
    <t>EKL_HP_04</t>
  </si>
  <si>
    <t>Check wheather menu button is visible in homescreen browsing via mobile or Laptop.</t>
  </si>
  <si>
    <t>Menu button is absent browsing via Laptop and present browsing via mobile phone.</t>
  </si>
  <si>
    <t>Menu button must be present browsing via both mobile phone or Laptop.</t>
  </si>
  <si>
    <t>FAIL</t>
  </si>
  <si>
    <t>EKL_HP_05</t>
  </si>
  <si>
    <t>Check wheather the Menu button is clickable and display details or contents.</t>
  </si>
  <si>
    <t>1. Open url "www.ekeralatourism.net".</t>
  </si>
  <si>
    <t xml:space="preserve">Menu button should be clickable and display details. </t>
  </si>
  <si>
    <t>Menu button is clickable and display details.</t>
  </si>
  <si>
    <t>EKL_HP_06</t>
  </si>
  <si>
    <t>Check wheather drop down function is implemented near details when menu button is pressed.</t>
  </si>
  <si>
    <t>EKL_HP_07</t>
  </si>
  <si>
    <t>User must be able to select each details when clicked on it.</t>
  </si>
  <si>
    <t>Check wheather the details in menu option is clickable.</t>
  </si>
  <si>
    <t>EKL_HP_08</t>
  </si>
  <si>
    <t>1. Open url "www.ekeralatourism.net".
2. Click on Menu button.</t>
  </si>
  <si>
    <t>Details in menu option should be clickable.</t>
  </si>
  <si>
    <t>Details are clickable.</t>
  </si>
  <si>
    <t>Check wheather the user can select any details in Menu option.</t>
  </si>
  <si>
    <t>Selection is possible.</t>
  </si>
  <si>
    <t>Drop down function should be implemented.</t>
  </si>
  <si>
    <t>Drop down function is not implemented.</t>
  </si>
  <si>
    <t>EKL_HP_09</t>
  </si>
  <si>
    <t>Check wheather mail id provided in homescreen is clickable and redirecting to next page.</t>
  </si>
  <si>
    <t>Mail id should be clickable and redirects to next page.</t>
  </si>
  <si>
    <t>Mail id is clickable and redirects to next page.</t>
  </si>
  <si>
    <t>EKL_HP_10</t>
  </si>
  <si>
    <t>Check wheather mobile numbers provided in homescreen is clickable and redirecting to call.</t>
  </si>
  <si>
    <t>1. Open url "www.ekeralatourism.net".
2. Click on mail id.</t>
  </si>
  <si>
    <t>1. Open url "www.ekeralatourism.net".
2. Click on mobile number.</t>
  </si>
  <si>
    <t>Mobile number should be clickable and redirecting to call.</t>
  </si>
  <si>
    <t>Mobile number is clickable ad redirecting to call.</t>
  </si>
  <si>
    <t>EKL_HP_11</t>
  </si>
  <si>
    <t>Check Tour packages field in menu bar wheather it shows details regarding package.</t>
  </si>
  <si>
    <t>Click on more option and check wheather it shows a complete details regarding tour package.</t>
  </si>
  <si>
    <t>Click on less option and heck wheather it redirects to start of the content.</t>
  </si>
  <si>
    <t>EKL_HP_12</t>
  </si>
  <si>
    <t>EKL_HP_13</t>
  </si>
  <si>
    <t>EKL_HP_14</t>
  </si>
  <si>
    <t>EKL_HP_15</t>
  </si>
  <si>
    <t>Check view details button in popular Kerala holiday package feed wheather it is clickable and redirecting  to next page.</t>
  </si>
  <si>
    <t>EKL_HP_16</t>
  </si>
  <si>
    <t>EKL_HP_17</t>
  </si>
  <si>
    <t>EKL_HP_18</t>
  </si>
  <si>
    <t>Check wheather when valid details are entered it displays successful entry.</t>
  </si>
  <si>
    <t>EKL_HP_19</t>
  </si>
  <si>
    <t>EKL_HP_20</t>
  </si>
  <si>
    <t>EKL_HP_21</t>
  </si>
  <si>
    <t>EKL_HP_22</t>
  </si>
  <si>
    <t>Check wheather the number provided in enquiry form redirecting to call or not.</t>
  </si>
  <si>
    <t>EKL_HP_23</t>
  </si>
  <si>
    <t>Check wheather the arrow buttons in calander is able to change year and month.</t>
  </si>
  <si>
    <t>Check wheather user can select preferred date as required.</t>
  </si>
  <si>
    <t>EKL_HP_24</t>
  </si>
  <si>
    <t>EKL_HP_25</t>
  </si>
  <si>
    <t>Check wheather locations displayed in details are clickable or not.</t>
  </si>
  <si>
    <t>EKL_HP_26</t>
  </si>
  <si>
    <t>EKL_HP_27</t>
  </si>
  <si>
    <t>EKL_HP_28</t>
  </si>
  <si>
    <t>Check wheather when clicked on any particular location it redirects to that particular selected location itself or not.</t>
  </si>
  <si>
    <t>EKL_HP_29</t>
  </si>
  <si>
    <t>Check wheather the search option is clickable and typable.</t>
  </si>
  <si>
    <t>Check wheather when a particular location is searched it displays the exact search location or not.</t>
  </si>
  <si>
    <t>EKL_HP_30</t>
  </si>
  <si>
    <t>EKL_HP_31</t>
  </si>
  <si>
    <t>EKL_HP_32</t>
  </si>
  <si>
    <t>EKL_HP_33</t>
  </si>
  <si>
    <t xml:space="preserve">Fill invalid entries in Get in Touh option and check wheather error message is displaying. </t>
  </si>
  <si>
    <t xml:space="preserve">Fill valid entries in Get in Touh option and check wheather Successful  message is displaying. </t>
  </si>
  <si>
    <t>EKL_HP_34</t>
  </si>
  <si>
    <t>EKL_HP_35</t>
  </si>
  <si>
    <t>Check send option is clickale and redirecting.</t>
  </si>
  <si>
    <t>Click on view more option in destinations field check wheather it is clickable and redirecting.</t>
  </si>
  <si>
    <t>Click on destinations button and check wheather it is clickable and display details.</t>
  </si>
  <si>
    <t>EKL_HP_36</t>
  </si>
  <si>
    <t>EKL_HP_37</t>
  </si>
  <si>
    <t>EKL_HP_38</t>
  </si>
  <si>
    <t>Check form by filling invalid entries and shows error message.</t>
  </si>
  <si>
    <t>Check form by filling valid entries and shows successful entry.</t>
  </si>
  <si>
    <t>EKL_HP_39</t>
  </si>
  <si>
    <t>EKL_HP_40</t>
  </si>
  <si>
    <t>EKL_HP_41</t>
  </si>
  <si>
    <t>EKL_HP_42</t>
  </si>
  <si>
    <t>EKL_HP_43</t>
  </si>
  <si>
    <t>EKL_HP_44</t>
  </si>
  <si>
    <t>Check wheather close option in form is working fine or not.</t>
  </si>
  <si>
    <t>EKL_HP_45</t>
  </si>
  <si>
    <t>EKL_HP_46</t>
  </si>
  <si>
    <t>EKL_HP_47</t>
  </si>
  <si>
    <t>EKL_HP_48</t>
  </si>
  <si>
    <t>EKL_HP_49</t>
  </si>
  <si>
    <t>EKL_HP_50</t>
  </si>
  <si>
    <t>EKL_HP_51</t>
  </si>
  <si>
    <t>EKL_HP_52</t>
  </si>
  <si>
    <t>EKL_HP_53</t>
  </si>
  <si>
    <t>VERIFIED BY :    , DATE</t>
  </si>
  <si>
    <t>ENQUIRY FORM</t>
  </si>
  <si>
    <t>EKL_EF_02</t>
  </si>
  <si>
    <t>Check wheather the Enquiry form redirect to next page.</t>
  </si>
  <si>
    <t>1. Open url "www.ekeralatourism.net".
2. Click on Enquiry form.</t>
  </si>
  <si>
    <t>Enquiry form button is clickable.</t>
  </si>
  <si>
    <t>Enquiry form button should be clickable.</t>
  </si>
  <si>
    <t>On clicked  Enquiry form button it should redirect to next page.</t>
  </si>
  <si>
    <t>On clicked Enquiry form button it is redirecting to next page.</t>
  </si>
  <si>
    <t>EKL_EF_03</t>
  </si>
  <si>
    <t>Check if Enquiry button design format is same while opening in Laptop or Mobile.</t>
  </si>
  <si>
    <t xml:space="preserve">Enquiry button design format should be same if opened in any device. </t>
  </si>
  <si>
    <t>Design pattern is different.</t>
  </si>
  <si>
    <t>1. Open url "www.ekeralatourism.net".
2. Check in mobile and laptop.</t>
  </si>
  <si>
    <t>EKL_EF_04</t>
  </si>
  <si>
    <t>EKL_EF_05</t>
  </si>
  <si>
    <t>1. Open url "www.ekeralatourism.net".
2. Click on Enquiry form.
3. Click on fields in Enquiry form.</t>
  </si>
  <si>
    <t>1. Open url "www.ekeralatourism.net".
2. Click on Enquiry form.
3. Click on fields in Enquiry form and type.</t>
  </si>
  <si>
    <t>Check wheather the details field in Enquiry form is typable.</t>
  </si>
  <si>
    <t>Check wheather the details field in Enquiry form is clickable.</t>
  </si>
  <si>
    <t>Details field in Enquiry form should be clikable.</t>
  </si>
  <si>
    <t>Details field in Enquiry form should be typable.</t>
  </si>
  <si>
    <t>It is clickable.</t>
  </si>
  <si>
    <t>It id typable.</t>
  </si>
  <si>
    <t>Check wheather the Name field in Enquiry form is clickable and typable.</t>
  </si>
  <si>
    <t>Check wheather the Email field in Enquiry form is clickable and typable.</t>
  </si>
  <si>
    <t>Check wheather the Country and City fied in Enquiry form is clickable and typable.</t>
  </si>
  <si>
    <t>Check wheather the Phone number field in Enquiry form is clickable and typable.</t>
  </si>
  <si>
    <t>Check wheather the Arrival date field in Enquiry form is clickable and typable.</t>
  </si>
  <si>
    <t>Check wheather Calender pops up when clicked in Arrival date field.</t>
  </si>
  <si>
    <t>Check wheather the Departure date field in Enquiry form is clickable and typable.</t>
  </si>
  <si>
    <t>Check wheather Calender pops up when clicked in Departure date field.</t>
  </si>
  <si>
    <t>Check wheather the arrow buttons in Calender under Departure date is functioning properly ie able to change month,year and date.</t>
  </si>
  <si>
    <t>Check wheather on clicking on year user is able to select or change year ,date and month in calender as preferred under Departure date..</t>
  </si>
  <si>
    <t>Check wheather the date,month and year field can be seleted and check wheather selected fields are entered correctly in Calender under Departure date.</t>
  </si>
  <si>
    <t>Check wheather the arrow buttons in Calender under Arrival date is functioning properly ie able to change month,year and date.</t>
  </si>
  <si>
    <t>Check wheather on clicking on year user is able to select or change year ,date and month in Calender as preferred under Arrival date.</t>
  </si>
  <si>
    <t>Check wheather the date,month and year field can be seleted and check wheather selected fields are entered correctly in calender under Arrival date.</t>
  </si>
  <si>
    <t>EKL_EF_06</t>
  </si>
  <si>
    <t>EKL_EF_07</t>
  </si>
  <si>
    <t>EKL_EF_08</t>
  </si>
  <si>
    <t>EKL_EF_09</t>
  </si>
  <si>
    <t>EKL_EF_10</t>
  </si>
  <si>
    <t>EKL_EF_11</t>
  </si>
  <si>
    <t>EKL_EF_12</t>
  </si>
  <si>
    <t>EKL_EF_13</t>
  </si>
  <si>
    <t>EKL_EF_14</t>
  </si>
  <si>
    <t>EKL_EF_15</t>
  </si>
  <si>
    <t>EKL_EF_16</t>
  </si>
  <si>
    <t>EKL_EF_17</t>
  </si>
  <si>
    <t>EKL_EF_18</t>
  </si>
  <si>
    <t>EKL_EF_19</t>
  </si>
  <si>
    <t>EKL_EF_20</t>
  </si>
  <si>
    <t>EKL_EF_21</t>
  </si>
  <si>
    <t>EKL_EF_22</t>
  </si>
  <si>
    <t>Check wheather Number of Kid field is clickable.</t>
  </si>
  <si>
    <t>Check wheather Number of Kid fields drop down is functioning.</t>
  </si>
  <si>
    <t>Check wheather the user can scroll down when pressed drop down and can select count as users preferrence under Number of Kids field.</t>
  </si>
  <si>
    <t>Check wheather the user can scroll down when pressed drop down and can select count as users preferrence under Number of Adults field.</t>
  </si>
  <si>
    <t>Check wheather Number of Adults fields drop down is functioning.</t>
  </si>
  <si>
    <t>Check wheather Number of Adults field is clickable.</t>
  </si>
  <si>
    <t>Check wheather Number of Rooms field is clickable.</t>
  </si>
  <si>
    <t>Check wheather Number of Rooms fields drop down is functioning.</t>
  </si>
  <si>
    <t>Check wheather the user can scroll down when pressed drop down and can select count as users preferrence under Number of Rooms field.</t>
  </si>
  <si>
    <t>EKL_EF_23</t>
  </si>
  <si>
    <t>EKL_EF_24</t>
  </si>
  <si>
    <t>EKL_EF_25</t>
  </si>
  <si>
    <t>EKL_EF_26</t>
  </si>
  <si>
    <t>EKL_EF_27</t>
  </si>
  <si>
    <t>EKL_EF_28</t>
  </si>
  <si>
    <t>EKL_EF_29</t>
  </si>
  <si>
    <t>EKL_EF_30</t>
  </si>
  <si>
    <t>Chek wheather Additional Information field under Enquiry form is clickable and typable.</t>
  </si>
  <si>
    <t>Check wheather the Submit button is clickable and functioning.</t>
  </si>
  <si>
    <t xml:space="preserve">Check wheather Enquiry form is able to submit when invalid details are entered. </t>
  </si>
  <si>
    <t xml:space="preserve">Check wheather Enquiry form is able to submit when valid details are entered. </t>
  </si>
  <si>
    <t>Check wheather Enquiry form is able to submit by typing invalid Name format and other fields with valid format.</t>
  </si>
  <si>
    <t>Check wheather Enquiry form is able to submit by typing invalid Email Id and other fields with valid format.</t>
  </si>
  <si>
    <t>Check wheather Enquiry form is able to submit by typing invalid Country or City name and other fields with valid format.</t>
  </si>
  <si>
    <t xml:space="preserve">Check wheather Enquiry form is able to submit by typing invalid mobile number format and other fields with valid format. </t>
  </si>
  <si>
    <t>EKL_EF_31</t>
  </si>
  <si>
    <t>EKL_EF_32</t>
  </si>
  <si>
    <t>EKL_EF_33</t>
  </si>
  <si>
    <t>EKL_EF_34</t>
  </si>
  <si>
    <t>EKL_EF_35</t>
  </si>
  <si>
    <t>EKL_EF_36</t>
  </si>
  <si>
    <t>EKL_EF_37</t>
  </si>
  <si>
    <t>Error message is displayed.</t>
  </si>
  <si>
    <t>VERTION NO :01, OS : WINDOWS</t>
  </si>
  <si>
    <t>VERIFIED BY :   ,DATE</t>
  </si>
  <si>
    <t>CONTACT DETAILS</t>
  </si>
  <si>
    <t>EKL_CD_01</t>
  </si>
  <si>
    <t>Check wheather the Enquiry form in menu button is clickable.</t>
  </si>
  <si>
    <t>Check wheather Contact details in menu bar is clickable.</t>
  </si>
  <si>
    <t>Check wheather Contact details when clicked redirects to the next page.</t>
  </si>
  <si>
    <t>EKL_CD_02</t>
  </si>
  <si>
    <t>EKL_CD_03</t>
  </si>
  <si>
    <t>EKL_CD_04</t>
  </si>
  <si>
    <t>Check wheather the email id provided in Contact details is redirecting to Gmail or other platforms.</t>
  </si>
  <si>
    <t>EKL_CD_05</t>
  </si>
  <si>
    <t>Check wheather the phone numbers provided under For Inbound Tour section in Contact details is redirecting to call.</t>
  </si>
  <si>
    <t>Check wheather the phone numbers provided under For Domestic Tour section in Contact details is redirecting to call.</t>
  </si>
  <si>
    <t>Check wheather the phone numbers provided under 24*7 section in Contact details is redirecting to call.</t>
  </si>
  <si>
    <t>EKL_CD_06</t>
  </si>
  <si>
    <t>EKL_CD_07</t>
  </si>
  <si>
    <t>EKL_CD_08</t>
  </si>
  <si>
    <t>Check wheather the details field in Quick Call Back is clickable.</t>
  </si>
  <si>
    <t>Check wheather the details field in Quick Call Back is typable.</t>
  </si>
  <si>
    <t xml:space="preserve">Check wheather the Name field in Quick Call Back form is clickable and typable. </t>
  </si>
  <si>
    <t>Check wheather Your Email field in Quick Call Back form is clickable and typable.</t>
  </si>
  <si>
    <t>Check wheather Phone number field in Quick Call Back form is clickable and typable.</t>
  </si>
  <si>
    <t>Check wheather Your message field in Quick Call Back form is clickable and typable.</t>
  </si>
  <si>
    <t>Check wheather I am not a robot check box is able to access when clicked.</t>
  </si>
  <si>
    <t xml:space="preserve">Check wheather the Send button in Quick Call Back form is clickable. </t>
  </si>
  <si>
    <t>EKL_CD_09</t>
  </si>
  <si>
    <t>EKL_CD_10</t>
  </si>
  <si>
    <t>EKL_CD_11</t>
  </si>
  <si>
    <t>EKL_CD_12</t>
  </si>
  <si>
    <t>EKL_CD_13</t>
  </si>
  <si>
    <t>EKL_CD_14</t>
  </si>
  <si>
    <t>EKL_CD_15</t>
  </si>
  <si>
    <t>EKL_CD_16</t>
  </si>
  <si>
    <t>Check wheather Quick Call Back form is able to submit with blank entries.</t>
  </si>
  <si>
    <t>Check wheather Enquiry form is able to submit with blank entries.</t>
  </si>
  <si>
    <t>Check wheather Quick Call Back form is able to submit with invalid entries.</t>
  </si>
  <si>
    <t>Check wheather Quick Call Back form is able to submit with Valid entries.</t>
  </si>
  <si>
    <t>Check wheather Quick Call Back form is able to submit by entering incorrect Name and other fields with valid format.</t>
  </si>
  <si>
    <t>Check wheather Quick Call Back form is able to submit by entering invalid Mail id and other fields with valid format.</t>
  </si>
  <si>
    <t>Check wheather Quick Call Back form is able to submit by entering invalid Phone number and other fields with valid format.</t>
  </si>
  <si>
    <t>EKL_CD_17</t>
  </si>
  <si>
    <t>EKL_CD_18</t>
  </si>
  <si>
    <t>EKL_CD_19</t>
  </si>
  <si>
    <t>EKL_CD_20</t>
  </si>
  <si>
    <t>EKL_CD_21</t>
  </si>
  <si>
    <t>Contact details in menu bar must be clickable.</t>
  </si>
  <si>
    <t>It must redirect to next page.</t>
  </si>
  <si>
    <t>It redirects to next page.</t>
  </si>
  <si>
    <t>Check wheather the contact details button design format  is same while opening in Laptop and mobile.</t>
  </si>
  <si>
    <t>Button design must be same when opened in any platmorm.</t>
  </si>
  <si>
    <t>Button design is different.</t>
  </si>
  <si>
    <t>Phone number under Inbound Tour section must redirect to call.</t>
  </si>
  <si>
    <t>Does not redirect to call.</t>
  </si>
  <si>
    <t>Phone number under Domestic Tour section must redirect to call.</t>
  </si>
  <si>
    <t>Phone number under 24*7 section must redirect to call.</t>
  </si>
  <si>
    <t>Email Id provided under Contact details must redirect to Gmail or other platforms.</t>
  </si>
  <si>
    <t>Does not redirect to Gmail or any other platforms.</t>
  </si>
  <si>
    <t>Details field in Quick Call Back form must be clickable.</t>
  </si>
  <si>
    <t>Details field in Quick Call Back form must be typable.</t>
  </si>
  <si>
    <t>It is typable.</t>
  </si>
  <si>
    <t>It is clickable and typable.</t>
  </si>
  <si>
    <t>Phone number field in Quick Call Back form must be clickable and typable.</t>
  </si>
  <si>
    <t>Name field under Quick Call Back form must be clickable and typable.</t>
  </si>
  <si>
    <t>Email field in Quick Call Back form must be clickable and typable.</t>
  </si>
  <si>
    <t>Your message field in Quick Call Back form must be clickable and typable.</t>
  </si>
  <si>
    <t>Check box must be able to access.</t>
  </si>
  <si>
    <t>Able to access.</t>
  </si>
  <si>
    <t>Send button must be clickable.</t>
  </si>
  <si>
    <t>Send button is clickable.</t>
  </si>
  <si>
    <t>Providing blank entries in Quick Call Back form it must display a error message.</t>
  </si>
  <si>
    <t>Providing invalid entries in Quick Call Back form it must display a error message.</t>
  </si>
  <si>
    <t>No Error message is displayed and it displays a Successful entry message [Thank you message].</t>
  </si>
  <si>
    <t>Providing valid entries in Quick Call Back form it must display successful entry message[Thank you message].</t>
  </si>
  <si>
    <t>It displays Successful entry[Thank you message] .</t>
  </si>
  <si>
    <t>Providing with incorrect name and other fields with valid details it must display a error message.</t>
  </si>
  <si>
    <t>Providing with incorrect Mail id and other fields with valid details it must display a error message</t>
  </si>
  <si>
    <t>Providing with incorrect Phone number and other fields with valid details it must display a error message</t>
  </si>
  <si>
    <t>1. Open url "www.ekeralatourism.net".
2. Click menu bar.
3. Click Contact details.</t>
  </si>
  <si>
    <t xml:space="preserve">1. Open url "www.ekeralatourism.net".
2. Click menu bar.
3. Click Contact details.
</t>
  </si>
  <si>
    <t>1. Open url "www.ekeralatourism.net".
2. Click menu bar.
3. Click Contact details.
4. Click fields in Quick Call Back.</t>
  </si>
  <si>
    <t>1. Open url "www.ekeralatourism.net".
2. Click menu bar.
3. Click Contact details.
4. Click fields in Quick Call Back.
5. Type in fields.</t>
  </si>
  <si>
    <t>1. Open url "www.ekeralatourism.net".
2. Click menu bar.
3. Click Contact details.
4. Click name field in Quick Call Back.
5. Type in Name field.</t>
  </si>
  <si>
    <t>1. Open url "www.ekeralatourism.net".
2. Click menu bar.
3. Click Contact details.
4. Click Email id field in Quick Call Back.
5. Type in Email Id field.</t>
  </si>
  <si>
    <t>1. Open url "www.ekeralatourism.net".
2. Click menu bar.
3. Click Contact details.
4. Click Phone number field in Quick Call Back.
5. Type in Phone number field.</t>
  </si>
  <si>
    <t>1. Open url "www.ekeralatourism.net".
2. Click menu bar.
3. Click Contact details.
4. Click Your message field in Quick Call Back.
5. Type in Your message field.</t>
  </si>
  <si>
    <t>1. Open url "www.ekeralatourism.net".
2. Click menu bar.
3. Click Contact details.
4. Click check box in Quick Call Back.</t>
  </si>
  <si>
    <t>1. Open url "www.ekeralatourism.net".
2. Click on Enquiry form.
3. Click on Name field in Enquiry form and type.</t>
  </si>
  <si>
    <t>1. Open url "www.ekeralatourism.net".
2. Click on Enquiry form.
3. Click on Email id field in Enquiry form and type.</t>
  </si>
  <si>
    <t>1. Open url "www.ekeralatourism.net".
2. Click on Enquiry form.
3. Click on Country and City field in Enquiry form and type.</t>
  </si>
  <si>
    <t>1. Open url "www.ekeralatourism.net".
2. Click on Enquiry form.
3. Click on Phone Number field in Enquiry form and type.</t>
  </si>
  <si>
    <t>1. Open url "www.ekeralatourism.net".
2. Click on Enquiry form.
3. Click on Arrival date field in Enquiry form and type.</t>
  </si>
  <si>
    <t>1. Open url "www.ekeralatourism.net".
2. Click on Enquiry form.
3. Click on Arrival date field in Enquiry form and select.</t>
  </si>
  <si>
    <t>1. Open url "www.ekeralatourism.net".
2. Click on Enquiry form.
3. Click on Departure date field in Enquiry form and type.</t>
  </si>
  <si>
    <t>1. Open url "www.ekeralatourism.net".
2. Click on Enquiry form.
3. Click on Departure date field in Enquiry form and select.</t>
  </si>
  <si>
    <t>1. Open url "www.ekeralatourism.net".
2. Click on Enquiry form.
3. Click on Number of Adults fields in Enquiry form.</t>
  </si>
  <si>
    <t>1. Open url "www.ekeralatourism.net".
2. Click on Enquiry form.
3. Click on Number of Adults field in Enquiry form.</t>
  </si>
  <si>
    <t>1. Open url "www.ekeralatourism.net".
2. Click on Enquiry form.
3. Click on Number of Adults field in Enquiry form and select.</t>
  </si>
  <si>
    <t>1. Open url "www.ekeralatourism.net".
2. Click on Enquiry form.
3. Click on Number of Kid field in Enquiry form.</t>
  </si>
  <si>
    <t>1. Open url "www.ekeralatourism.net".
2. Click on Enquiry form.
3. Click on Number of Kid field in Enquiry form.
4. Click drop down and select.</t>
  </si>
  <si>
    <t>1. Open url "www.ekeralatourism.net".
2. Click on Enquiry form.
3. Click on Number of Rooms field in Enquiry form.</t>
  </si>
  <si>
    <t>1. Open url "www.ekeralatourism.net".
2. Click on Enquiry form.
3. Click on Number of Rooms field in Enquiry form.
4. Click drop down.</t>
  </si>
  <si>
    <t>1. Open url "www.ekeralatourism.net".
2. Click on Enquiry form.
3. Click on Number of Rooms field in Enquiry form.
4. Click drop down and select.</t>
  </si>
  <si>
    <t>1. Open url "www.ekeralatourism.net".
2. Click on Enquiry form.
3. Click on Additional information field in Enquiry form.</t>
  </si>
  <si>
    <t>1. Open url "www.ekeralatourism.net".
2. Click menu bar.
3. Click Contact details.
4. Click fields in Quick Call Back.
5. Send.</t>
  </si>
  <si>
    <t>1. Open url "www.ekeralatourism.net".
2. Click menu bar.
3. Click Contact details.
4. Click send button.</t>
  </si>
  <si>
    <t>1. Open url "www.ekeralatourism.net".
2. Click menu bar.
3. Click Contact details.
4. Click fields in Quick Call Back.
5. Type in fields.
6. Click Send button.</t>
  </si>
  <si>
    <t>1. Open url "www.ekeralatourism.net".
2. Click menu bar.
3. Click Contact details.
4. Click fields in Quick Call Back.
5. Type in incorrect name and other fields with valid details.
6. Click Send button.</t>
  </si>
  <si>
    <t>1. Open url "www.ekeralatourism.net".
2. Click menu bar.
3. Click Contact details.
4. Click fields in Quick Call Back.
5. Type in incorrect Mail id and other fields with valid details.
6. Click Send button.</t>
  </si>
  <si>
    <t>1. Open url "www.ekeralatourism.net".
2. Click menu bar.
3. Click Contact details.
4. Click fields in Quick Call Back.
5. Type in incorrect Phone number and other fields with valid details.
6. Click Send button.</t>
  </si>
  <si>
    <t>1. Open url "www.ekeralatourism.net".
2. Click on Enquiry form.
3. Click on fields in Enquiry form and fill details.
4. Type Invalid Mobile number and other valid details.
5. Click Submit button.</t>
  </si>
  <si>
    <t>1. Open url "www.ekeralatourism.net".
2. Click on Enquiry form.
3. Click on fields in Enquiry form and fill details.
4. Type Invalid Country and City name and other valid details.
5. Click Submit button.</t>
  </si>
  <si>
    <t>1. Open url "www.ekeralatourism.net".
2. Click on Enquiry form.
3. Click on fields in Enquiry form and fill details.
4. Type Invalid Email Id and other valid details.
5. Click Submit button.</t>
  </si>
  <si>
    <t>1. Open url "www.ekeralatourism.net".
2. Click on Enquiry form.
3. Click on fields in Enquiry form and fill details.
4. Type Invalid Name and other valid details.
5. Click Submit button.</t>
  </si>
  <si>
    <t>1. Open url "www.ekeralatourism.net".
2. Click on Enquiry form.
3. Click on fields in Enquiry form and fill valid details.
4. Click Submit button.</t>
  </si>
  <si>
    <t>1. Open url "www.ekeralatourism.net".
2. Click on Enquiry form.
3. Click on fields in Enquiry form and fill invalid details.
4. Click Submit button.</t>
  </si>
  <si>
    <t>1. Open url "www.ekeralatourism.net".
2. Click on Enquiry form.
3. Blank entries.
3. Click Submit button.</t>
  </si>
  <si>
    <t>1. Open url "www.ekeralatourism.net".
2. Click on Enquiry form.
3. Click Submit button</t>
  </si>
  <si>
    <t>Type :
Name : Sagar Sreenivas</t>
  </si>
  <si>
    <t>Type :
Email id : sagar@gmail.com</t>
  </si>
  <si>
    <t>Type :
Phone number : 7234567890</t>
  </si>
  <si>
    <t>Type : 
Your message : Hai</t>
  </si>
  <si>
    <t>Click checkbox.</t>
  </si>
  <si>
    <t>Click send button.</t>
  </si>
  <si>
    <t>Blank entries.</t>
  </si>
  <si>
    <t>Type:
Name: S
Email id : s@gmail.com
Phone number : 0000000000000000
Your message : Hai000</t>
  </si>
  <si>
    <t>Type:
Name: Sagar Sreenivas
Email id : sagar@gmail.com
Phone number : 7234567890
Your message : Hai</t>
  </si>
  <si>
    <t>Type:
Name: S@3#^
Email id : sagar@gmail.com
Phone number : 7234567890
Your message : Hai</t>
  </si>
  <si>
    <t>Type:
Name: Sagar Sreenivas
Email id : s@34//@gmail.com
Phone number : 7234567890
Your message : Hai</t>
  </si>
  <si>
    <t>Type:
Name: Sagar Sreenivas
Email id : sagar@gmail.com
Phone number : 0000000000000000
Your message : Hai</t>
  </si>
  <si>
    <t>Name field should be clickable and typable.</t>
  </si>
  <si>
    <t>Email field should be clickable and typable.</t>
  </si>
  <si>
    <t>Name field is clickable and typable.</t>
  </si>
  <si>
    <t>Email field is clickable and typable.</t>
  </si>
  <si>
    <t>Country and City should be clickable and typable.</t>
  </si>
  <si>
    <t>Country and city is clickable and typable.</t>
  </si>
  <si>
    <t>Phone number field must be clickable and typable.</t>
  </si>
  <si>
    <t>Phone number field is clickable and typable.</t>
  </si>
  <si>
    <t>Arrival date field must be clickable and typable.</t>
  </si>
  <si>
    <t>Arrival data field id clickable and typale.</t>
  </si>
  <si>
    <t>Calender should pop up when Arrival date is clicked.</t>
  </si>
  <si>
    <t>Calender pop up is noticed.</t>
  </si>
  <si>
    <t>Arrow buttons to change year,month and date should be functioning.</t>
  </si>
  <si>
    <t>Arrow buttons to change year,month and date is functioning.</t>
  </si>
  <si>
    <t>On clicking on year user must be able to change year,month and date as preferred.</t>
  </si>
  <si>
    <t xml:space="preserve">User is able to change year,month and date on clicking year field alone. </t>
  </si>
  <si>
    <t>On selecting the preferred year,month,date it should display the correct date.</t>
  </si>
  <si>
    <t>It display preferred and correct date.</t>
  </si>
  <si>
    <t>Departure date field must be clickable and typable.</t>
  </si>
  <si>
    <t>Departure data field id clickable and typale.</t>
  </si>
  <si>
    <t>Number of Adults field must be clickable.</t>
  </si>
  <si>
    <t>Drop down arrow should be functioning.</t>
  </si>
  <si>
    <t xml:space="preserve">Drop down is functioning. </t>
  </si>
  <si>
    <t>User must be able to scroll down and select count as preferred.</t>
  </si>
  <si>
    <t>User is able to scroll down and select count as preferred.</t>
  </si>
  <si>
    <t>Number of Kid field must be clickable.</t>
  </si>
  <si>
    <t>Number of Rooms field mut be clickable.</t>
  </si>
  <si>
    <t>Additional information field must be clickable and typable.</t>
  </si>
  <si>
    <t>Submit button must be clickable and functioning.</t>
  </si>
  <si>
    <t>It is clickable and functioning.</t>
  </si>
  <si>
    <t>Error message must be displayed for blank entries.</t>
  </si>
  <si>
    <t>Error message must be displayed for invalid entries.</t>
  </si>
  <si>
    <t>It gives successful entry and a Thank you message is displayed for invalid entries.</t>
  </si>
  <si>
    <t>It must show successful entry and a Thank you message for entry must be displayed.</t>
  </si>
  <si>
    <t>It gives successful entry and a Thank you message is displayed for invalid  Name format and other fields with valid format.entries.</t>
  </si>
  <si>
    <t>Error message must be displayed for invalid Name format and other fields with valid format.</t>
  </si>
  <si>
    <t>Error message must be displayed for invalid Email id format and other fields with valid format.</t>
  </si>
  <si>
    <t>It gives successful entry and a Thank you message is displayed for invalid Email id format and other fields with valid format.entries.</t>
  </si>
  <si>
    <t>Error message must be displayed for invalid Country and City name and other fields with valid format.</t>
  </si>
  <si>
    <t>Error message must be displayed for invalid mobile number format and other fields with valid format.</t>
  </si>
  <si>
    <t>It gives successful entry and a Thank you message is displayed for invalid Mobile number format and other fields with valid format.entries.</t>
  </si>
  <si>
    <t>It gives successful entry and a Thank you message is displayed for invalid Country and City name and other fields with valid format.entries.</t>
  </si>
  <si>
    <t>Email id field : Clickable
Type Email id : sagar@gmail.com</t>
  </si>
  <si>
    <t>Name field : Clickble
Type Name : Sagar Sreenivas</t>
  </si>
  <si>
    <t>Country and City field : Clickable
Type : India and Kochi</t>
  </si>
  <si>
    <t>Phone number field : Clickable
Type Phone number : 7234567890</t>
  </si>
  <si>
    <t>Arrival date field : Clickable
Type date : 25/06/2024</t>
  </si>
  <si>
    <t>Click on Arrival date field.</t>
  </si>
  <si>
    <t xml:space="preserve">Click on arrow buttons. </t>
  </si>
  <si>
    <t>Users preferred Year : 2024 
Month : June
Date : 25</t>
  </si>
  <si>
    <t>Departure date : Clickable
Type date : 30/06/2024</t>
  </si>
  <si>
    <t>Click on Departure date field.</t>
  </si>
  <si>
    <t>Users preferred Year : 2024 
Month : June
Date : 30</t>
  </si>
  <si>
    <t>Number of Adult field : Clickable</t>
  </si>
  <si>
    <t>Count : 5</t>
  </si>
  <si>
    <t>Number of Kid field : Clickable</t>
  </si>
  <si>
    <t>Click drop down.</t>
  </si>
  <si>
    <t>Number of Rooms : Clickable</t>
  </si>
  <si>
    <t xml:space="preserve">Additional Information field : Clickable
Type : Hai </t>
  </si>
  <si>
    <t>Submit button : Clickable</t>
  </si>
  <si>
    <t>Type : Blank Entries</t>
  </si>
  <si>
    <t>Type :
Name : Sagar Sreenivas
Email id : sagar@gmail.com
Country and City : India and Kochi
Phone : 7234567890
Arrival date : 25/06/2024
Departure date : 30/06/2024
Number of Adults : 10
Number of Kids : 5
Number of Rooms : 5
Additional Information : Hai</t>
  </si>
  <si>
    <t>Count : 10</t>
  </si>
  <si>
    <t>Type :
Name : S!@#$$$
Email id : sagar@gmail.com
Country and City : India and Kochi
Phone : 7234567890
Arrival date : 25/06/2024
Departure date : 30/06/2024
Number of Adults : 10
Number of Kids : 5
Number of Rooms : 5
Additional Information : Hai</t>
  </si>
  <si>
    <t>Type :
Name : Sagar Sreenivas
Email id : s!@$%%6@gmail.com
Country and City : India and Kochi
Phone : 7234567890
Arrival date : 25/06/2024
Departure date : 30/06/2024
Number of Adults : 10
Number of Kids : 5
Number of Rooms : 5
Additional Information : Hai</t>
  </si>
  <si>
    <t>Type :
Name : Sagar Sreenivas
Email id : sagar@gmail.com
Country and City : IK
Phone : 7234567890
Arrival date : 25/06/2024
Departure date : 30/06/2024
Number of Adults : 10
Number of Kids : 5
Number of Rooms : 5
Additional Information : Hai</t>
  </si>
  <si>
    <t>Type :
Name : S
Email id : s!$%@gmail.com
Country and City : CC
Phone : 00000000000000000
Arrival date : 25/06/2024
Departure date : 30/06/2024
Number of Adults : More
Number of Kids : More
Number of Rooms : 1
Additional Information : Hai</t>
  </si>
  <si>
    <t>Type :
Name : Sagar Sreenivas
Email id : sagar@gmail.com
Country and City : India and Kochi
Phone : 000000000000000000
Arrival date : 25/06/2024
Departure date : 30/06/2024
Number of Adults : 10
Number of Kids : 5
Number of Rooms : 5
Additional Information : Hai</t>
  </si>
  <si>
    <t>EKL_EF_38</t>
  </si>
  <si>
    <t>Check the loading time of Submit button after entries in Enquiry form.</t>
  </si>
  <si>
    <t>1. Open url "www.ekeralatourism.net".
2. Click on Enquiry form.
3. Click on fields in Enquiry form and fill details.
4. Click Submit button.</t>
  </si>
  <si>
    <t>Loading time after clicking Submit button must be fast and affective.</t>
  </si>
  <si>
    <t>Loading time after clicking Submit button is slow.</t>
  </si>
  <si>
    <t>EKL_CD_22</t>
  </si>
  <si>
    <t>Check the loading time of Send button after entries in Quick Call Back form.</t>
  </si>
  <si>
    <t>1. Open url "www.ekeralatourism.net".
2. Click menu bar.
3. Click Contact details.
4. Click fields in Quick Call Back.
5. Type entries.
6. Click Send button.</t>
  </si>
  <si>
    <t>Loading time after clicking send button must be fast and affective.</t>
  </si>
  <si>
    <t>Loading time after clicking send button is slow.</t>
  </si>
  <si>
    <t>1. Open url "www.ekeralatourism.net".
2. Click on Kerala Tour package.</t>
  </si>
  <si>
    <t>Tour packages should display details regarding various packages.</t>
  </si>
  <si>
    <t>It displays complete Tour package list.</t>
  </si>
  <si>
    <t>1. Open url "www.ekeralatourism.net".
2. Click on Kerala Tour package.
3. Click more.</t>
  </si>
  <si>
    <t>On clicking more it must display complete package and list with image and details.</t>
  </si>
  <si>
    <t>1. Open url "www.ekeralatourism.net".
2. Click on Kerala Tour package.
3. Click less.</t>
  </si>
  <si>
    <t>On clicking less option it must show only the initial Tour package  details.</t>
  </si>
  <si>
    <t>On clicking less it shows only the initial Tour package details.</t>
  </si>
  <si>
    <t>1. Open url "www.ekeralatourism.net".
2. Click on Kerala Tour package.
3. Click View details in popular Kerala holiday package section.</t>
  </si>
  <si>
    <t xml:space="preserve">www.ekeralatourism.net
</t>
  </si>
  <si>
    <t>View details button under popular Kerala holiday package must be accessible.</t>
  </si>
  <si>
    <t>It is accessible.</t>
  </si>
  <si>
    <t>1. Open url "www.ekeralatourism.net".
2. Click on Kerala Tour package.
3. Click View details in one field of popular Kerala holiday package section.</t>
  </si>
  <si>
    <t>It displays details and enquiry option of selected package.</t>
  </si>
  <si>
    <t>1. Open url "www.ekeralatourism.net".
2. Click on Kerala Tour package.
3. Click View details in one field of popular Kerala holiday package section.
4. Click enquiry now button.</t>
  </si>
  <si>
    <t>On clicking on one of the fields It should display details about package and enquiry now option.</t>
  </si>
  <si>
    <t>It nust display details about selected package and enquiry now option.</t>
  </si>
  <si>
    <t>Enquiry now button is cickable.</t>
  </si>
  <si>
    <t>Enquiey now button must be clickable.</t>
  </si>
  <si>
    <t>1. Open url "www.ekeralatourism.net".
2. Click on Kerala Tour package.
3. Click View details in one field of popular Kerala holiday package section.
4. Click enquiry now button.
5. Type on form fields.</t>
  </si>
  <si>
    <t>Enquiry now fields must be clickable nd typable.</t>
  </si>
  <si>
    <t>Check wheather enquire now button in this section is clickable and redirecting.</t>
  </si>
  <si>
    <t>Check wheather Kerala enquiry form fields under this section are clickble and typable.</t>
  </si>
  <si>
    <t>Chek wheather submit button under Kerala enquiry form is clickable and access.</t>
  </si>
  <si>
    <t>1. Open url "www.ekeralatourism.net".
2. Click on Kerala Tour package.
3. Click View details in one field of popular Kerala holiday package section.
4. Click enquiry now button.
5. Type on form fields.
6. Click Submit button.</t>
  </si>
  <si>
    <t>Submit button must be clickable and accessible.</t>
  </si>
  <si>
    <t>Submit button is clikble and accessible.</t>
  </si>
  <si>
    <t>Check wheather when invalid details entered in Kerala enquiry form displays a error message or not.</t>
  </si>
  <si>
    <t>1. Open url "www.ekeralatourism.net".
2. Click on Kerala Tour package.
3. Click View details in one field of popular Kerala holiday package section.
4. Click enquiry now button.
5. Type invalid details on form fields.
6. Click Submit button.</t>
  </si>
  <si>
    <t>It must display error message when invalid details are filled in.</t>
  </si>
  <si>
    <t>It gives a successful entry and Thank you message page is displayed.</t>
  </si>
  <si>
    <t>1. Open url "www.ekeralatourism.net".
2. Click on Kerala Tour package.
3. Click View details in one field of popular Kerala holiday package section.
4. Click enquiry now button.
5. Type valid details on form fields.
6. Click Submit button.</t>
  </si>
  <si>
    <t>It must give a successful entry and Thank you message page must be displayed.</t>
  </si>
  <si>
    <t>1. Open url "www.ekeralatourism.net".
2. Click on Kerala Tour package.
3. Click View details in one field of popular Kerala holiday package section.
4. Click enquiry now button.
5. Type valid details on form fields.
6. Click close button 'X'.</t>
  </si>
  <si>
    <t>Click close 'X'.</t>
  </si>
  <si>
    <t>It must close Kerala enquiry form completely.</t>
  </si>
  <si>
    <t>Close Kerala enquiry form.</t>
  </si>
  <si>
    <t>Check wheather close option in Kerala enquiry form is clickale and working or not.</t>
  </si>
  <si>
    <t>1. Open url "www.ekeralatourism.net".
2. Click on Kerala Tour package.
3. Click View details in one field of popular Kerala holiday package section.
4. Click enquiry now button.
5. Click mobile number.</t>
  </si>
  <si>
    <t>Mobile number : Click</t>
  </si>
  <si>
    <t>Close 'X' : Click.</t>
  </si>
  <si>
    <t>The mobile number provided in Kerala Enquiry form must redirect to call.</t>
  </si>
  <si>
    <t>It does not redirect to call.</t>
  </si>
  <si>
    <t>Calender ikon : Click
Calender arrow button : Click</t>
  </si>
  <si>
    <t>Arrow buttons in Calender must be clickable.</t>
  </si>
  <si>
    <t>It  is clickable.</t>
  </si>
  <si>
    <t>1. Open url "www.ekeralatourism.net".
2. Click on Kerala Tour package.
3. Click View details in one field of popular Kerala holiday package section.
4. Click enquiry now button.
5. Click Calender.
6. Click on preferred dates.</t>
  </si>
  <si>
    <t xml:space="preserve">Calender : Click
Preferred date : </t>
  </si>
  <si>
    <t>User must be able to select preferred date.</t>
  </si>
  <si>
    <t>User is able to select preferred date.</t>
  </si>
  <si>
    <t>On clicking must visit places section it must display complete detil.</t>
  </si>
  <si>
    <t>It diplays complete details.</t>
  </si>
  <si>
    <t>1. Open url "www.ekeralatourism.net".
2. Click on Must Visit places.
3. Click on any location.</t>
  </si>
  <si>
    <t xml:space="preserve">1. Open url "www.ekeralatourism.net".
2. Click on Must Visit places.
</t>
  </si>
  <si>
    <t>Click : Cochin 
Alappy
Wayanad
Munnar</t>
  </si>
  <si>
    <t>It must be clickable.</t>
  </si>
  <si>
    <t xml:space="preserve">It must redirect details related to selected location. </t>
  </si>
  <si>
    <t>It directs details related to selected location.</t>
  </si>
  <si>
    <t>1. Open url "www.ekeralatourism.net".
2. Click on Must Visit places.
3. Click on search option.</t>
  </si>
  <si>
    <t>Check Must Visit places field in menu bar when clicked displays details or not.</t>
  </si>
  <si>
    <t>Type : Vagamon</t>
  </si>
  <si>
    <t>Search option must be clickable and typable.</t>
  </si>
  <si>
    <t>Search option is clickable and typble.</t>
  </si>
  <si>
    <t>It must display the exact searched location.</t>
  </si>
  <si>
    <t>It displays the exact search location.</t>
  </si>
  <si>
    <t>Check wheather details in each Categories under must visit places  is clickable and redirecting.</t>
  </si>
  <si>
    <t>1. Open url "www.ekeralatourism.net".
2. Click on Must Visit places.
3. Click on fields under Categories.</t>
  </si>
  <si>
    <t>Click : Beaches
News
Resorts
Temples
Travel</t>
  </si>
  <si>
    <t>It must be clickable and redireting.</t>
  </si>
  <si>
    <t>It is clickable nd redirecting.</t>
  </si>
  <si>
    <t>1. Open url "www.ekeralatourism.net".
2. Click on Must Visit places.
3. Click on Get in Touch formand fill invalid entries.</t>
  </si>
  <si>
    <t>It displays successful entry and a Thank you message page is displayed.</t>
  </si>
  <si>
    <t>It must display error message for fill invalid entries.</t>
  </si>
  <si>
    <t>1. Open url "www.ekeralatourism.net".
2. Click on Must Visit places.
3. Click on Get in Touch formand fill valid entries.</t>
  </si>
  <si>
    <t>It must display successful entry and a Thank you message page is displayed.</t>
  </si>
  <si>
    <t>Send button is clickable and functioning.</t>
  </si>
  <si>
    <t>Sent button must be clickable and functioning</t>
  </si>
  <si>
    <t xml:space="preserve">1. Open url "www.ekeralatourism.net".
2. Click on Destinations section.
</t>
  </si>
  <si>
    <t>Destinations section must be clickable and display details.</t>
  </si>
  <si>
    <t>Destinations section is clickable and display details.</t>
  </si>
  <si>
    <t>1. Open url "www.ekeralatourism.net".
2. Click on Destinations section.
3. Click view more button.</t>
  </si>
  <si>
    <t>View more button must be clickable and redirecting.</t>
  </si>
  <si>
    <t>View more button is clickable and redirecting.</t>
  </si>
  <si>
    <t>Check wheather enquire now button under Destinations is clickable and working.</t>
  </si>
  <si>
    <t xml:space="preserve">1. Open url "www.ekeralatourism.net".
2. Click on Destinations section.
3. Click view more button.
4. Click Enquiry now button. </t>
  </si>
  <si>
    <t>Enquiry now button under Destinations field mut be clickable and working.</t>
  </si>
  <si>
    <t>Enquiry now button under Destinations field is clickable nd working.</t>
  </si>
  <si>
    <t>1. Open url "www.ekeralatourism.net".
2. Click on Destinations section.
3. Click view more button.
4. Click Enquiry now button. 
5. Fill fields.
6. Click Submit button.</t>
  </si>
  <si>
    <t>Submit button option under Kerala Enquiry now in destinations must be accessible.</t>
  </si>
  <si>
    <t>Submit button option under Kerala Enquiry now in destinations is accessible.</t>
  </si>
  <si>
    <t>Check form by filling invalid entries under Kerala enquiry form in destintions section shows error message.</t>
  </si>
  <si>
    <t>Check submit option under Kerala Enquiry form in Destination section wheather its accessible or not.</t>
  </si>
  <si>
    <t xml:space="preserve">On filling invalid details it must display error message. </t>
  </si>
  <si>
    <t>On filling invalid details it gives successful entries and a Thank you message displayed.</t>
  </si>
  <si>
    <t>On filling valid details it must give successful entries and a Thank you message page must be displayed.</t>
  </si>
  <si>
    <t>On filling valid details it gives successful entries and a Thank you message page is displayed.</t>
  </si>
  <si>
    <t>Check wheather the Kerala Enquiry form  field under Destinations are clickable and typable.</t>
  </si>
  <si>
    <t>1. Open url "www.ekeralatourism.net".
2. Click on Destinations section.
3. Click view more button.
4. Click Enquiry now button. 
5. Fill fields with valid details in Kerala enquiry form.
6. Click Submit button.</t>
  </si>
  <si>
    <t>1. Open url "www.ekeralatourism.net".
2. Click on Destinations section.
3. Click view more button.
4. Click Enquiry now button. 
5. Fill fields with invalid details in Kerala Enquiry form.
6. Click Submit button.</t>
  </si>
  <si>
    <t>The form fields must be are clickable and typable.</t>
  </si>
  <si>
    <t>The form fields are clickable and typable.</t>
  </si>
  <si>
    <t xml:space="preserve">1. Open url "www.ekeralatourism.net".
2. Click on Destinations section.
3. Click view more button.
4. Click Enquiry now button. 
5. Fill fields with valid details in Kerala Enquiry form.
</t>
  </si>
  <si>
    <t>Not clickable while browsing in mobile.</t>
  </si>
  <si>
    <t>1. Open url "www.ekeralatourism.net".
2. Click on Destinations section.
3. Click view more button.
4. Click Enquiry now button. 
5. Click and fill form.
6. Click close 'X'.</t>
  </si>
  <si>
    <t>Kerala enquiry form under destintions section must close.</t>
  </si>
  <si>
    <t>It closes the form.</t>
  </si>
  <si>
    <t>Check wheather view all packages in destinations section is clickble and redirecting.</t>
  </si>
  <si>
    <t xml:space="preserve">1. Open url "www.ekeralatourism.net".
2. Click on Destinations section.
3. Click view more button.
4. Click View all Kerala packages button. 
</t>
  </si>
  <si>
    <t>It is clickable and redirecting.</t>
  </si>
  <si>
    <t xml:space="preserve">1. Open url "www.ekeralatourism.net".
2. Click on Honeymoon packages.
</t>
  </si>
  <si>
    <t>Check wheather Honeymoon package button is clickable and shows details.</t>
  </si>
  <si>
    <t>It must be clickable and shows details.</t>
  </si>
  <si>
    <t>It is clickable and shows details.</t>
  </si>
  <si>
    <t>Check wheather view more option under Honeymoon package is clickable and redirecting.</t>
  </si>
  <si>
    <t>1. Open url "www.ekeralatourism.net".
2. Click on Honeymoon packages.
3. Click view more.</t>
  </si>
  <si>
    <t>Check wheather enquiry now button under Honeymoon package is fine and shows form to fill details.</t>
  </si>
  <si>
    <t>1. Open url "www.ekeralatourism.net".
2. Click on Honeymoon packages.
3. Click view more.
4. Click Enquire now button.</t>
  </si>
  <si>
    <t>Enquire now button under Honeymoon package is working fine and a form must be displayed when clcked.</t>
  </si>
  <si>
    <t>Enquire now button under Honeymoon package must be working fine and a form must be displayed when clcked.</t>
  </si>
  <si>
    <t>1. Open url "www.ekeralatourism.net".
2. Click on Honeymoon packages.
3. Click view more.
4. Click Enquire now button.
5. Click submit in Kerala enquiry form.</t>
  </si>
  <si>
    <t>Submit utton must be accessible.</t>
  </si>
  <si>
    <t>Submit button is accessible.</t>
  </si>
  <si>
    <t>1. Open url "www.ekeralatourism.net".
2. Click on Honeymoon packages.
3. Click view more.
4. Click Enquire now button.
5. Click and fill form by invalid entries.
6. Click Submit button.</t>
  </si>
  <si>
    <t>1. Open url "www.ekeralatourism.net".
2. Click on Honeymoon packages.
3. Click view more.
4. Click Enquire now button.
5. Click and fill form by valid entries.
6. Click Submit button.</t>
  </si>
  <si>
    <t>Check submit option under Kerala enquiry form in Honeymoon package setion  wheather its accessible or not.</t>
  </si>
  <si>
    <t>Check form by filling valid entries in Kerala enquiry form under Honeymoon pakages shows successful entry.</t>
  </si>
  <si>
    <t>Check wheather the field in Kerala enquiry form under Honeymoon packages are clickable and typable.</t>
  </si>
  <si>
    <t>Check wheather close option in Kerala enquiry form under Honeymoon package is working fine or not.</t>
  </si>
  <si>
    <t>Form fields must be clickable and typable.</t>
  </si>
  <si>
    <t>Form fields are clickable and typable.</t>
  </si>
  <si>
    <t xml:space="preserve">1. Open url "www.ekeralatourism.net".
2. Click on Honeymoon packages.
3. Click view more.
4. Click Enquire now button.
5. Click and fill form.
</t>
  </si>
  <si>
    <t>1. Open url "www.ekeralatourism.net".
2. Click on Honeymoon packages.
3. Click view more.
4. Click Enquire now button.
5. Click Calender in form.</t>
  </si>
  <si>
    <t>1. Open url "www.ekeralatourism.net".
2. Click on Honeymoon packages.
3. Click view more.
4. Click Enquire now button.
5. Click and fill form.
6. Click cloe 'X'.</t>
  </si>
  <si>
    <t>Click close : 'X'</t>
  </si>
  <si>
    <t>Form closes when clicked on 'X'.</t>
  </si>
  <si>
    <t>The form must close on pressing 'X'.</t>
  </si>
  <si>
    <t>EKL_EF_01</t>
  </si>
  <si>
    <t>OS : WINDOWS</t>
  </si>
  <si>
    <t>DATE :</t>
  </si>
  <si>
    <t>VERIFIED BY :</t>
  </si>
  <si>
    <t xml:space="preserve">TESTED BY : </t>
  </si>
  <si>
    <t xml:space="preserve">BUG ID </t>
  </si>
  <si>
    <t>BUG DESCRIPTION</t>
  </si>
  <si>
    <t>STEPS TO REPRODUCE</t>
  </si>
  <si>
    <t>SCREENSHOT</t>
  </si>
  <si>
    <t>SEVERITY</t>
  </si>
  <si>
    <t>PRIORITY</t>
  </si>
  <si>
    <t>EKL_TOU_O1</t>
  </si>
  <si>
    <t>Hamburger icon in website must be accessible and active.</t>
  </si>
  <si>
    <t>Hamburger is inactive at different times.</t>
  </si>
  <si>
    <t>EKL_TOU_O2</t>
  </si>
  <si>
    <t>Hamburger icon in website must be displayed in all devices used for browsing..</t>
  </si>
  <si>
    <t>Hamburger icon is missing while browsing site through Laptop but is present in browsing via mobile.</t>
  </si>
  <si>
    <t>Major</t>
  </si>
  <si>
    <t>P1</t>
  </si>
  <si>
    <t>New</t>
  </si>
  <si>
    <t>EKL_TOU_O3</t>
  </si>
  <si>
    <t>EKL_TOU_O4</t>
  </si>
  <si>
    <t>EKL_TOU_O5</t>
  </si>
  <si>
    <t>Drop down arrow option must have initialised near Hamburger menu options.</t>
  </si>
  <si>
    <t>Drop down arrow option must have initialised for effective user friendly experience.</t>
  </si>
  <si>
    <t>Enhanced</t>
  </si>
  <si>
    <t>P2</t>
  </si>
  <si>
    <t>EKL_TOU_O6</t>
  </si>
  <si>
    <t>Close 'X' option if implemented in Hamberger menu field it would be an enhanced feature for user friendly experience.</t>
  </si>
  <si>
    <t>EKL_TOU_O7</t>
  </si>
  <si>
    <t>When the Hamburger is selected  close 'X' option must be provided which would enhance user experience affectively.</t>
  </si>
  <si>
    <t>User is not able to close Hamburger details at times when visited.</t>
  </si>
  <si>
    <t>EKL_TOU_O8</t>
  </si>
  <si>
    <t>When less option is clicked it displays different contents and details which makes it uninformative.</t>
  </si>
  <si>
    <t>Minor</t>
  </si>
  <si>
    <t>EKL_TOU_O9</t>
  </si>
  <si>
    <t>When less option is clicked it should point to its starting face but when clicked less option it goes to different details.</t>
  </si>
  <si>
    <t>More or less option in Homepage must be more affective for user experience.</t>
  </si>
  <si>
    <t>Less option in Homepage is clicked it should point to its starting face.</t>
  </si>
  <si>
    <t>It should display Error message when invalid details are filled in Get free quata section.</t>
  </si>
  <si>
    <t>It gives Successful message when invalid details are filled.</t>
  </si>
  <si>
    <t>Get free Quata section must be aligned in Homepage affectively and informatively for users.</t>
  </si>
  <si>
    <t>Get free Quata is not in proper alignment and is operlapped with Home page image.</t>
  </si>
  <si>
    <t>Get free quata button must be active always for submitting the form details.</t>
  </si>
  <si>
    <t>Get free Quata button is not active always at times button is not clickable.</t>
  </si>
  <si>
    <t>Get free Quata button must be accesscible at first click itself.</t>
  </si>
  <si>
    <t>The error message which comes after multiple wrong entries should be aligned correctly under each section.</t>
  </si>
  <si>
    <t xml:space="preserve">Error message displaying is not aligned correctly in certail sections , it is also different in different devices when browsing. </t>
  </si>
  <si>
    <t>Get free quata button must be aligned correctly while browsing in any device.</t>
  </si>
  <si>
    <t>Get free Quata button is mis aligned browsing via mobile. Nameing is wrongly aligned.</t>
  </si>
  <si>
    <t>In Home page phone ikon and mobile numbers must be in proper alignment.</t>
  </si>
  <si>
    <t>In Home page Phone ikon and mobile number is not in proper alignment.</t>
  </si>
  <si>
    <t>Customise and send enquire section button should be in proper alignment. Not in proper alignment.</t>
  </si>
  <si>
    <t>Customise and send enquire section button should be informative and must be in proper alignment for user friendly experience.</t>
  </si>
  <si>
    <t>When customise and send enquire button is pressed and invalid details are filled in Kerala enquiry form it should display error message.</t>
  </si>
  <si>
    <t xml:space="preserve">When invalid details are filled in Kerala  Enquiry form under customise and send enquiry it does not display error message instead it displays successful entry. </t>
  </si>
  <si>
    <t>It should display error message for every entries even if one invalid entry and other valid entries for each section Enquiry form.</t>
  </si>
  <si>
    <t>It displays successful entries and Thank you message page even if the form are filled with one invalid entry and other valid entry.</t>
  </si>
  <si>
    <t>Calender section in Kerala enquiry form must be accessible in every devices while browsing.</t>
  </si>
  <si>
    <t>Calender section in Kerala enquiry form is not accessible browsing via mobile.</t>
  </si>
  <si>
    <t>View more button must be in proper alignment while browsing via any devices.</t>
  </si>
  <si>
    <t>View more button is not in proper alignment which effect difficulty for user.</t>
  </si>
  <si>
    <t>EKL_TOU_10</t>
  </si>
  <si>
    <t>EKL_TOU_11</t>
  </si>
  <si>
    <t>EKL_TOU_12</t>
  </si>
  <si>
    <t>EKL_TOU_13</t>
  </si>
  <si>
    <t>EKL_TOU_14</t>
  </si>
  <si>
    <t>EKL_TOU_15</t>
  </si>
  <si>
    <t>EKL_TOU_16</t>
  </si>
  <si>
    <t>EKL_TOU_17</t>
  </si>
  <si>
    <t>EKL_TOU_18</t>
  </si>
  <si>
    <t>EKL_TOU_19</t>
  </si>
  <si>
    <t>EKL_TOU_20</t>
  </si>
  <si>
    <t>EKL_TOU_21</t>
  </si>
  <si>
    <t>EKL_TOU_22</t>
  </si>
  <si>
    <t>Under  Kerala enquiry form in all sections the phone number provided must be clickable.</t>
  </si>
  <si>
    <t xml:space="preserve">Phone number provided in  Kerala enquiry section form in all main contents is not clickable and hence not redirecting to call. </t>
  </si>
  <si>
    <t>EKL_TOU_23</t>
  </si>
  <si>
    <t>If we select any fields in Explore the land of Kerala the details and images provided should be in proper alignment and user friendly.</t>
  </si>
  <si>
    <t>EKL_TOU_24</t>
  </si>
  <si>
    <t>Images and details are not in proper alignment.In certain fields for example Beaches in Kerala , Attractions of Kerala images are Not in proper alignment</t>
  </si>
  <si>
    <t>Select free Quata should not come every time we scroll down.</t>
  </si>
  <si>
    <t>Select free Quata displays at times in between scrolling which causes user difficulty in using Homepage and gaining informations.</t>
  </si>
  <si>
    <t>EKL_TOU_25</t>
  </si>
  <si>
    <t>Error message must be displayed for invalid entries in filling Kerala Enquiry forms under Must visit places section.</t>
  </si>
  <si>
    <t>Error message must be displayed for invalid entries in filling Kerala Enquiry forms under Kerala tour package section.</t>
  </si>
  <si>
    <t>Error message must be displayed for invalid entries in filling Kerala Enquiry forms under Destinations section.</t>
  </si>
  <si>
    <t>Error message must be displayed for invalid entries in filling Kerala Enquiry forms under Honeymoon packages section.</t>
  </si>
  <si>
    <t>Error message must be displayed for invalid entries in filling Enquiry form to Book a trip.</t>
  </si>
  <si>
    <t>Error message must be displayed for invalid entries in filling Quick call Back section.</t>
  </si>
  <si>
    <t>It displays successful entries and Thank you message page for invalid entries.</t>
  </si>
  <si>
    <t>EKL_TOU_26</t>
  </si>
  <si>
    <t>EKL_TOU_27</t>
  </si>
  <si>
    <t>EKL_TOU_28</t>
  </si>
  <si>
    <t>EKL_TOU_29</t>
  </si>
  <si>
    <t>EKL_TOU_30</t>
  </si>
  <si>
    <t>The images and contents in Home page must be in proper alignment and must be informative and affective for user experieme.</t>
  </si>
  <si>
    <t>Images and contents are not properly aligned whick affects users difficulty in gaining information from site.</t>
  </si>
  <si>
    <t>Enhancement</t>
  </si>
  <si>
    <t>1. Open url "www.ekeralatourism.net"</t>
  </si>
  <si>
    <t>Laptop and mobile</t>
  </si>
  <si>
    <t xml:space="preserve">1. Open url "www.ekeralatourism.net"
</t>
  </si>
  <si>
    <t>1. Open url "www.ekeralatourism.net".
2. Click and type invalid details in Get free Quata form.</t>
  </si>
  <si>
    <t>The Get free quata button at times does not respnd at first click.</t>
  </si>
  <si>
    <t>1. Open url "www.ekeralatourism.net".
2. Click and type details in Get free Quata form.
3. Click Get free quata.</t>
  </si>
  <si>
    <t xml:space="preserve">1. Open url "www.ekeralatourism.net".
</t>
  </si>
  <si>
    <t>1. Open url "www.ekeralatourism.net".
2. Click customise and send enquiry button.
3. Click and type invalid details.
4. Click Submit button.</t>
  </si>
  <si>
    <t>1. Open url "www.ekeralatourism.net".
2. Click customise and send enquiry button.
3. Click Calender.</t>
  </si>
  <si>
    <t>1. Open url "www.ekeralatourism.net".
2. Click View details.
3. Click Enquiry now.</t>
  </si>
  <si>
    <t>1. Open url "www.ekeralatourism.net".
2. Click Kerala tour package.
3. Click view details.
4. Click Enquiry now.
5. Fill invalid details in Kerala Enquiry form.
6. Click submit button.</t>
  </si>
  <si>
    <t>1. Open url "www.ekeralatourism.net".
2. Click Must visit places.
3. Fill invalid details in Get in touch form.
4. Click send button.</t>
  </si>
  <si>
    <t>1. Open url "www.ekeralatourism.net".
2. Click Destinations.
3. Click view more.
4. Click Enquiry now.
5. Fill invalid details in Kerala Enquiry form.
6. Click submit button.</t>
  </si>
  <si>
    <t>1. Open url "www.ekeralatourism.net".
2. Click Honeymoon packages.
3. Click view details.
4. Click Enquiry now.
5. Fill invalid details in Kerala Enquiry form.
6. Click submit button.</t>
  </si>
  <si>
    <t>1. Open url "www.ekeralatourism.net".
2. Click Enquiry now.
3. Fill invalid details in Book a trip.
4. Click submit button.</t>
  </si>
  <si>
    <t>1. Open url "www.ekeralatourism.net".
2. Click Contact details.
3. Fill invalid details in Quick call Back form
4. Click send button.</t>
  </si>
  <si>
    <t>EKL_TOU_31</t>
  </si>
  <si>
    <t xml:space="preserve">Type : 
Name : Sagar Sreenivas
Email : sagar@gmail.com
Phone : 7234567890
City : Kochi
No of rooms : 2
Arrival date :25/06/2024
</t>
  </si>
  <si>
    <t>Type : 
Name : Sagar Sreenivas
Email : sagar@gmail.com
Phone : 7234567890
City : Kochi
No of rooms : 2
Arrival date :25/06/2024</t>
  </si>
  <si>
    <t>Type : 
Name : S
Email : s@3456@gmail.com
Phone : 000000000000000
City : K
No of rooms : more
Arrival date :25/06/2024</t>
  </si>
  <si>
    <t>Check wheather calander icon in Kerala enquiry form is clickable or not.</t>
  </si>
  <si>
    <t>1. Open url "www.ekeralatourism.net".
2. Click on Kerala Tour package.
3. Click View details in one field of popular Kerala holiday package section.
4. Click enquiry now button.
5. Click Calender icon.</t>
  </si>
  <si>
    <t>Calender icon : Click</t>
  </si>
  <si>
    <t>Callender icon is clickable.</t>
  </si>
  <si>
    <t>Calender icon must be clickable.</t>
  </si>
  <si>
    <t>1. Open url "www.ekeralatourism.net".
2. Click on Kerala Tour package.
3. Click View details in one field of popular Kerala holiday package section.
4. Click enquiry now button.
5. Click Calender icon and Click arrow button.</t>
  </si>
  <si>
    <t>Type : 
Your name : Sagar Sreenivas
Your email id : sagar@gmail.com
City : Kochi
Mobile : 7234567890</t>
  </si>
  <si>
    <t>Type : 
Your name : S
Your email id : s@#$%@gmail.com
City : K
Mobile : 000000000000</t>
  </si>
  <si>
    <t>Click : send button</t>
  </si>
  <si>
    <t>Type : 
Name : S
Email : s*(*(*(@gmail.com
Phone : 000000000000000
City : K&amp;&amp;&amp;
No of rooms : -1
Arrival date :25/06/2024</t>
  </si>
  <si>
    <t>Check wheather the calender icon in Kerala enquiry form under Honeymoon packages is selectable in all platforms.</t>
  </si>
  <si>
    <t>Calender icon must be accessible same way in laptop and mobile.</t>
  </si>
  <si>
    <t>In mobile calender icon is not accessible.</t>
  </si>
  <si>
    <t>Click : Calender</t>
  </si>
  <si>
    <t>Type : 
Name : S
Email : s$%$%$%@gmail.com
Phone : 101010101010101010
City : 00OLL
No of rooms : -89
Arrival date :25/06/2024</t>
  </si>
  <si>
    <t xml:space="preserve">1. Open url "www.ekeralatourism.net".
2. Click on Destinations section.
3. Click view more button.
4. Click Enquiry now button. 
5. Click Calender icon in mobile or laptop.
</t>
  </si>
  <si>
    <t>Calender icon must open in all platforms.</t>
  </si>
  <si>
    <t>Check wheather the calender icon in Kerala enquiry form under destination section  is selectable in all platforms.</t>
  </si>
  <si>
    <t>1. Open url "www.ekeralatourism.net"
2. Click Hamburger icon.</t>
  </si>
  <si>
    <t>On pressing Hamburger icon the details or contents shown must be visible and same in all devices.</t>
  </si>
  <si>
    <t>The visibility of Hamburger icon details is different in different devices.</t>
  </si>
  <si>
    <t>The loading time of activity on clicking Hamburger icon must be fast.</t>
  </si>
  <si>
    <t>Loading time is slow after clicking on Hamburger icon.`</t>
  </si>
  <si>
    <t xml:space="preserve">1. Open url "www.ekeralatourism.net"
2. Click Hamburger icon.
</t>
  </si>
  <si>
    <t>When Hamburger icon is clicked and  to close, again user must click ikon but at times it does not close.</t>
  </si>
  <si>
    <t>SL NO</t>
  </si>
  <si>
    <t>MODULE NAME</t>
  </si>
  <si>
    <t>TESTCASE FAILED</t>
  </si>
  <si>
    <t>TOTAL TESTCASE</t>
  </si>
  <si>
    <t>TEST REPORT</t>
  </si>
  <si>
    <t>Home Page</t>
  </si>
  <si>
    <t>Enquiry Form</t>
  </si>
  <si>
    <t>Contact Details</t>
  </si>
  <si>
    <t>TESTCASE PASSES</t>
  </si>
  <si>
    <t>DEFECT DISTRIBUTION GRAPH</t>
  </si>
  <si>
    <t>DEFECT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</si>
</sst>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6"/>
      <color theme="1"/>
      <name val="Calibri"/>
      <family val="2"/>
      <scheme val="minor"/>
    </font>
    <font>
      <b/>
      <sz val="20"/>
      <color theme="1"/>
      <name val="Calibri"/>
      <family val="2"/>
      <scheme val="minor"/>
    </font>
    <font>
      <sz val="14"/>
      <color theme="1"/>
      <name val="Calibri"/>
      <family val="2"/>
      <scheme val="minor"/>
    </font>
    <font>
      <u/>
      <sz val="11"/>
      <color theme="10"/>
      <name val="Calibri"/>
      <family val="2"/>
      <scheme val="minor"/>
    </font>
    <font>
      <sz val="11"/>
      <color rgb="FF00B050"/>
      <name val="Calibri"/>
      <family val="2"/>
      <scheme val="minor"/>
    </font>
    <font>
      <sz val="8"/>
      <name val="Calibri"/>
      <family val="2"/>
      <scheme val="minor"/>
    </font>
    <font>
      <u/>
      <sz val="11"/>
      <color rgb="FF0070C0"/>
      <name val="Calibri"/>
      <family val="2"/>
      <scheme val="minor"/>
    </font>
    <font>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0" fillId="0" borderId="0" xfId="0" applyAlignment="1">
      <alignment wrapText="1"/>
    </xf>
    <xf numFmtId="0" fontId="5" fillId="0" borderId="0" xfId="1"/>
    <xf numFmtId="0" fontId="6"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center"/>
    </xf>
    <xf numFmtId="0" fontId="0" fillId="0" borderId="0" xfId="1" applyFont="1" applyAlignment="1">
      <alignment wrapText="1"/>
    </xf>
    <xf numFmtId="0" fontId="8" fillId="0" borderId="0" xfId="1" applyFont="1"/>
    <xf numFmtId="0" fontId="8" fillId="0" borderId="0" xfId="1" applyFont="1" applyAlignment="1">
      <alignment horizontal="center" vertical="center" wrapText="1"/>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wrapText="1"/>
    </xf>
    <xf numFmtId="0" fontId="0" fillId="0" borderId="0" xfId="1" applyFont="1"/>
    <xf numFmtId="0" fontId="0" fillId="0" borderId="0" xfId="0" applyAlignment="1">
      <alignment horizontal="center" vertical="center"/>
    </xf>
    <xf numFmtId="0" fontId="0" fillId="0" borderId="0" xfId="1" applyFont="1" applyAlignment="1">
      <alignment vertical="center" wrapText="1"/>
    </xf>
    <xf numFmtId="0" fontId="10" fillId="0" borderId="0" xfId="0" applyFont="1"/>
    <xf numFmtId="0" fontId="2" fillId="0" borderId="0" xfId="0" applyFont="1" applyAlignment="1">
      <alignment wrapText="1"/>
    </xf>
    <xf numFmtId="0" fontId="9" fillId="0" borderId="0" xfId="0" applyFont="1" applyAlignment="1">
      <alignment wrapText="1"/>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center"/>
    </xf>
    <xf numFmtId="0" fontId="4" fillId="3" borderId="0" xfId="0" applyFont="1" applyFill="1" applyAlignment="1">
      <alignment horizontal="center" wrapText="1"/>
    </xf>
    <xf numFmtId="0" fontId="3" fillId="2" borderId="0" xfId="0" applyFont="1" applyFill="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wrapText="1"/>
    </xf>
    <xf numFmtId="0" fontId="2" fillId="2" borderId="0" xfId="0" applyFont="1" applyFill="1" applyAlignment="1">
      <alignment horizontal="center" wrapText="1"/>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 Graph'!$B$1:$B$2</c:f>
              <c:strCache>
                <c:ptCount val="2"/>
                <c:pt idx="0">
                  <c:v>DEFECT DISTRIBUTION GRAPH</c:v>
                </c:pt>
                <c:pt idx="1">
                  <c:v>DEFECT DISTRIBUTION</c:v>
                </c:pt>
              </c:strCache>
            </c:strRef>
          </c:tx>
          <c:spPr>
            <a:solidFill>
              <a:schemeClr val="accent1"/>
            </a:solidFill>
            <a:ln>
              <a:noFill/>
            </a:ln>
            <a:effectLst/>
            <a:sp3d/>
          </c:spPr>
          <c:invertIfNegative val="0"/>
          <c:cat>
            <c:strRef>
              <c:f>'Defect Distribution Graph'!$A$3:$A$5</c:f>
              <c:strCache>
                <c:ptCount val="3"/>
                <c:pt idx="0">
                  <c:v>Home Page</c:v>
                </c:pt>
                <c:pt idx="1">
                  <c:v>Enquiry Form</c:v>
                </c:pt>
                <c:pt idx="2">
                  <c:v>Contact Details</c:v>
                </c:pt>
              </c:strCache>
            </c:strRef>
          </c:cat>
          <c:val>
            <c:numRef>
              <c:f>'Defect Distribution Graph'!$B$3:$B$5</c:f>
              <c:numCache>
                <c:formatCode>General</c:formatCode>
                <c:ptCount val="3"/>
                <c:pt idx="0">
                  <c:v>9</c:v>
                </c:pt>
                <c:pt idx="1">
                  <c:v>7</c:v>
                </c:pt>
                <c:pt idx="2">
                  <c:v>10</c:v>
                </c:pt>
              </c:numCache>
            </c:numRef>
          </c:val>
          <c:extLst>
            <c:ext xmlns:c16="http://schemas.microsoft.com/office/drawing/2014/chart" uri="{C3380CC4-5D6E-409C-BE32-E72D297353CC}">
              <c16:uniqueId val="{00000000-6F94-4D19-A921-7DF181488F0C}"/>
            </c:ext>
          </c:extLst>
        </c:ser>
        <c:dLbls>
          <c:showLegendKey val="0"/>
          <c:showVal val="0"/>
          <c:showCatName val="0"/>
          <c:showSerName val="0"/>
          <c:showPercent val="0"/>
          <c:showBubbleSize val="0"/>
        </c:dLbls>
        <c:gapWidth val="150"/>
        <c:shape val="box"/>
        <c:axId val="198926144"/>
        <c:axId val="198919424"/>
        <c:axId val="0"/>
      </c:bar3DChart>
      <c:catAx>
        <c:axId val="19892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424"/>
        <c:crosses val="autoZero"/>
        <c:auto val="1"/>
        <c:lblAlgn val="ctr"/>
        <c:lblOffset val="100"/>
        <c:noMultiLvlLbl val="0"/>
      </c:catAx>
      <c:valAx>
        <c:axId val="19891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pn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701041</xdr:colOff>
      <xdr:row>26</xdr:row>
      <xdr:rowOff>91441</xdr:rowOff>
    </xdr:from>
    <xdr:to>
      <xdr:col>4</xdr:col>
      <xdr:colOff>2948941</xdr:colOff>
      <xdr:row>26</xdr:row>
      <xdr:rowOff>1874521</xdr:rowOff>
    </xdr:to>
    <xdr:pic>
      <xdr:nvPicPr>
        <xdr:cNvPr id="2" name="Picture 1">
          <a:extLst>
            <a:ext uri="{FF2B5EF4-FFF2-40B4-BE49-F238E27FC236}">
              <a16:creationId xmlns:a16="http://schemas.microsoft.com/office/drawing/2014/main" id="{67A662F4-43AF-A660-34D7-EA982B1F1ACE}"/>
            </a:ext>
          </a:extLst>
        </xdr:cNvPr>
        <xdr:cNvPicPr>
          <a:picLocks noChangeAspect="1"/>
        </xdr:cNvPicPr>
      </xdr:nvPicPr>
      <xdr:blipFill>
        <a:blip xmlns:r="http://schemas.openxmlformats.org/officeDocument/2006/relationships" r:embed="rId1"/>
        <a:stretch>
          <a:fillRect/>
        </a:stretch>
      </xdr:blipFill>
      <xdr:spPr>
        <a:xfrm>
          <a:off x="6873241" y="28521661"/>
          <a:ext cx="2247900" cy="1783080"/>
        </a:xfrm>
        <a:prstGeom prst="rect">
          <a:avLst/>
        </a:prstGeom>
      </xdr:spPr>
    </xdr:pic>
    <xdr:clientData/>
  </xdr:twoCellAnchor>
  <xdr:twoCellAnchor editAs="oneCell">
    <xdr:from>
      <xdr:col>4</xdr:col>
      <xdr:colOff>167640</xdr:colOff>
      <xdr:row>27</xdr:row>
      <xdr:rowOff>190500</xdr:rowOff>
    </xdr:from>
    <xdr:to>
      <xdr:col>4</xdr:col>
      <xdr:colOff>3543300</xdr:colOff>
      <xdr:row>27</xdr:row>
      <xdr:rowOff>1188720</xdr:rowOff>
    </xdr:to>
    <xdr:pic>
      <xdr:nvPicPr>
        <xdr:cNvPr id="3" name="Picture 2">
          <a:extLst>
            <a:ext uri="{FF2B5EF4-FFF2-40B4-BE49-F238E27FC236}">
              <a16:creationId xmlns:a16="http://schemas.microsoft.com/office/drawing/2014/main" id="{A1D1AB29-5CB4-817C-D716-092F50F481D2}"/>
            </a:ext>
          </a:extLst>
        </xdr:cNvPr>
        <xdr:cNvPicPr>
          <a:picLocks noChangeAspect="1"/>
        </xdr:cNvPicPr>
      </xdr:nvPicPr>
      <xdr:blipFill>
        <a:blip xmlns:r="http://schemas.openxmlformats.org/officeDocument/2006/relationships" r:embed="rId2"/>
        <a:stretch>
          <a:fillRect/>
        </a:stretch>
      </xdr:blipFill>
      <xdr:spPr>
        <a:xfrm>
          <a:off x="6339840" y="31668720"/>
          <a:ext cx="3375660" cy="998220"/>
        </a:xfrm>
        <a:prstGeom prst="rect">
          <a:avLst/>
        </a:prstGeom>
      </xdr:spPr>
    </xdr:pic>
    <xdr:clientData/>
  </xdr:twoCellAnchor>
  <xdr:twoCellAnchor editAs="oneCell">
    <xdr:from>
      <xdr:col>4</xdr:col>
      <xdr:colOff>708661</xdr:colOff>
      <xdr:row>6</xdr:row>
      <xdr:rowOff>91440</xdr:rowOff>
    </xdr:from>
    <xdr:to>
      <xdr:col>4</xdr:col>
      <xdr:colOff>2971801</xdr:colOff>
      <xdr:row>6</xdr:row>
      <xdr:rowOff>487714</xdr:rowOff>
    </xdr:to>
    <xdr:pic>
      <xdr:nvPicPr>
        <xdr:cNvPr id="5" name="Picture 4">
          <a:extLst>
            <a:ext uri="{FF2B5EF4-FFF2-40B4-BE49-F238E27FC236}">
              <a16:creationId xmlns:a16="http://schemas.microsoft.com/office/drawing/2014/main" id="{63709F53-2258-0361-85BF-53039474BA7A}"/>
            </a:ext>
          </a:extLst>
        </xdr:cNvPr>
        <xdr:cNvPicPr>
          <a:picLocks noChangeAspect="1"/>
        </xdr:cNvPicPr>
      </xdr:nvPicPr>
      <xdr:blipFill>
        <a:blip xmlns:r="http://schemas.openxmlformats.org/officeDocument/2006/relationships" r:embed="rId3"/>
        <a:stretch>
          <a:fillRect/>
        </a:stretch>
      </xdr:blipFill>
      <xdr:spPr>
        <a:xfrm>
          <a:off x="6880861" y="2948940"/>
          <a:ext cx="2263140" cy="396274"/>
        </a:xfrm>
        <a:prstGeom prst="rect">
          <a:avLst/>
        </a:prstGeom>
      </xdr:spPr>
    </xdr:pic>
    <xdr:clientData/>
  </xdr:twoCellAnchor>
  <xdr:twoCellAnchor editAs="oneCell">
    <xdr:from>
      <xdr:col>4</xdr:col>
      <xdr:colOff>312420</xdr:colOff>
      <xdr:row>6</xdr:row>
      <xdr:rowOff>609600</xdr:rowOff>
    </xdr:from>
    <xdr:to>
      <xdr:col>4</xdr:col>
      <xdr:colOff>3284220</xdr:colOff>
      <xdr:row>6</xdr:row>
      <xdr:rowOff>2308860</xdr:rowOff>
    </xdr:to>
    <xdr:pic>
      <xdr:nvPicPr>
        <xdr:cNvPr id="7" name="Picture 6">
          <a:extLst>
            <a:ext uri="{FF2B5EF4-FFF2-40B4-BE49-F238E27FC236}">
              <a16:creationId xmlns:a16="http://schemas.microsoft.com/office/drawing/2014/main" id="{C582EABD-6B82-2582-7408-5C574CF09B4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84620" y="3467100"/>
          <a:ext cx="2971800" cy="1699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487680</xdr:colOff>
      <xdr:row>13</xdr:row>
      <xdr:rowOff>114300</xdr:rowOff>
    </xdr:from>
    <xdr:to>
      <xdr:col>4</xdr:col>
      <xdr:colOff>3048000</xdr:colOff>
      <xdr:row>13</xdr:row>
      <xdr:rowOff>1272640</xdr:rowOff>
    </xdr:to>
    <xdr:pic>
      <xdr:nvPicPr>
        <xdr:cNvPr id="10" name="Picture 9">
          <a:extLst>
            <a:ext uri="{FF2B5EF4-FFF2-40B4-BE49-F238E27FC236}">
              <a16:creationId xmlns:a16="http://schemas.microsoft.com/office/drawing/2014/main" id="{AE097140-90FE-D99A-D58D-5896E4C6EABA}"/>
            </a:ext>
          </a:extLst>
        </xdr:cNvPr>
        <xdr:cNvPicPr>
          <a:picLocks noChangeAspect="1"/>
        </xdr:cNvPicPr>
      </xdr:nvPicPr>
      <xdr:blipFill>
        <a:blip xmlns:r="http://schemas.openxmlformats.org/officeDocument/2006/relationships" r:embed="rId5"/>
        <a:stretch>
          <a:fillRect/>
        </a:stretch>
      </xdr:blipFill>
      <xdr:spPr>
        <a:xfrm>
          <a:off x="6659880" y="11498580"/>
          <a:ext cx="2560320" cy="1158340"/>
        </a:xfrm>
        <a:prstGeom prst="rect">
          <a:avLst/>
        </a:prstGeom>
      </xdr:spPr>
    </xdr:pic>
    <xdr:clientData/>
  </xdr:twoCellAnchor>
  <xdr:twoCellAnchor editAs="oneCell">
    <xdr:from>
      <xdr:col>4</xdr:col>
      <xdr:colOff>220980</xdr:colOff>
      <xdr:row>14</xdr:row>
      <xdr:rowOff>99060</xdr:rowOff>
    </xdr:from>
    <xdr:to>
      <xdr:col>4</xdr:col>
      <xdr:colOff>3413760</xdr:colOff>
      <xdr:row>14</xdr:row>
      <xdr:rowOff>1554480</xdr:rowOff>
    </xdr:to>
    <xdr:pic>
      <xdr:nvPicPr>
        <xdr:cNvPr id="11" name="Picture 10">
          <a:extLst>
            <a:ext uri="{FF2B5EF4-FFF2-40B4-BE49-F238E27FC236}">
              <a16:creationId xmlns:a16="http://schemas.microsoft.com/office/drawing/2014/main" id="{C2CEB1D2-F28E-B233-4A35-5476C2D8C44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93180" y="12854940"/>
          <a:ext cx="3192780" cy="1455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1920240</xdr:colOff>
      <xdr:row>18</xdr:row>
      <xdr:rowOff>251460</xdr:rowOff>
    </xdr:from>
    <xdr:to>
      <xdr:col>4</xdr:col>
      <xdr:colOff>3329940</xdr:colOff>
      <xdr:row>18</xdr:row>
      <xdr:rowOff>883920</xdr:rowOff>
    </xdr:to>
    <xdr:pic>
      <xdr:nvPicPr>
        <xdr:cNvPr id="12" name="Picture 11">
          <a:extLst>
            <a:ext uri="{FF2B5EF4-FFF2-40B4-BE49-F238E27FC236}">
              <a16:creationId xmlns:a16="http://schemas.microsoft.com/office/drawing/2014/main" id="{991E34FC-275E-B4B7-3180-923E7932848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92440" y="21343620"/>
          <a:ext cx="1409700" cy="63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160020</xdr:colOff>
      <xdr:row>18</xdr:row>
      <xdr:rowOff>236220</xdr:rowOff>
    </xdr:from>
    <xdr:to>
      <xdr:col>4</xdr:col>
      <xdr:colOff>1691640</xdr:colOff>
      <xdr:row>18</xdr:row>
      <xdr:rowOff>876300</xdr:rowOff>
    </xdr:to>
    <xdr:pic>
      <xdr:nvPicPr>
        <xdr:cNvPr id="13" name="Picture 12">
          <a:extLst>
            <a:ext uri="{FF2B5EF4-FFF2-40B4-BE49-F238E27FC236}">
              <a16:creationId xmlns:a16="http://schemas.microsoft.com/office/drawing/2014/main" id="{BD9401D2-E8DC-893B-21C3-59A5F56D4BC7}"/>
            </a:ext>
          </a:extLst>
        </xdr:cNvPr>
        <xdr:cNvPicPr>
          <a:picLocks noChangeAspect="1"/>
        </xdr:cNvPicPr>
      </xdr:nvPicPr>
      <xdr:blipFill>
        <a:blip xmlns:r="http://schemas.openxmlformats.org/officeDocument/2006/relationships" r:embed="rId8"/>
        <a:stretch>
          <a:fillRect/>
        </a:stretch>
      </xdr:blipFill>
      <xdr:spPr>
        <a:xfrm>
          <a:off x="6332220" y="21328380"/>
          <a:ext cx="1531620" cy="640080"/>
        </a:xfrm>
        <a:prstGeom prst="rect">
          <a:avLst/>
        </a:prstGeom>
      </xdr:spPr>
    </xdr:pic>
    <xdr:clientData/>
  </xdr:twoCellAnchor>
  <xdr:twoCellAnchor editAs="oneCell">
    <xdr:from>
      <xdr:col>4</xdr:col>
      <xdr:colOff>129540</xdr:colOff>
      <xdr:row>19</xdr:row>
      <xdr:rowOff>297180</xdr:rowOff>
    </xdr:from>
    <xdr:to>
      <xdr:col>4</xdr:col>
      <xdr:colOff>1722120</xdr:colOff>
      <xdr:row>19</xdr:row>
      <xdr:rowOff>807720</xdr:rowOff>
    </xdr:to>
    <xdr:pic>
      <xdr:nvPicPr>
        <xdr:cNvPr id="14" name="Picture 13">
          <a:extLst>
            <a:ext uri="{FF2B5EF4-FFF2-40B4-BE49-F238E27FC236}">
              <a16:creationId xmlns:a16="http://schemas.microsoft.com/office/drawing/2014/main" id="{FB1C74C6-8371-3E34-9F12-4F2EAD45176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01740" y="22783800"/>
          <a:ext cx="1592580" cy="51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1935481</xdr:colOff>
      <xdr:row>19</xdr:row>
      <xdr:rowOff>297180</xdr:rowOff>
    </xdr:from>
    <xdr:to>
      <xdr:col>4</xdr:col>
      <xdr:colOff>3459481</xdr:colOff>
      <xdr:row>19</xdr:row>
      <xdr:rowOff>807762</xdr:rowOff>
    </xdr:to>
    <xdr:pic>
      <xdr:nvPicPr>
        <xdr:cNvPr id="16" name="Picture 15">
          <a:extLst>
            <a:ext uri="{FF2B5EF4-FFF2-40B4-BE49-F238E27FC236}">
              <a16:creationId xmlns:a16="http://schemas.microsoft.com/office/drawing/2014/main" id="{764B685F-DC4A-49E0-5B6D-F8BAC4B25305}"/>
            </a:ext>
          </a:extLst>
        </xdr:cNvPr>
        <xdr:cNvPicPr>
          <a:picLocks noChangeAspect="1"/>
        </xdr:cNvPicPr>
      </xdr:nvPicPr>
      <xdr:blipFill>
        <a:blip xmlns:r="http://schemas.openxmlformats.org/officeDocument/2006/relationships" r:embed="rId10"/>
        <a:stretch>
          <a:fillRect/>
        </a:stretch>
      </xdr:blipFill>
      <xdr:spPr>
        <a:xfrm>
          <a:off x="8107681" y="22783800"/>
          <a:ext cx="1524000" cy="510582"/>
        </a:xfrm>
        <a:prstGeom prst="rect">
          <a:avLst/>
        </a:prstGeom>
      </xdr:spPr>
    </xdr:pic>
    <xdr:clientData/>
  </xdr:twoCellAnchor>
  <xdr:twoCellAnchor editAs="oneCell">
    <xdr:from>
      <xdr:col>4</xdr:col>
      <xdr:colOff>533400</xdr:colOff>
      <xdr:row>20</xdr:row>
      <xdr:rowOff>190500</xdr:rowOff>
    </xdr:from>
    <xdr:to>
      <xdr:col>4</xdr:col>
      <xdr:colOff>3215872</xdr:colOff>
      <xdr:row>20</xdr:row>
      <xdr:rowOff>708705</xdr:rowOff>
    </xdr:to>
    <xdr:pic>
      <xdr:nvPicPr>
        <xdr:cNvPr id="18" name="Picture 17">
          <a:extLst>
            <a:ext uri="{FF2B5EF4-FFF2-40B4-BE49-F238E27FC236}">
              <a16:creationId xmlns:a16="http://schemas.microsoft.com/office/drawing/2014/main" id="{A13A8F32-D488-1C49-E28A-C7374B4DB1FE}"/>
            </a:ext>
          </a:extLst>
        </xdr:cNvPr>
        <xdr:cNvPicPr>
          <a:picLocks noChangeAspect="1"/>
        </xdr:cNvPicPr>
      </xdr:nvPicPr>
      <xdr:blipFill>
        <a:blip xmlns:r="http://schemas.openxmlformats.org/officeDocument/2006/relationships" r:embed="rId11"/>
        <a:stretch>
          <a:fillRect/>
        </a:stretch>
      </xdr:blipFill>
      <xdr:spPr>
        <a:xfrm>
          <a:off x="6705600" y="24025860"/>
          <a:ext cx="2682472" cy="518205"/>
        </a:xfrm>
        <a:prstGeom prst="rect">
          <a:avLst/>
        </a:prstGeom>
      </xdr:spPr>
    </xdr:pic>
    <xdr:clientData/>
  </xdr:twoCellAnchor>
  <xdr:twoCellAnchor editAs="oneCell">
    <xdr:from>
      <xdr:col>4</xdr:col>
      <xdr:colOff>579120</xdr:colOff>
      <xdr:row>20</xdr:row>
      <xdr:rowOff>769620</xdr:rowOff>
    </xdr:from>
    <xdr:to>
      <xdr:col>4</xdr:col>
      <xdr:colOff>3208020</xdr:colOff>
      <xdr:row>20</xdr:row>
      <xdr:rowOff>1630680</xdr:rowOff>
    </xdr:to>
    <xdr:pic>
      <xdr:nvPicPr>
        <xdr:cNvPr id="21" name="Picture 20">
          <a:extLst>
            <a:ext uri="{FF2B5EF4-FFF2-40B4-BE49-F238E27FC236}">
              <a16:creationId xmlns:a16="http://schemas.microsoft.com/office/drawing/2014/main" id="{F72CB671-AB25-94E0-F9DD-41BC37E76BF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751320" y="24604980"/>
          <a:ext cx="262890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609600</xdr:colOff>
      <xdr:row>21</xdr:row>
      <xdr:rowOff>403860</xdr:rowOff>
    </xdr:from>
    <xdr:to>
      <xdr:col>4</xdr:col>
      <xdr:colOff>3169920</xdr:colOff>
      <xdr:row>21</xdr:row>
      <xdr:rowOff>1562200</xdr:rowOff>
    </xdr:to>
    <xdr:pic>
      <xdr:nvPicPr>
        <xdr:cNvPr id="22" name="Picture 21">
          <a:extLst>
            <a:ext uri="{FF2B5EF4-FFF2-40B4-BE49-F238E27FC236}">
              <a16:creationId xmlns:a16="http://schemas.microsoft.com/office/drawing/2014/main" id="{FBEDC4EE-60BD-4AD6-9202-A5252B6374FF}"/>
            </a:ext>
          </a:extLst>
        </xdr:cNvPr>
        <xdr:cNvPicPr>
          <a:picLocks noChangeAspect="1"/>
        </xdr:cNvPicPr>
      </xdr:nvPicPr>
      <xdr:blipFill>
        <a:blip xmlns:r="http://schemas.openxmlformats.org/officeDocument/2006/relationships" r:embed="rId5"/>
        <a:stretch>
          <a:fillRect/>
        </a:stretch>
      </xdr:blipFill>
      <xdr:spPr>
        <a:xfrm>
          <a:off x="6781800" y="26281380"/>
          <a:ext cx="2560320" cy="1158340"/>
        </a:xfrm>
        <a:prstGeom prst="rect">
          <a:avLst/>
        </a:prstGeom>
      </xdr:spPr>
    </xdr:pic>
    <xdr:clientData/>
  </xdr:twoCellAnchor>
  <xdr:twoCellAnchor editAs="oneCell">
    <xdr:from>
      <xdr:col>4</xdr:col>
      <xdr:colOff>586740</xdr:colOff>
      <xdr:row>22</xdr:row>
      <xdr:rowOff>167640</xdr:rowOff>
    </xdr:from>
    <xdr:to>
      <xdr:col>4</xdr:col>
      <xdr:colOff>3147060</xdr:colOff>
      <xdr:row>22</xdr:row>
      <xdr:rowOff>1226820</xdr:rowOff>
    </xdr:to>
    <xdr:pic>
      <xdr:nvPicPr>
        <xdr:cNvPr id="24" name="Picture 23">
          <a:extLst>
            <a:ext uri="{FF2B5EF4-FFF2-40B4-BE49-F238E27FC236}">
              <a16:creationId xmlns:a16="http://schemas.microsoft.com/office/drawing/2014/main" id="{D495C4CA-1AB8-4D72-8538-A0A4F0ECFCB5}"/>
            </a:ext>
          </a:extLst>
        </xdr:cNvPr>
        <xdr:cNvPicPr>
          <a:picLocks noChangeAspect="1"/>
        </xdr:cNvPicPr>
      </xdr:nvPicPr>
      <xdr:blipFill>
        <a:blip xmlns:r="http://schemas.openxmlformats.org/officeDocument/2006/relationships" r:embed="rId5"/>
        <a:stretch>
          <a:fillRect/>
        </a:stretch>
      </xdr:blipFill>
      <xdr:spPr>
        <a:xfrm>
          <a:off x="6758940" y="23301960"/>
          <a:ext cx="2560320" cy="1059180"/>
        </a:xfrm>
        <a:prstGeom prst="rect">
          <a:avLst/>
        </a:prstGeom>
      </xdr:spPr>
    </xdr:pic>
    <xdr:clientData/>
  </xdr:twoCellAnchor>
  <xdr:twoCellAnchor editAs="oneCell">
    <xdr:from>
      <xdr:col>4</xdr:col>
      <xdr:colOff>129540</xdr:colOff>
      <xdr:row>24</xdr:row>
      <xdr:rowOff>30480</xdr:rowOff>
    </xdr:from>
    <xdr:to>
      <xdr:col>4</xdr:col>
      <xdr:colOff>1874520</xdr:colOff>
      <xdr:row>24</xdr:row>
      <xdr:rowOff>1333500</xdr:rowOff>
    </xdr:to>
    <xdr:pic>
      <xdr:nvPicPr>
        <xdr:cNvPr id="25" name="Picture 24">
          <a:extLst>
            <a:ext uri="{FF2B5EF4-FFF2-40B4-BE49-F238E27FC236}">
              <a16:creationId xmlns:a16="http://schemas.microsoft.com/office/drawing/2014/main" id="{A85E2AF1-A25E-769D-B2F9-815B406CFBC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301740" y="25321260"/>
          <a:ext cx="1744980" cy="1303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2065020</xdr:colOff>
      <xdr:row>24</xdr:row>
      <xdr:rowOff>45720</xdr:rowOff>
    </xdr:from>
    <xdr:to>
      <xdr:col>4</xdr:col>
      <xdr:colOff>3528060</xdr:colOff>
      <xdr:row>24</xdr:row>
      <xdr:rowOff>1394460</xdr:rowOff>
    </xdr:to>
    <xdr:pic>
      <xdr:nvPicPr>
        <xdr:cNvPr id="26" name="Picture 25">
          <a:extLst>
            <a:ext uri="{FF2B5EF4-FFF2-40B4-BE49-F238E27FC236}">
              <a16:creationId xmlns:a16="http://schemas.microsoft.com/office/drawing/2014/main" id="{AB1AC8CE-9654-5D8D-C11F-4BC21E418C97}"/>
            </a:ext>
          </a:extLst>
        </xdr:cNvPr>
        <xdr:cNvPicPr>
          <a:picLocks noChangeAspect="1"/>
        </xdr:cNvPicPr>
      </xdr:nvPicPr>
      <xdr:blipFill>
        <a:blip xmlns:r="http://schemas.openxmlformats.org/officeDocument/2006/relationships" r:embed="rId14"/>
        <a:stretch>
          <a:fillRect/>
        </a:stretch>
      </xdr:blipFill>
      <xdr:spPr>
        <a:xfrm>
          <a:off x="8237220" y="25336500"/>
          <a:ext cx="1463040" cy="1348740"/>
        </a:xfrm>
        <a:prstGeom prst="rect">
          <a:avLst/>
        </a:prstGeom>
      </xdr:spPr>
    </xdr:pic>
    <xdr:clientData/>
  </xdr:twoCellAnchor>
  <xdr:twoCellAnchor editAs="oneCell">
    <xdr:from>
      <xdr:col>4</xdr:col>
      <xdr:colOff>739140</xdr:colOff>
      <xdr:row>25</xdr:row>
      <xdr:rowOff>419100</xdr:rowOff>
    </xdr:from>
    <xdr:to>
      <xdr:col>4</xdr:col>
      <xdr:colOff>2804339</xdr:colOff>
      <xdr:row>25</xdr:row>
      <xdr:rowOff>1089718</xdr:rowOff>
    </xdr:to>
    <xdr:pic>
      <xdr:nvPicPr>
        <xdr:cNvPr id="27" name="Picture 26">
          <a:extLst>
            <a:ext uri="{FF2B5EF4-FFF2-40B4-BE49-F238E27FC236}">
              <a16:creationId xmlns:a16="http://schemas.microsoft.com/office/drawing/2014/main" id="{BCD848A6-2DF1-6341-42C2-7EAE0AB9C1E0}"/>
            </a:ext>
          </a:extLst>
        </xdr:cNvPr>
        <xdr:cNvPicPr>
          <a:picLocks noChangeAspect="1"/>
        </xdr:cNvPicPr>
      </xdr:nvPicPr>
      <xdr:blipFill>
        <a:blip xmlns:r="http://schemas.openxmlformats.org/officeDocument/2006/relationships" r:embed="rId15"/>
        <a:stretch>
          <a:fillRect/>
        </a:stretch>
      </xdr:blipFill>
      <xdr:spPr>
        <a:xfrm>
          <a:off x="6911340" y="28354020"/>
          <a:ext cx="2065199" cy="670618"/>
        </a:xfrm>
        <a:prstGeom prst="rect">
          <a:avLst/>
        </a:prstGeom>
      </xdr:spPr>
    </xdr:pic>
    <xdr:clientData/>
  </xdr:twoCellAnchor>
  <xdr:twoCellAnchor editAs="oneCell">
    <xdr:from>
      <xdr:col>4</xdr:col>
      <xdr:colOff>800100</xdr:colOff>
      <xdr:row>29</xdr:row>
      <xdr:rowOff>91440</xdr:rowOff>
    </xdr:from>
    <xdr:to>
      <xdr:col>4</xdr:col>
      <xdr:colOff>2872740</xdr:colOff>
      <xdr:row>29</xdr:row>
      <xdr:rowOff>777240</xdr:rowOff>
    </xdr:to>
    <xdr:pic>
      <xdr:nvPicPr>
        <xdr:cNvPr id="29" name="Picture 28">
          <a:extLst>
            <a:ext uri="{FF2B5EF4-FFF2-40B4-BE49-F238E27FC236}">
              <a16:creationId xmlns:a16="http://schemas.microsoft.com/office/drawing/2014/main" id="{47AF04A5-3E25-4D3A-B56E-FD31D269C041}"/>
            </a:ext>
          </a:extLst>
        </xdr:cNvPr>
        <xdr:cNvPicPr>
          <a:picLocks noChangeAspect="1"/>
        </xdr:cNvPicPr>
      </xdr:nvPicPr>
      <xdr:blipFill>
        <a:blip xmlns:r="http://schemas.openxmlformats.org/officeDocument/2006/relationships" r:embed="rId5"/>
        <a:stretch>
          <a:fillRect/>
        </a:stretch>
      </xdr:blipFill>
      <xdr:spPr>
        <a:xfrm>
          <a:off x="6972300" y="32865060"/>
          <a:ext cx="2072640" cy="685800"/>
        </a:xfrm>
        <a:prstGeom prst="rect">
          <a:avLst/>
        </a:prstGeom>
      </xdr:spPr>
    </xdr:pic>
    <xdr:clientData/>
  </xdr:twoCellAnchor>
  <xdr:twoCellAnchor editAs="oneCell">
    <xdr:from>
      <xdr:col>4</xdr:col>
      <xdr:colOff>769620</xdr:colOff>
      <xdr:row>30</xdr:row>
      <xdr:rowOff>106680</xdr:rowOff>
    </xdr:from>
    <xdr:to>
      <xdr:col>4</xdr:col>
      <xdr:colOff>2842260</xdr:colOff>
      <xdr:row>30</xdr:row>
      <xdr:rowOff>792480</xdr:rowOff>
    </xdr:to>
    <xdr:pic>
      <xdr:nvPicPr>
        <xdr:cNvPr id="30" name="Picture 29">
          <a:extLst>
            <a:ext uri="{FF2B5EF4-FFF2-40B4-BE49-F238E27FC236}">
              <a16:creationId xmlns:a16="http://schemas.microsoft.com/office/drawing/2014/main" id="{D4F4DB24-5E26-4B9C-90D3-3452E98487B2}"/>
            </a:ext>
          </a:extLst>
        </xdr:cNvPr>
        <xdr:cNvPicPr>
          <a:picLocks noChangeAspect="1"/>
        </xdr:cNvPicPr>
      </xdr:nvPicPr>
      <xdr:blipFill>
        <a:blip xmlns:r="http://schemas.openxmlformats.org/officeDocument/2006/relationships" r:embed="rId5"/>
        <a:stretch>
          <a:fillRect/>
        </a:stretch>
      </xdr:blipFill>
      <xdr:spPr>
        <a:xfrm>
          <a:off x="6941820" y="33794700"/>
          <a:ext cx="2072640" cy="685800"/>
        </a:xfrm>
        <a:prstGeom prst="rect">
          <a:avLst/>
        </a:prstGeom>
      </xdr:spPr>
    </xdr:pic>
    <xdr:clientData/>
  </xdr:twoCellAnchor>
  <xdr:twoCellAnchor editAs="oneCell">
    <xdr:from>
      <xdr:col>4</xdr:col>
      <xdr:colOff>777240</xdr:colOff>
      <xdr:row>31</xdr:row>
      <xdr:rowOff>190500</xdr:rowOff>
    </xdr:from>
    <xdr:to>
      <xdr:col>4</xdr:col>
      <xdr:colOff>2849880</xdr:colOff>
      <xdr:row>31</xdr:row>
      <xdr:rowOff>876300</xdr:rowOff>
    </xdr:to>
    <xdr:pic>
      <xdr:nvPicPr>
        <xdr:cNvPr id="32" name="Picture 31">
          <a:extLst>
            <a:ext uri="{FF2B5EF4-FFF2-40B4-BE49-F238E27FC236}">
              <a16:creationId xmlns:a16="http://schemas.microsoft.com/office/drawing/2014/main" id="{BDB6B297-A857-439B-A067-F5EB4636DB56}"/>
            </a:ext>
          </a:extLst>
        </xdr:cNvPr>
        <xdr:cNvPicPr>
          <a:picLocks noChangeAspect="1"/>
        </xdr:cNvPicPr>
      </xdr:nvPicPr>
      <xdr:blipFill>
        <a:blip xmlns:r="http://schemas.openxmlformats.org/officeDocument/2006/relationships" r:embed="rId5"/>
        <a:stretch>
          <a:fillRect/>
        </a:stretch>
      </xdr:blipFill>
      <xdr:spPr>
        <a:xfrm>
          <a:off x="6949440" y="34792920"/>
          <a:ext cx="2072640" cy="685800"/>
        </a:xfrm>
        <a:prstGeom prst="rect">
          <a:avLst/>
        </a:prstGeom>
      </xdr:spPr>
    </xdr:pic>
    <xdr:clientData/>
  </xdr:twoCellAnchor>
  <xdr:twoCellAnchor editAs="oneCell">
    <xdr:from>
      <xdr:col>4</xdr:col>
      <xdr:colOff>739140</xdr:colOff>
      <xdr:row>32</xdr:row>
      <xdr:rowOff>68580</xdr:rowOff>
    </xdr:from>
    <xdr:to>
      <xdr:col>4</xdr:col>
      <xdr:colOff>2811780</xdr:colOff>
      <xdr:row>32</xdr:row>
      <xdr:rowOff>754380</xdr:rowOff>
    </xdr:to>
    <xdr:pic>
      <xdr:nvPicPr>
        <xdr:cNvPr id="33" name="Picture 32">
          <a:extLst>
            <a:ext uri="{FF2B5EF4-FFF2-40B4-BE49-F238E27FC236}">
              <a16:creationId xmlns:a16="http://schemas.microsoft.com/office/drawing/2014/main" id="{01DB5630-7C56-4087-81D2-85D40B114D3B}"/>
            </a:ext>
          </a:extLst>
        </xdr:cNvPr>
        <xdr:cNvPicPr>
          <a:picLocks noChangeAspect="1"/>
        </xdr:cNvPicPr>
      </xdr:nvPicPr>
      <xdr:blipFill>
        <a:blip xmlns:r="http://schemas.openxmlformats.org/officeDocument/2006/relationships" r:embed="rId5"/>
        <a:stretch>
          <a:fillRect/>
        </a:stretch>
      </xdr:blipFill>
      <xdr:spPr>
        <a:xfrm>
          <a:off x="6911340" y="35661600"/>
          <a:ext cx="2072640" cy="685800"/>
        </a:xfrm>
        <a:prstGeom prst="rect">
          <a:avLst/>
        </a:prstGeom>
      </xdr:spPr>
    </xdr:pic>
    <xdr:clientData/>
  </xdr:twoCellAnchor>
  <xdr:twoCellAnchor editAs="oneCell">
    <xdr:from>
      <xdr:col>4</xdr:col>
      <xdr:colOff>769620</xdr:colOff>
      <xdr:row>28</xdr:row>
      <xdr:rowOff>205740</xdr:rowOff>
    </xdr:from>
    <xdr:to>
      <xdr:col>4</xdr:col>
      <xdr:colOff>2903220</xdr:colOff>
      <xdr:row>28</xdr:row>
      <xdr:rowOff>1005840</xdr:rowOff>
    </xdr:to>
    <xdr:pic>
      <xdr:nvPicPr>
        <xdr:cNvPr id="34" name="Picture 33">
          <a:extLst>
            <a:ext uri="{FF2B5EF4-FFF2-40B4-BE49-F238E27FC236}">
              <a16:creationId xmlns:a16="http://schemas.microsoft.com/office/drawing/2014/main" id="{E8F51B59-67FB-4B62-8AEA-F3C2832341F3}"/>
            </a:ext>
          </a:extLst>
        </xdr:cNvPr>
        <xdr:cNvPicPr>
          <a:picLocks noChangeAspect="1"/>
        </xdr:cNvPicPr>
      </xdr:nvPicPr>
      <xdr:blipFill>
        <a:blip xmlns:r="http://schemas.openxmlformats.org/officeDocument/2006/relationships" r:embed="rId5"/>
        <a:stretch>
          <a:fillRect/>
        </a:stretch>
      </xdr:blipFill>
      <xdr:spPr>
        <a:xfrm>
          <a:off x="6941820" y="31798260"/>
          <a:ext cx="2133600" cy="800100"/>
        </a:xfrm>
        <a:prstGeom prst="rect">
          <a:avLst/>
        </a:prstGeom>
      </xdr:spPr>
    </xdr:pic>
    <xdr:clientData/>
  </xdr:twoCellAnchor>
  <xdr:twoCellAnchor editAs="oneCell">
    <xdr:from>
      <xdr:col>4</xdr:col>
      <xdr:colOff>777240</xdr:colOff>
      <xdr:row>33</xdr:row>
      <xdr:rowOff>129540</xdr:rowOff>
    </xdr:from>
    <xdr:to>
      <xdr:col>4</xdr:col>
      <xdr:colOff>2849880</xdr:colOff>
      <xdr:row>33</xdr:row>
      <xdr:rowOff>815340</xdr:rowOff>
    </xdr:to>
    <xdr:pic>
      <xdr:nvPicPr>
        <xdr:cNvPr id="35" name="Picture 34">
          <a:extLst>
            <a:ext uri="{FF2B5EF4-FFF2-40B4-BE49-F238E27FC236}">
              <a16:creationId xmlns:a16="http://schemas.microsoft.com/office/drawing/2014/main" id="{EDF1D07E-DC06-4AD7-9304-447589A8A482}"/>
            </a:ext>
          </a:extLst>
        </xdr:cNvPr>
        <xdr:cNvPicPr>
          <a:picLocks noChangeAspect="1"/>
        </xdr:cNvPicPr>
      </xdr:nvPicPr>
      <xdr:blipFill>
        <a:blip xmlns:r="http://schemas.openxmlformats.org/officeDocument/2006/relationships" r:embed="rId5"/>
        <a:stretch>
          <a:fillRect/>
        </a:stretch>
      </xdr:blipFill>
      <xdr:spPr>
        <a:xfrm>
          <a:off x="6949440" y="36751260"/>
          <a:ext cx="2072640" cy="685800"/>
        </a:xfrm>
        <a:prstGeom prst="rect">
          <a:avLst/>
        </a:prstGeom>
      </xdr:spPr>
    </xdr:pic>
    <xdr:clientData/>
  </xdr:twoCellAnchor>
  <xdr:twoCellAnchor editAs="oneCell">
    <xdr:from>
      <xdr:col>4</xdr:col>
      <xdr:colOff>1028700</xdr:colOff>
      <xdr:row>34</xdr:row>
      <xdr:rowOff>106680</xdr:rowOff>
    </xdr:from>
    <xdr:to>
      <xdr:col>4</xdr:col>
      <xdr:colOff>2903220</xdr:colOff>
      <xdr:row>34</xdr:row>
      <xdr:rowOff>1531620</xdr:rowOff>
    </xdr:to>
    <xdr:pic>
      <xdr:nvPicPr>
        <xdr:cNvPr id="36" name="Picture 35">
          <a:extLst>
            <a:ext uri="{FF2B5EF4-FFF2-40B4-BE49-F238E27FC236}">
              <a16:creationId xmlns:a16="http://schemas.microsoft.com/office/drawing/2014/main" id="{2DB959A3-2E52-808E-99F9-366C14EE150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200900" y="41003220"/>
          <a:ext cx="1874520" cy="142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1310640</xdr:colOff>
      <xdr:row>11</xdr:row>
      <xdr:rowOff>53340</xdr:rowOff>
    </xdr:from>
    <xdr:to>
      <xdr:col>8</xdr:col>
      <xdr:colOff>99060</xdr:colOff>
      <xdr:row>34</xdr:row>
      <xdr:rowOff>68580</xdr:rowOff>
    </xdr:to>
    <xdr:graphicFrame macro="">
      <xdr:nvGraphicFramePr>
        <xdr:cNvPr id="2" name="Chart 1">
          <a:extLst>
            <a:ext uri="{FF2B5EF4-FFF2-40B4-BE49-F238E27FC236}">
              <a16:creationId xmlns:a16="http://schemas.microsoft.com/office/drawing/2014/main" id="{B32D8FD7-0F37-727F-1069-9E9C71DBB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keralatourism.net/" TargetMode="External"/><Relationship Id="rId13" Type="http://schemas.openxmlformats.org/officeDocument/2006/relationships/hyperlink" Target="http://www.ekeralatourism.net/" TargetMode="External"/><Relationship Id="rId18" Type="http://schemas.openxmlformats.org/officeDocument/2006/relationships/hyperlink" Target="http://www.ekeralatourism.net/" TargetMode="External"/><Relationship Id="rId26" Type="http://schemas.openxmlformats.org/officeDocument/2006/relationships/hyperlink" Target="http://www.ekeralatourism.net/" TargetMode="External"/><Relationship Id="rId3" Type="http://schemas.openxmlformats.org/officeDocument/2006/relationships/hyperlink" Target="http://www.ekeralatourism.net/" TargetMode="External"/><Relationship Id="rId21" Type="http://schemas.openxmlformats.org/officeDocument/2006/relationships/hyperlink" Target="http://www.ekeralatourism.net/" TargetMode="External"/><Relationship Id="rId7" Type="http://schemas.openxmlformats.org/officeDocument/2006/relationships/hyperlink" Target="http://www.ekeralatourism.net/" TargetMode="External"/><Relationship Id="rId12" Type="http://schemas.openxmlformats.org/officeDocument/2006/relationships/hyperlink" Target="http://www.ekeralatourism.net/" TargetMode="External"/><Relationship Id="rId17" Type="http://schemas.openxmlformats.org/officeDocument/2006/relationships/hyperlink" Target="http://www.ekeralatourism.net/" TargetMode="External"/><Relationship Id="rId25" Type="http://schemas.openxmlformats.org/officeDocument/2006/relationships/hyperlink" Target="http://www.ekeralatourism.net/" TargetMode="External"/><Relationship Id="rId2" Type="http://schemas.openxmlformats.org/officeDocument/2006/relationships/hyperlink" Target="http://www.ekeralatourism.net/" TargetMode="External"/><Relationship Id="rId16" Type="http://schemas.openxmlformats.org/officeDocument/2006/relationships/hyperlink" Target="http://www.ekeralatourism.net/" TargetMode="External"/><Relationship Id="rId20" Type="http://schemas.openxmlformats.org/officeDocument/2006/relationships/hyperlink" Target="http://www.ekeralatourism.net/" TargetMode="External"/><Relationship Id="rId1" Type="http://schemas.openxmlformats.org/officeDocument/2006/relationships/hyperlink" Target="http://www.ekeralatourism.net/" TargetMode="External"/><Relationship Id="rId6" Type="http://schemas.openxmlformats.org/officeDocument/2006/relationships/hyperlink" Target="http://www.ekeralatourism.net/" TargetMode="External"/><Relationship Id="rId11" Type="http://schemas.openxmlformats.org/officeDocument/2006/relationships/hyperlink" Target="http://www.ekeralatourism.net/" TargetMode="External"/><Relationship Id="rId24" Type="http://schemas.openxmlformats.org/officeDocument/2006/relationships/hyperlink" Target="http://www.ekeralatourism.net/" TargetMode="External"/><Relationship Id="rId5" Type="http://schemas.openxmlformats.org/officeDocument/2006/relationships/hyperlink" Target="http://www.ekeralatourism.net/" TargetMode="External"/><Relationship Id="rId15" Type="http://schemas.openxmlformats.org/officeDocument/2006/relationships/hyperlink" Target="http://www.ekeralatourism.net/" TargetMode="External"/><Relationship Id="rId23" Type="http://schemas.openxmlformats.org/officeDocument/2006/relationships/hyperlink" Target="http://www.ekeralatourism.net/" TargetMode="External"/><Relationship Id="rId10" Type="http://schemas.openxmlformats.org/officeDocument/2006/relationships/hyperlink" Target="http://www.ekeralatourism.net/" TargetMode="External"/><Relationship Id="rId19" Type="http://schemas.openxmlformats.org/officeDocument/2006/relationships/hyperlink" Target="http://www.ekeralatourism.net/" TargetMode="External"/><Relationship Id="rId4" Type="http://schemas.openxmlformats.org/officeDocument/2006/relationships/hyperlink" Target="http://www.ekeralatourism.net/" TargetMode="External"/><Relationship Id="rId9" Type="http://schemas.openxmlformats.org/officeDocument/2006/relationships/hyperlink" Target="http://www.ekeralatourism.net/" TargetMode="External"/><Relationship Id="rId14" Type="http://schemas.openxmlformats.org/officeDocument/2006/relationships/hyperlink" Target="http://www.ekeralatourism.net/" TargetMode="External"/><Relationship Id="rId22" Type="http://schemas.openxmlformats.org/officeDocument/2006/relationships/hyperlink" Target="http://www.ekeralatourism.net/" TargetMode="External"/><Relationship Id="rId27" Type="http://schemas.openxmlformats.org/officeDocument/2006/relationships/hyperlink" Target="http://www.ekeralatourism.n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ekeralatourism.net/" TargetMode="External"/><Relationship Id="rId2" Type="http://schemas.openxmlformats.org/officeDocument/2006/relationships/hyperlink" Target="http://www.ekeralatourism.net/" TargetMode="External"/><Relationship Id="rId1" Type="http://schemas.openxmlformats.org/officeDocument/2006/relationships/hyperlink" Target="http://www.ekeralatourism.net/" TargetMode="External"/><Relationship Id="rId5" Type="http://schemas.openxmlformats.org/officeDocument/2006/relationships/hyperlink" Target="http://www.ekeralatourism.net/" TargetMode="External"/><Relationship Id="rId4" Type="http://schemas.openxmlformats.org/officeDocument/2006/relationships/hyperlink" Target="http://www.ekeralatourism.ne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ekeralatourism.net/" TargetMode="External"/><Relationship Id="rId3" Type="http://schemas.openxmlformats.org/officeDocument/2006/relationships/hyperlink" Target="http://www.ekeralatourism.net/" TargetMode="External"/><Relationship Id="rId7" Type="http://schemas.openxmlformats.org/officeDocument/2006/relationships/hyperlink" Target="http://www.ekeralatourism.net/" TargetMode="External"/><Relationship Id="rId2" Type="http://schemas.openxmlformats.org/officeDocument/2006/relationships/hyperlink" Target="http://www.ekeralatourism.net/" TargetMode="External"/><Relationship Id="rId1" Type="http://schemas.openxmlformats.org/officeDocument/2006/relationships/hyperlink" Target="http://www.ekeralatourism.net/" TargetMode="External"/><Relationship Id="rId6" Type="http://schemas.openxmlformats.org/officeDocument/2006/relationships/hyperlink" Target="http://www.ekeralatourism.net/" TargetMode="External"/><Relationship Id="rId5" Type="http://schemas.openxmlformats.org/officeDocument/2006/relationships/hyperlink" Target="http://www.ekeralatourism.net/" TargetMode="External"/><Relationship Id="rId4" Type="http://schemas.openxmlformats.org/officeDocument/2006/relationships/hyperlink" Target="http://www.ekeralatourism.ne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2E57-BC41-4791-9FAA-4D92DB8880DC}">
  <dimension ref="A1:G57"/>
  <sheetViews>
    <sheetView topLeftCell="A49" zoomScaleNormal="100" workbookViewId="0">
      <selection activeCell="G4" sqref="G4"/>
    </sheetView>
  </sheetViews>
  <sheetFormatPr defaultRowHeight="14.4" x14ac:dyDescent="0.3"/>
  <cols>
    <col min="1" max="1" width="15.21875" customWidth="1"/>
    <col min="2" max="2" width="27.109375" customWidth="1"/>
    <col min="3" max="3" width="28.21875" customWidth="1"/>
    <col min="4" max="4" width="26.21875" customWidth="1"/>
    <col min="5" max="5" width="28.88671875" customWidth="1"/>
    <col min="6" max="6" width="26.88671875" customWidth="1"/>
    <col min="7" max="7" width="12.33203125" customWidth="1"/>
  </cols>
  <sheetData>
    <row r="1" spans="1:7" ht="25.8" x14ac:dyDescent="0.5">
      <c r="A1" s="27" t="s">
        <v>10</v>
      </c>
      <c r="B1" s="28"/>
      <c r="C1" s="28"/>
      <c r="D1" s="28"/>
      <c r="E1" s="28"/>
      <c r="F1" s="28"/>
      <c r="G1" s="28"/>
    </row>
    <row r="2" spans="1:7" ht="21" x14ac:dyDescent="0.4">
      <c r="A2" s="29" t="s">
        <v>0</v>
      </c>
      <c r="B2" s="30"/>
      <c r="C2" s="30"/>
      <c r="D2" s="30"/>
      <c r="E2" s="29" t="s">
        <v>1</v>
      </c>
      <c r="F2" s="30"/>
      <c r="G2" s="30"/>
    </row>
    <row r="3" spans="1:7" ht="21" x14ac:dyDescent="0.4">
      <c r="A3" s="29" t="s">
        <v>2</v>
      </c>
      <c r="B3" s="29"/>
      <c r="C3" s="29"/>
      <c r="D3" s="29"/>
      <c r="E3" s="29"/>
      <c r="F3" s="29"/>
      <c r="G3" s="29"/>
    </row>
    <row r="4" spans="1:7" ht="18" x14ac:dyDescent="0.35">
      <c r="A4" s="25" t="s">
        <v>3</v>
      </c>
      <c r="B4" s="26" t="s">
        <v>4</v>
      </c>
      <c r="C4" s="26" t="s">
        <v>5</v>
      </c>
      <c r="D4" s="26" t="s">
        <v>6</v>
      </c>
      <c r="E4" s="26" t="s">
        <v>7</v>
      </c>
      <c r="F4" s="26" t="s">
        <v>8</v>
      </c>
      <c r="G4" s="26" t="s">
        <v>9</v>
      </c>
    </row>
    <row r="5" spans="1:7" ht="52.2" customHeight="1" x14ac:dyDescent="0.3">
      <c r="A5" t="s">
        <v>11</v>
      </c>
      <c r="B5" s="1" t="s">
        <v>12</v>
      </c>
      <c r="C5" s="1" t="s">
        <v>32</v>
      </c>
      <c r="D5" s="2" t="s">
        <v>13</v>
      </c>
      <c r="E5" s="1" t="s">
        <v>14</v>
      </c>
      <c r="F5" s="1" t="s">
        <v>15</v>
      </c>
      <c r="G5" s="3" t="s">
        <v>16</v>
      </c>
    </row>
    <row r="6" spans="1:7" ht="57" customHeight="1" x14ac:dyDescent="0.3">
      <c r="A6" t="s">
        <v>17</v>
      </c>
      <c r="B6" s="1" t="s">
        <v>18</v>
      </c>
      <c r="C6" s="1" t="s">
        <v>32</v>
      </c>
      <c r="D6" s="2" t="s">
        <v>13</v>
      </c>
      <c r="E6" s="1" t="s">
        <v>19</v>
      </c>
      <c r="F6" s="1" t="s">
        <v>20</v>
      </c>
      <c r="G6" s="3" t="s">
        <v>16</v>
      </c>
    </row>
    <row r="7" spans="1:7" ht="62.4" customHeight="1" x14ac:dyDescent="0.3">
      <c r="A7" t="s">
        <v>21</v>
      </c>
      <c r="B7" s="1" t="s">
        <v>22</v>
      </c>
      <c r="C7" s="1" t="s">
        <v>32</v>
      </c>
      <c r="D7" s="2" t="s">
        <v>13</v>
      </c>
      <c r="E7" s="1" t="s">
        <v>23</v>
      </c>
      <c r="F7" s="1" t="s">
        <v>24</v>
      </c>
      <c r="G7" s="3" t="s">
        <v>16</v>
      </c>
    </row>
    <row r="8" spans="1:7" ht="76.2" customHeight="1" x14ac:dyDescent="0.3">
      <c r="A8" t="s">
        <v>25</v>
      </c>
      <c r="B8" s="1" t="s">
        <v>26</v>
      </c>
      <c r="C8" s="1" t="s">
        <v>32</v>
      </c>
      <c r="D8" s="2" t="s">
        <v>13</v>
      </c>
      <c r="E8" s="1" t="s">
        <v>28</v>
      </c>
      <c r="F8" s="1" t="s">
        <v>27</v>
      </c>
      <c r="G8" s="4" t="s">
        <v>29</v>
      </c>
    </row>
    <row r="9" spans="1:7" ht="74.400000000000006" customHeight="1" x14ac:dyDescent="0.3">
      <c r="A9" t="s">
        <v>30</v>
      </c>
      <c r="B9" s="1" t="s">
        <v>31</v>
      </c>
      <c r="C9" s="1" t="s">
        <v>41</v>
      </c>
      <c r="D9" s="2" t="s">
        <v>13</v>
      </c>
      <c r="E9" s="1" t="s">
        <v>33</v>
      </c>
      <c r="F9" s="1" t="s">
        <v>34</v>
      </c>
      <c r="G9" s="3" t="s">
        <v>16</v>
      </c>
    </row>
    <row r="10" spans="1:7" ht="75" customHeight="1" x14ac:dyDescent="0.3">
      <c r="A10" t="s">
        <v>35</v>
      </c>
      <c r="B10" s="1" t="s">
        <v>39</v>
      </c>
      <c r="C10" s="1" t="s">
        <v>41</v>
      </c>
      <c r="D10" s="2" t="s">
        <v>13</v>
      </c>
      <c r="E10" s="1" t="s">
        <v>42</v>
      </c>
      <c r="F10" s="1" t="s">
        <v>43</v>
      </c>
      <c r="G10" s="3" t="s">
        <v>16</v>
      </c>
    </row>
    <row r="11" spans="1:7" ht="55.2" customHeight="1" x14ac:dyDescent="0.3">
      <c r="A11" t="s">
        <v>37</v>
      </c>
      <c r="B11" s="1" t="s">
        <v>44</v>
      </c>
      <c r="C11" s="1" t="s">
        <v>41</v>
      </c>
      <c r="D11" s="2" t="s">
        <v>13</v>
      </c>
      <c r="E11" s="1" t="s">
        <v>38</v>
      </c>
      <c r="F11" s="1" t="s">
        <v>45</v>
      </c>
      <c r="G11" s="3" t="s">
        <v>16</v>
      </c>
    </row>
    <row r="12" spans="1:7" ht="82.2" customHeight="1" x14ac:dyDescent="0.3">
      <c r="A12" t="s">
        <v>40</v>
      </c>
      <c r="B12" s="1" t="s">
        <v>36</v>
      </c>
      <c r="C12" s="1" t="s">
        <v>41</v>
      </c>
      <c r="D12" s="2" t="s">
        <v>13</v>
      </c>
      <c r="E12" s="1" t="s">
        <v>46</v>
      </c>
      <c r="F12" s="1" t="s">
        <v>47</v>
      </c>
      <c r="G12" s="4" t="s">
        <v>29</v>
      </c>
    </row>
    <row r="13" spans="1:7" ht="78" customHeight="1" x14ac:dyDescent="0.3">
      <c r="A13" t="s">
        <v>48</v>
      </c>
      <c r="B13" s="1" t="s">
        <v>49</v>
      </c>
      <c r="C13" s="1" t="s">
        <v>54</v>
      </c>
      <c r="D13" s="2" t="s">
        <v>13</v>
      </c>
      <c r="E13" s="1" t="s">
        <v>50</v>
      </c>
      <c r="F13" s="1" t="s">
        <v>51</v>
      </c>
      <c r="G13" s="3" t="s">
        <v>16</v>
      </c>
    </row>
    <row r="14" spans="1:7" ht="85.2" customHeight="1" x14ac:dyDescent="0.3">
      <c r="A14" t="s">
        <v>52</v>
      </c>
      <c r="B14" s="1" t="s">
        <v>53</v>
      </c>
      <c r="C14" s="1" t="s">
        <v>55</v>
      </c>
      <c r="D14" s="2" t="s">
        <v>13</v>
      </c>
      <c r="E14" s="1" t="s">
        <v>56</v>
      </c>
      <c r="F14" s="1" t="s">
        <v>57</v>
      </c>
      <c r="G14" s="3" t="s">
        <v>16</v>
      </c>
    </row>
    <row r="15" spans="1:7" ht="87" customHeight="1" x14ac:dyDescent="0.3">
      <c r="A15" t="s">
        <v>58</v>
      </c>
      <c r="B15" s="1" t="s">
        <v>59</v>
      </c>
      <c r="C15" s="1" t="s">
        <v>417</v>
      </c>
      <c r="D15" s="2" t="s">
        <v>13</v>
      </c>
      <c r="E15" s="1" t="s">
        <v>418</v>
      </c>
      <c r="F15" s="1" t="s">
        <v>419</v>
      </c>
      <c r="G15" s="3" t="s">
        <v>16</v>
      </c>
    </row>
    <row r="16" spans="1:7" ht="94.2" customHeight="1" x14ac:dyDescent="0.3">
      <c r="A16" t="s">
        <v>62</v>
      </c>
      <c r="B16" s="1" t="s">
        <v>60</v>
      </c>
      <c r="C16" s="1" t="s">
        <v>420</v>
      </c>
      <c r="D16" s="11" t="s">
        <v>13</v>
      </c>
      <c r="E16" s="1" t="s">
        <v>421</v>
      </c>
      <c r="F16" s="1" t="s">
        <v>419</v>
      </c>
      <c r="G16" s="3" t="s">
        <v>16</v>
      </c>
    </row>
    <row r="17" spans="1:7" ht="108.6" customHeight="1" x14ac:dyDescent="0.3">
      <c r="A17" t="s">
        <v>63</v>
      </c>
      <c r="B17" s="1" t="s">
        <v>61</v>
      </c>
      <c r="C17" s="1" t="s">
        <v>422</v>
      </c>
      <c r="D17" s="2" t="s">
        <v>13</v>
      </c>
      <c r="E17" s="1" t="s">
        <v>423</v>
      </c>
      <c r="F17" s="1" t="s">
        <v>424</v>
      </c>
      <c r="G17" s="3" t="s">
        <v>16</v>
      </c>
    </row>
    <row r="18" spans="1:7" ht="122.4" customHeight="1" x14ac:dyDescent="0.3">
      <c r="A18" t="s">
        <v>64</v>
      </c>
      <c r="B18" s="1" t="s">
        <v>66</v>
      </c>
      <c r="C18" s="1" t="s">
        <v>425</v>
      </c>
      <c r="D18" s="12" t="s">
        <v>426</v>
      </c>
      <c r="E18" s="1" t="s">
        <v>427</v>
      </c>
      <c r="F18" s="1" t="s">
        <v>428</v>
      </c>
      <c r="G18" s="3" t="s">
        <v>16</v>
      </c>
    </row>
    <row r="19" spans="1:7" ht="130.80000000000001" customHeight="1" x14ac:dyDescent="0.3">
      <c r="A19" t="s">
        <v>65</v>
      </c>
      <c r="B19" s="1" t="s">
        <v>432</v>
      </c>
      <c r="C19" s="1" t="s">
        <v>429</v>
      </c>
      <c r="D19" s="2" t="s">
        <v>13</v>
      </c>
      <c r="E19" s="1" t="s">
        <v>433</v>
      </c>
      <c r="F19" s="1" t="s">
        <v>430</v>
      </c>
      <c r="G19" s="3" t="s">
        <v>16</v>
      </c>
    </row>
    <row r="20" spans="1:7" ht="139.19999999999999" customHeight="1" x14ac:dyDescent="0.3">
      <c r="A20" t="s">
        <v>67</v>
      </c>
      <c r="B20" s="1" t="s">
        <v>438</v>
      </c>
      <c r="C20" s="1" t="s">
        <v>431</v>
      </c>
      <c r="D20" s="2" t="s">
        <v>13</v>
      </c>
      <c r="E20" s="1" t="s">
        <v>435</v>
      </c>
      <c r="F20" s="1" t="s">
        <v>434</v>
      </c>
      <c r="G20" s="3" t="s">
        <v>16</v>
      </c>
    </row>
    <row r="21" spans="1:7" ht="153" customHeight="1" x14ac:dyDescent="0.3">
      <c r="A21" t="s">
        <v>68</v>
      </c>
      <c r="B21" s="1" t="s">
        <v>439</v>
      </c>
      <c r="C21" s="1" t="s">
        <v>436</v>
      </c>
      <c r="D21" s="1" t="s">
        <v>669</v>
      </c>
      <c r="E21" s="1" t="s">
        <v>437</v>
      </c>
      <c r="F21" s="1" t="s">
        <v>270</v>
      </c>
      <c r="G21" s="3" t="s">
        <v>16</v>
      </c>
    </row>
    <row r="22" spans="1:7" ht="160.19999999999999" customHeight="1" x14ac:dyDescent="0.3">
      <c r="A22" t="s">
        <v>69</v>
      </c>
      <c r="B22" s="1" t="s">
        <v>440</v>
      </c>
      <c r="C22" s="1" t="s">
        <v>441</v>
      </c>
      <c r="D22" s="19" t="s">
        <v>670</v>
      </c>
      <c r="E22" s="1" t="s">
        <v>442</v>
      </c>
      <c r="F22" s="1" t="s">
        <v>443</v>
      </c>
      <c r="G22" s="3" t="s">
        <v>16</v>
      </c>
    </row>
    <row r="23" spans="1:7" ht="169.2" customHeight="1" x14ac:dyDescent="0.3">
      <c r="A23" t="s">
        <v>71</v>
      </c>
      <c r="B23" s="1" t="s">
        <v>444</v>
      </c>
      <c r="C23" s="1" t="s">
        <v>445</v>
      </c>
      <c r="D23" s="1" t="s">
        <v>671</v>
      </c>
      <c r="E23" s="1" t="s">
        <v>446</v>
      </c>
      <c r="F23" s="1" t="s">
        <v>447</v>
      </c>
      <c r="G23" s="4" t="s">
        <v>29</v>
      </c>
    </row>
    <row r="24" spans="1:7" ht="169.8" customHeight="1" x14ac:dyDescent="0.3">
      <c r="A24" t="s">
        <v>72</v>
      </c>
      <c r="B24" s="1" t="s">
        <v>70</v>
      </c>
      <c r="C24" s="1" t="s">
        <v>448</v>
      </c>
      <c r="D24" s="1" t="s">
        <v>670</v>
      </c>
      <c r="E24" s="1" t="s">
        <v>449</v>
      </c>
      <c r="F24" s="1" t="s">
        <v>447</v>
      </c>
      <c r="G24" s="3" t="s">
        <v>16</v>
      </c>
    </row>
    <row r="25" spans="1:7" ht="168.6" customHeight="1" x14ac:dyDescent="0.3">
      <c r="A25" t="s">
        <v>73</v>
      </c>
      <c r="B25" s="1" t="s">
        <v>454</v>
      </c>
      <c r="C25" s="1" t="s">
        <v>450</v>
      </c>
      <c r="D25" t="s">
        <v>457</v>
      </c>
      <c r="E25" s="1" t="s">
        <v>452</v>
      </c>
      <c r="F25" s="1" t="s">
        <v>453</v>
      </c>
      <c r="G25" s="3" t="s">
        <v>16</v>
      </c>
    </row>
    <row r="26" spans="1:7" ht="159" customHeight="1" x14ac:dyDescent="0.3">
      <c r="A26" t="s">
        <v>74</v>
      </c>
      <c r="B26" s="1" t="s">
        <v>75</v>
      </c>
      <c r="C26" s="1" t="s">
        <v>455</v>
      </c>
      <c r="D26" t="s">
        <v>456</v>
      </c>
      <c r="E26" s="1" t="s">
        <v>458</v>
      </c>
      <c r="F26" s="1" t="s">
        <v>459</v>
      </c>
      <c r="G26" s="7" t="s">
        <v>29</v>
      </c>
    </row>
    <row r="27" spans="1:7" ht="165.6" customHeight="1" x14ac:dyDescent="0.3">
      <c r="A27" t="s">
        <v>76</v>
      </c>
      <c r="B27" s="1" t="s">
        <v>672</v>
      </c>
      <c r="C27" s="1" t="s">
        <v>673</v>
      </c>
      <c r="D27" t="s">
        <v>674</v>
      </c>
      <c r="E27" s="1" t="s">
        <v>676</v>
      </c>
      <c r="F27" s="1" t="s">
        <v>675</v>
      </c>
      <c r="G27" s="3" t="s">
        <v>16</v>
      </c>
    </row>
    <row r="28" spans="1:7" ht="158.4" customHeight="1" x14ac:dyDescent="0.3">
      <c r="A28" t="s">
        <v>79</v>
      </c>
      <c r="B28" s="1" t="s">
        <v>77</v>
      </c>
      <c r="C28" s="1" t="s">
        <v>677</v>
      </c>
      <c r="D28" s="1" t="s">
        <v>460</v>
      </c>
      <c r="E28" s="1" t="s">
        <v>461</v>
      </c>
      <c r="F28" s="1" t="s">
        <v>462</v>
      </c>
      <c r="G28" s="3" t="s">
        <v>16</v>
      </c>
    </row>
    <row r="29" spans="1:7" ht="157.19999999999999" customHeight="1" x14ac:dyDescent="0.3">
      <c r="A29" t="s">
        <v>80</v>
      </c>
      <c r="B29" s="1" t="s">
        <v>78</v>
      </c>
      <c r="C29" s="1" t="s">
        <v>463</v>
      </c>
      <c r="D29" s="1" t="s">
        <v>464</v>
      </c>
      <c r="E29" s="1" t="s">
        <v>465</v>
      </c>
      <c r="F29" s="1" t="s">
        <v>466</v>
      </c>
      <c r="G29" s="3" t="s">
        <v>16</v>
      </c>
    </row>
    <row r="30" spans="1:7" ht="90.6" customHeight="1" x14ac:dyDescent="0.3">
      <c r="A30" t="s">
        <v>82</v>
      </c>
      <c r="B30" s="1" t="s">
        <v>476</v>
      </c>
      <c r="C30" s="16" t="s">
        <v>470</v>
      </c>
      <c r="D30" s="2" t="s">
        <v>13</v>
      </c>
      <c r="E30" s="1" t="s">
        <v>467</v>
      </c>
      <c r="F30" s="1" t="s">
        <v>468</v>
      </c>
      <c r="G30" s="3" t="s">
        <v>16</v>
      </c>
    </row>
    <row r="31" spans="1:7" ht="90.6" customHeight="1" x14ac:dyDescent="0.3">
      <c r="A31" t="s">
        <v>83</v>
      </c>
      <c r="B31" s="1" t="s">
        <v>81</v>
      </c>
      <c r="C31" s="1" t="s">
        <v>469</v>
      </c>
      <c r="D31" s="1" t="s">
        <v>471</v>
      </c>
      <c r="E31" s="1" t="s">
        <v>472</v>
      </c>
      <c r="F31" s="1" t="s">
        <v>143</v>
      </c>
      <c r="G31" s="3" t="s">
        <v>16</v>
      </c>
    </row>
    <row r="32" spans="1:7" ht="57.6" x14ac:dyDescent="0.3">
      <c r="A32" t="s">
        <v>84</v>
      </c>
      <c r="B32" s="1" t="s">
        <v>85</v>
      </c>
      <c r="C32" s="1" t="s">
        <v>469</v>
      </c>
      <c r="D32" s="1" t="s">
        <v>471</v>
      </c>
      <c r="E32" s="1" t="s">
        <v>473</v>
      </c>
      <c r="F32" s="1" t="s">
        <v>474</v>
      </c>
      <c r="G32" s="3" t="s">
        <v>16</v>
      </c>
    </row>
    <row r="33" spans="1:7" ht="87" customHeight="1" x14ac:dyDescent="0.3">
      <c r="A33" t="s">
        <v>86</v>
      </c>
      <c r="B33" s="1" t="s">
        <v>87</v>
      </c>
      <c r="C33" s="1" t="s">
        <v>475</v>
      </c>
      <c r="D33" s="1" t="s">
        <v>477</v>
      </c>
      <c r="E33" s="1" t="s">
        <v>478</v>
      </c>
      <c r="F33" s="1" t="s">
        <v>479</v>
      </c>
      <c r="G33" s="3" t="s">
        <v>16</v>
      </c>
    </row>
    <row r="34" spans="1:7" ht="83.4" customHeight="1" x14ac:dyDescent="0.3">
      <c r="A34" t="s">
        <v>89</v>
      </c>
      <c r="B34" s="1" t="s">
        <v>88</v>
      </c>
      <c r="C34" s="1" t="s">
        <v>475</v>
      </c>
      <c r="D34" s="1" t="s">
        <v>477</v>
      </c>
      <c r="E34" s="1" t="s">
        <v>480</v>
      </c>
      <c r="F34" s="1" t="s">
        <v>481</v>
      </c>
      <c r="G34" s="3" t="s">
        <v>16</v>
      </c>
    </row>
    <row r="35" spans="1:7" ht="87" customHeight="1" x14ac:dyDescent="0.3">
      <c r="A35" t="s">
        <v>90</v>
      </c>
      <c r="B35" s="1" t="s">
        <v>482</v>
      </c>
      <c r="C35" s="1" t="s">
        <v>483</v>
      </c>
      <c r="D35" s="1" t="s">
        <v>484</v>
      </c>
      <c r="E35" s="1" t="s">
        <v>485</v>
      </c>
      <c r="F35" s="1" t="s">
        <v>486</v>
      </c>
      <c r="G35" s="3" t="s">
        <v>16</v>
      </c>
    </row>
    <row r="36" spans="1:7" ht="105.6" customHeight="1" x14ac:dyDescent="0.3">
      <c r="A36" t="s">
        <v>91</v>
      </c>
      <c r="B36" s="1" t="s">
        <v>93</v>
      </c>
      <c r="C36" s="1" t="s">
        <v>487</v>
      </c>
      <c r="D36" s="1" t="s">
        <v>679</v>
      </c>
      <c r="E36" s="1" t="s">
        <v>489</v>
      </c>
      <c r="F36" s="1" t="s">
        <v>488</v>
      </c>
      <c r="G36" s="4" t="s">
        <v>29</v>
      </c>
    </row>
    <row r="37" spans="1:7" ht="106.2" customHeight="1" x14ac:dyDescent="0.3">
      <c r="A37" t="s">
        <v>92</v>
      </c>
      <c r="B37" s="1" t="s">
        <v>94</v>
      </c>
      <c r="C37" s="1" t="s">
        <v>490</v>
      </c>
      <c r="D37" s="1" t="s">
        <v>678</v>
      </c>
      <c r="E37" s="1" t="s">
        <v>491</v>
      </c>
      <c r="F37" s="1" t="s">
        <v>488</v>
      </c>
      <c r="G37" s="3" t="s">
        <v>16</v>
      </c>
    </row>
    <row r="38" spans="1:7" ht="88.8" customHeight="1" x14ac:dyDescent="0.3">
      <c r="A38" t="s">
        <v>95</v>
      </c>
      <c r="B38" s="1" t="s">
        <v>97</v>
      </c>
      <c r="C38" s="1" t="s">
        <v>490</v>
      </c>
      <c r="D38" s="1" t="s">
        <v>680</v>
      </c>
      <c r="E38" s="1" t="s">
        <v>493</v>
      </c>
      <c r="F38" s="1" t="s">
        <v>492</v>
      </c>
      <c r="G38" s="3" t="s">
        <v>16</v>
      </c>
    </row>
    <row r="39" spans="1:7" ht="78" customHeight="1" x14ac:dyDescent="0.3">
      <c r="A39" t="s">
        <v>96</v>
      </c>
      <c r="B39" s="1" t="s">
        <v>99</v>
      </c>
      <c r="C39" s="1" t="s">
        <v>494</v>
      </c>
      <c r="D39" s="2" t="s">
        <v>13</v>
      </c>
      <c r="E39" s="1" t="s">
        <v>495</v>
      </c>
      <c r="F39" s="1" t="s">
        <v>496</v>
      </c>
      <c r="G39" s="3" t="s">
        <v>16</v>
      </c>
    </row>
    <row r="40" spans="1:7" ht="94.8" customHeight="1" x14ac:dyDescent="0.3">
      <c r="A40" t="s">
        <v>100</v>
      </c>
      <c r="B40" s="1" t="s">
        <v>98</v>
      </c>
      <c r="C40" s="1" t="s">
        <v>497</v>
      </c>
      <c r="D40" s="2" t="s">
        <v>13</v>
      </c>
      <c r="E40" s="1" t="s">
        <v>498</v>
      </c>
      <c r="F40" s="1" t="s">
        <v>499</v>
      </c>
      <c r="G40" s="3" t="s">
        <v>16</v>
      </c>
    </row>
    <row r="41" spans="1:7" ht="90.6" customHeight="1" x14ac:dyDescent="0.3">
      <c r="A41" t="s">
        <v>101</v>
      </c>
      <c r="B41" s="1" t="s">
        <v>500</v>
      </c>
      <c r="C41" s="1" t="s">
        <v>501</v>
      </c>
      <c r="D41" s="2" t="s">
        <v>13</v>
      </c>
      <c r="E41" s="1" t="s">
        <v>502</v>
      </c>
      <c r="F41" s="1" t="s">
        <v>503</v>
      </c>
      <c r="G41" s="3" t="s">
        <v>16</v>
      </c>
    </row>
    <row r="42" spans="1:7" ht="127.8" customHeight="1" x14ac:dyDescent="0.3">
      <c r="A42" t="s">
        <v>102</v>
      </c>
      <c r="B42" s="1" t="s">
        <v>508</v>
      </c>
      <c r="C42" s="1" t="s">
        <v>504</v>
      </c>
      <c r="D42" s="2" t="s">
        <v>13</v>
      </c>
      <c r="E42" s="1" t="s">
        <v>505</v>
      </c>
      <c r="F42" s="1" t="s">
        <v>506</v>
      </c>
      <c r="G42" s="3" t="s">
        <v>16</v>
      </c>
    </row>
    <row r="43" spans="1:7" ht="123" customHeight="1" x14ac:dyDescent="0.3">
      <c r="A43" t="s">
        <v>105</v>
      </c>
      <c r="B43" s="1" t="s">
        <v>507</v>
      </c>
      <c r="C43" s="1" t="s">
        <v>515</v>
      </c>
      <c r="D43" s="1" t="s">
        <v>681</v>
      </c>
      <c r="E43" s="1" t="s">
        <v>509</v>
      </c>
      <c r="F43" s="1" t="s">
        <v>510</v>
      </c>
      <c r="G43" s="4" t="s">
        <v>29</v>
      </c>
    </row>
    <row r="44" spans="1:7" ht="142.19999999999999" customHeight="1" x14ac:dyDescent="0.3">
      <c r="A44" t="s">
        <v>106</v>
      </c>
      <c r="B44" s="1" t="s">
        <v>104</v>
      </c>
      <c r="C44" s="1" t="s">
        <v>514</v>
      </c>
      <c r="D44" s="1" t="s">
        <v>670</v>
      </c>
      <c r="E44" s="1" t="s">
        <v>511</v>
      </c>
      <c r="F44" s="1" t="s">
        <v>512</v>
      </c>
      <c r="G44" s="3" t="s">
        <v>16</v>
      </c>
    </row>
    <row r="45" spans="1:7" ht="150" customHeight="1" x14ac:dyDescent="0.3">
      <c r="A45" t="s">
        <v>107</v>
      </c>
      <c r="B45" s="1" t="s">
        <v>513</v>
      </c>
      <c r="C45" s="1" t="s">
        <v>518</v>
      </c>
      <c r="D45" s="1" t="s">
        <v>670</v>
      </c>
      <c r="E45" s="1" t="s">
        <v>516</v>
      </c>
      <c r="F45" s="1" t="s">
        <v>517</v>
      </c>
      <c r="G45" s="3" t="s">
        <v>16</v>
      </c>
    </row>
    <row r="46" spans="1:7" ht="152.4" customHeight="1" x14ac:dyDescent="0.3">
      <c r="A46" t="s">
        <v>108</v>
      </c>
      <c r="B46" s="1" t="s">
        <v>689</v>
      </c>
      <c r="C46" s="1" t="s">
        <v>687</v>
      </c>
      <c r="D46" s="2" t="s">
        <v>13</v>
      </c>
      <c r="E46" s="1" t="s">
        <v>688</v>
      </c>
      <c r="F46" s="1" t="s">
        <v>519</v>
      </c>
      <c r="G46" s="4" t="s">
        <v>29</v>
      </c>
    </row>
    <row r="47" spans="1:7" ht="137.4" customHeight="1" x14ac:dyDescent="0.3">
      <c r="A47" t="s">
        <v>109</v>
      </c>
      <c r="B47" s="1" t="s">
        <v>111</v>
      </c>
      <c r="C47" s="1" t="s">
        <v>520</v>
      </c>
      <c r="D47" s="17" t="s">
        <v>451</v>
      </c>
      <c r="E47" s="1" t="s">
        <v>521</v>
      </c>
      <c r="F47" s="1" t="s">
        <v>522</v>
      </c>
      <c r="G47" s="3" t="s">
        <v>16</v>
      </c>
    </row>
    <row r="48" spans="1:7" ht="129" customHeight="1" x14ac:dyDescent="0.3">
      <c r="A48" t="s">
        <v>110</v>
      </c>
      <c r="B48" s="1" t="s">
        <v>523</v>
      </c>
      <c r="C48" s="1" t="s">
        <v>524</v>
      </c>
      <c r="D48" s="2" t="s">
        <v>13</v>
      </c>
      <c r="E48" s="1" t="s">
        <v>485</v>
      </c>
      <c r="F48" s="1" t="s">
        <v>525</v>
      </c>
      <c r="G48" s="3" t="s">
        <v>16</v>
      </c>
    </row>
    <row r="49" spans="1:7" ht="78.599999999999994" customHeight="1" x14ac:dyDescent="0.3">
      <c r="A49" t="s">
        <v>112</v>
      </c>
      <c r="B49" s="1" t="s">
        <v>527</v>
      </c>
      <c r="C49" s="1" t="s">
        <v>526</v>
      </c>
      <c r="D49" s="2" t="s">
        <v>13</v>
      </c>
      <c r="E49" s="1" t="s">
        <v>528</v>
      </c>
      <c r="F49" s="1" t="s">
        <v>529</v>
      </c>
      <c r="G49" s="3" t="s">
        <v>16</v>
      </c>
    </row>
    <row r="50" spans="1:7" ht="85.2" customHeight="1" x14ac:dyDescent="0.3">
      <c r="A50" t="s">
        <v>113</v>
      </c>
      <c r="B50" s="1" t="s">
        <v>530</v>
      </c>
      <c r="C50" s="1" t="s">
        <v>531</v>
      </c>
      <c r="D50" s="2" t="s">
        <v>13</v>
      </c>
      <c r="E50" s="1" t="s">
        <v>498</v>
      </c>
      <c r="F50" s="1" t="s">
        <v>499</v>
      </c>
      <c r="G50" s="3" t="s">
        <v>16</v>
      </c>
    </row>
    <row r="51" spans="1:7" ht="110.4" customHeight="1" x14ac:dyDescent="0.3">
      <c r="A51" t="s">
        <v>114</v>
      </c>
      <c r="B51" s="1" t="s">
        <v>532</v>
      </c>
      <c r="C51" s="1" t="s">
        <v>533</v>
      </c>
      <c r="D51" s="2" t="s">
        <v>13</v>
      </c>
      <c r="E51" s="1" t="s">
        <v>535</v>
      </c>
      <c r="F51" s="1" t="s">
        <v>534</v>
      </c>
      <c r="G51" s="3" t="s">
        <v>16</v>
      </c>
    </row>
    <row r="52" spans="1:7" ht="139.19999999999999" customHeight="1" x14ac:dyDescent="0.3">
      <c r="A52" t="s">
        <v>115</v>
      </c>
      <c r="B52" s="1" t="s">
        <v>541</v>
      </c>
      <c r="C52" s="1" t="s">
        <v>536</v>
      </c>
      <c r="D52" s="2" t="s">
        <v>13</v>
      </c>
      <c r="E52" s="1" t="s">
        <v>537</v>
      </c>
      <c r="F52" s="1" t="s">
        <v>538</v>
      </c>
      <c r="G52" s="3" t="s">
        <v>16</v>
      </c>
    </row>
    <row r="53" spans="1:7" ht="145.80000000000001" customHeight="1" x14ac:dyDescent="0.3">
      <c r="A53" t="s">
        <v>116</v>
      </c>
      <c r="B53" s="1" t="s">
        <v>103</v>
      </c>
      <c r="C53" s="1" t="s">
        <v>539</v>
      </c>
      <c r="D53" s="1" t="s">
        <v>686</v>
      </c>
      <c r="E53" s="1" t="s">
        <v>509</v>
      </c>
      <c r="F53" s="1" t="s">
        <v>510</v>
      </c>
      <c r="G53" s="4" t="s">
        <v>29</v>
      </c>
    </row>
    <row r="54" spans="1:7" ht="138" customHeight="1" x14ac:dyDescent="0.3">
      <c r="A54" t="s">
        <v>117</v>
      </c>
      <c r="B54" s="1" t="s">
        <v>542</v>
      </c>
      <c r="C54" s="1" t="s">
        <v>540</v>
      </c>
      <c r="D54" s="1" t="s">
        <v>670</v>
      </c>
      <c r="E54" s="1" t="s">
        <v>511</v>
      </c>
      <c r="F54" s="1" t="s">
        <v>512</v>
      </c>
      <c r="G54" s="3" t="s">
        <v>16</v>
      </c>
    </row>
    <row r="55" spans="1:7" ht="154.19999999999999" customHeight="1" x14ac:dyDescent="0.3">
      <c r="A55" t="s">
        <v>118</v>
      </c>
      <c r="B55" s="1" t="s">
        <v>543</v>
      </c>
      <c r="C55" s="1" t="s">
        <v>547</v>
      </c>
      <c r="D55" s="1" t="s">
        <v>670</v>
      </c>
      <c r="E55" s="1" t="s">
        <v>545</v>
      </c>
      <c r="F55" s="1" t="s">
        <v>546</v>
      </c>
      <c r="G55" s="3" t="s">
        <v>16</v>
      </c>
    </row>
    <row r="56" spans="1:7" ht="106.8" customHeight="1" x14ac:dyDescent="0.3">
      <c r="A56" t="s">
        <v>119</v>
      </c>
      <c r="B56" s="1" t="s">
        <v>682</v>
      </c>
      <c r="C56" s="1" t="s">
        <v>548</v>
      </c>
      <c r="D56" s="1" t="s">
        <v>685</v>
      </c>
      <c r="E56" s="1" t="s">
        <v>683</v>
      </c>
      <c r="F56" s="1" t="s">
        <v>684</v>
      </c>
      <c r="G56" s="4" t="s">
        <v>29</v>
      </c>
    </row>
    <row r="57" spans="1:7" ht="100.8" customHeight="1" x14ac:dyDescent="0.3">
      <c r="A57" t="s">
        <v>120</v>
      </c>
      <c r="B57" s="1" t="s">
        <v>544</v>
      </c>
      <c r="C57" s="1" t="s">
        <v>549</v>
      </c>
      <c r="D57" t="s">
        <v>550</v>
      </c>
      <c r="E57" s="1" t="s">
        <v>552</v>
      </c>
      <c r="F57" s="1" t="s">
        <v>551</v>
      </c>
      <c r="G57" s="3" t="s">
        <v>16</v>
      </c>
    </row>
  </sheetData>
  <mergeCells count="4">
    <mergeCell ref="A1:G1"/>
    <mergeCell ref="A2:D2"/>
    <mergeCell ref="E2:G2"/>
    <mergeCell ref="A3:G3"/>
  </mergeCells>
  <phoneticPr fontId="7" type="noConversion"/>
  <hyperlinks>
    <hyperlink ref="D5" r:id="rId1" xr:uid="{DA8F64D7-04A6-4E8C-AFBB-BAF95A622A39}"/>
    <hyperlink ref="D6" r:id="rId2" xr:uid="{20849F47-1292-4CA3-AE7D-B658C7441F47}"/>
    <hyperlink ref="D7" r:id="rId3" xr:uid="{C1699B1B-7785-46E3-88B0-0861E69247BD}"/>
    <hyperlink ref="D8" r:id="rId4" xr:uid="{612AAB36-5086-4320-9307-FDC20474EA6B}"/>
    <hyperlink ref="D9" r:id="rId5" xr:uid="{0BBDA1A4-4A9C-413E-9056-E7D2AD5B33BA}"/>
    <hyperlink ref="D11" r:id="rId6" xr:uid="{6C90BA89-8B02-4E48-8D70-932E18029A78}"/>
    <hyperlink ref="D12" r:id="rId7" xr:uid="{B43773A3-D91B-4DDC-BAED-FE3278E1A206}"/>
    <hyperlink ref="D13" r:id="rId8" xr:uid="{C8955FF3-A611-4DAE-8709-3AB53E63B5F0}"/>
    <hyperlink ref="D14" r:id="rId9" xr:uid="{BC3EFB53-E0F4-43CC-819F-B3BBAC2431C6}"/>
    <hyperlink ref="D15" r:id="rId10" xr:uid="{2A7AD361-45AA-4AE0-8415-1F984542A5A8}"/>
    <hyperlink ref="D16" r:id="rId11" xr:uid="{74461C6C-364F-478A-A4DB-1DDC0A4517CA}"/>
    <hyperlink ref="D17" r:id="rId12" xr:uid="{52D66DE4-769E-4FB0-9106-FCC0A3FD7D7D}"/>
    <hyperlink ref="D18" r:id="rId13" xr:uid="{DD83F834-D8CA-4A39-8CCB-2BEE02C511AA}"/>
    <hyperlink ref="D19" r:id="rId14" xr:uid="{18E6B823-B8F6-439F-B82E-0B9108AC1F15}"/>
    <hyperlink ref="D20" r:id="rId15" xr:uid="{CB58BD16-4615-45FB-9989-AD1DE59B3175}"/>
    <hyperlink ref="D30" r:id="rId16" xr:uid="{3AFD63CE-A4AA-4772-895E-55B8AC6057CA}"/>
    <hyperlink ref="D39" r:id="rId17" xr:uid="{302BDB8A-5FFB-47B8-89C4-16F7D176661B}"/>
    <hyperlink ref="D40" r:id="rId18" xr:uid="{F68E798D-CFE7-4EC1-8ABD-4F6BEF7360A9}"/>
    <hyperlink ref="D41" r:id="rId19" xr:uid="{07ADD537-A912-48E6-8C69-09BE3913B7B0}"/>
    <hyperlink ref="D42" r:id="rId20" xr:uid="{9EA350ED-768E-445B-8ACD-87623E8FE6FF}"/>
    <hyperlink ref="D46" r:id="rId21" xr:uid="{B521623B-9DE0-432B-8545-6AFA67D3DA65}"/>
    <hyperlink ref="D47" r:id="rId22" display="www.ekeralatourism.net" xr:uid="{76AB3A34-D9D1-4284-B8F2-74A8BCEF18C5}"/>
    <hyperlink ref="D48" r:id="rId23" xr:uid="{1FAB0821-5AA1-471D-98FF-D9C717B28D17}"/>
    <hyperlink ref="D49" r:id="rId24" xr:uid="{CE24ED62-842B-4B19-8626-06B7DF710F50}"/>
    <hyperlink ref="D50" r:id="rId25" xr:uid="{EF2EB198-5021-4ACE-B33D-998581F1FBBE}"/>
    <hyperlink ref="D51" r:id="rId26" xr:uid="{BAF6595D-DC3B-44E3-B997-7A332881B8F4}"/>
    <hyperlink ref="D52" r:id="rId27" xr:uid="{665BF754-5305-4397-88DE-B8A8654E94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1FB7-23D2-4700-9D47-EDF919955628}">
  <dimension ref="A1:G42"/>
  <sheetViews>
    <sheetView topLeftCell="A2" zoomScaleNormal="100" workbookViewId="0">
      <selection activeCell="G4" sqref="G4"/>
    </sheetView>
  </sheetViews>
  <sheetFormatPr defaultRowHeight="14.4" x14ac:dyDescent="0.3"/>
  <cols>
    <col min="1" max="1" width="12.88671875" customWidth="1"/>
    <col min="2" max="2" width="32.88671875" customWidth="1"/>
    <col min="3" max="3" width="38.21875" customWidth="1"/>
    <col min="4" max="4" width="30.33203125" customWidth="1"/>
    <col min="5" max="5" width="29.5546875" customWidth="1"/>
    <col min="6" max="6" width="26.77734375" customWidth="1"/>
    <col min="7" max="7" width="12.77734375" customWidth="1"/>
  </cols>
  <sheetData>
    <row r="1" spans="1:7" ht="25.8" x14ac:dyDescent="0.5">
      <c r="A1" s="27" t="s">
        <v>10</v>
      </c>
      <c r="B1" s="27"/>
      <c r="C1" s="27"/>
      <c r="D1" s="27"/>
      <c r="E1" s="27"/>
      <c r="F1" s="27"/>
      <c r="G1" s="27"/>
    </row>
    <row r="2" spans="1:7" ht="21" x14ac:dyDescent="0.4">
      <c r="A2" s="29" t="s">
        <v>0</v>
      </c>
      <c r="B2" s="29"/>
      <c r="C2" s="29"/>
      <c r="D2" s="29"/>
      <c r="E2" s="31" t="s">
        <v>121</v>
      </c>
      <c r="F2" s="31"/>
      <c r="G2" s="31"/>
    </row>
    <row r="3" spans="1:7" ht="21" x14ac:dyDescent="0.4">
      <c r="A3" s="29" t="s">
        <v>122</v>
      </c>
      <c r="B3" s="29"/>
      <c r="C3" s="29"/>
      <c r="D3" s="29"/>
      <c r="E3" s="29"/>
      <c r="F3" s="29"/>
      <c r="G3" s="29"/>
    </row>
    <row r="4" spans="1:7" ht="18" x14ac:dyDescent="0.3">
      <c r="A4" s="23" t="s">
        <v>3</v>
      </c>
      <c r="B4" s="24" t="s">
        <v>4</v>
      </c>
      <c r="C4" s="24" t="s">
        <v>5</v>
      </c>
      <c r="D4" s="24" t="s">
        <v>6</v>
      </c>
      <c r="E4" s="24" t="s">
        <v>7</v>
      </c>
      <c r="F4" s="24" t="s">
        <v>8</v>
      </c>
      <c r="G4" s="24" t="s">
        <v>9</v>
      </c>
    </row>
    <row r="5" spans="1:7" ht="69" customHeight="1" x14ac:dyDescent="0.3">
      <c r="A5" t="s">
        <v>553</v>
      </c>
      <c r="B5" s="1" t="s">
        <v>213</v>
      </c>
      <c r="C5" s="1" t="s">
        <v>125</v>
      </c>
      <c r="D5" s="2" t="s">
        <v>13</v>
      </c>
      <c r="E5" s="1" t="s">
        <v>127</v>
      </c>
      <c r="F5" s="1" t="s">
        <v>126</v>
      </c>
      <c r="G5" s="3" t="s">
        <v>16</v>
      </c>
    </row>
    <row r="6" spans="1:7" ht="67.2" customHeight="1" x14ac:dyDescent="0.3">
      <c r="A6" t="s">
        <v>123</v>
      </c>
      <c r="B6" s="1" t="s">
        <v>124</v>
      </c>
      <c r="C6" s="1" t="s">
        <v>125</v>
      </c>
      <c r="D6" s="2" t="s">
        <v>13</v>
      </c>
      <c r="E6" s="1" t="s">
        <v>128</v>
      </c>
      <c r="F6" s="1" t="s">
        <v>129</v>
      </c>
      <c r="G6" s="3" t="s">
        <v>16</v>
      </c>
    </row>
    <row r="7" spans="1:7" ht="88.8" customHeight="1" x14ac:dyDescent="0.3">
      <c r="A7" t="s">
        <v>130</v>
      </c>
      <c r="B7" s="1" t="s">
        <v>131</v>
      </c>
      <c r="C7" s="1" t="s">
        <v>134</v>
      </c>
      <c r="D7" s="2" t="s">
        <v>13</v>
      </c>
      <c r="E7" s="1" t="s">
        <v>132</v>
      </c>
      <c r="F7" t="s">
        <v>133</v>
      </c>
      <c r="G7" s="7" t="s">
        <v>29</v>
      </c>
    </row>
    <row r="8" spans="1:7" ht="124.2" customHeight="1" x14ac:dyDescent="0.3">
      <c r="A8" t="s">
        <v>135</v>
      </c>
      <c r="B8" s="1" t="s">
        <v>140</v>
      </c>
      <c r="C8" s="1" t="s">
        <v>137</v>
      </c>
      <c r="D8" s="2" t="s">
        <v>13</v>
      </c>
      <c r="E8" s="1" t="s">
        <v>141</v>
      </c>
      <c r="F8" s="1" t="s">
        <v>143</v>
      </c>
      <c r="G8" s="8" t="s">
        <v>16</v>
      </c>
    </row>
    <row r="9" spans="1:7" ht="109.2" customHeight="1" x14ac:dyDescent="0.3">
      <c r="A9" t="s">
        <v>136</v>
      </c>
      <c r="B9" s="1" t="s">
        <v>139</v>
      </c>
      <c r="C9" s="1" t="s">
        <v>138</v>
      </c>
      <c r="D9" s="2" t="s">
        <v>13</v>
      </c>
      <c r="E9" s="1" t="s">
        <v>142</v>
      </c>
      <c r="F9" s="1" t="s">
        <v>144</v>
      </c>
      <c r="G9" s="8" t="s">
        <v>16</v>
      </c>
    </row>
    <row r="10" spans="1:7" ht="96" customHeight="1" x14ac:dyDescent="0.3">
      <c r="A10" t="s">
        <v>159</v>
      </c>
      <c r="B10" s="1" t="s">
        <v>145</v>
      </c>
      <c r="C10" s="1" t="s">
        <v>296</v>
      </c>
      <c r="D10" s="1" t="s">
        <v>382</v>
      </c>
      <c r="E10" s="1" t="s">
        <v>339</v>
      </c>
      <c r="F10" s="1" t="s">
        <v>341</v>
      </c>
      <c r="G10" s="8" t="s">
        <v>16</v>
      </c>
    </row>
    <row r="11" spans="1:7" ht="81.599999999999994" customHeight="1" x14ac:dyDescent="0.3">
      <c r="A11" t="s">
        <v>160</v>
      </c>
      <c r="B11" s="1" t="s">
        <v>146</v>
      </c>
      <c r="C11" s="1" t="s">
        <v>297</v>
      </c>
      <c r="D11" s="1" t="s">
        <v>381</v>
      </c>
      <c r="E11" s="1" t="s">
        <v>340</v>
      </c>
      <c r="F11" s="1" t="s">
        <v>342</v>
      </c>
      <c r="G11" s="8" t="s">
        <v>16</v>
      </c>
    </row>
    <row r="12" spans="1:7" ht="94.2" customHeight="1" x14ac:dyDescent="0.3">
      <c r="A12" t="s">
        <v>161</v>
      </c>
      <c r="B12" s="1" t="s">
        <v>147</v>
      </c>
      <c r="C12" s="1" t="s">
        <v>298</v>
      </c>
      <c r="D12" s="1" t="s">
        <v>383</v>
      </c>
      <c r="E12" s="1" t="s">
        <v>343</v>
      </c>
      <c r="F12" s="1" t="s">
        <v>344</v>
      </c>
      <c r="G12" s="8" t="s">
        <v>16</v>
      </c>
    </row>
    <row r="13" spans="1:7" ht="89.4" customHeight="1" x14ac:dyDescent="0.3">
      <c r="A13" t="s">
        <v>162</v>
      </c>
      <c r="B13" s="1" t="s">
        <v>148</v>
      </c>
      <c r="C13" s="1" t="s">
        <v>299</v>
      </c>
      <c r="D13" s="1" t="s">
        <v>384</v>
      </c>
      <c r="E13" s="1" t="s">
        <v>345</v>
      </c>
      <c r="F13" s="1" t="s">
        <v>346</v>
      </c>
      <c r="G13" s="8" t="s">
        <v>16</v>
      </c>
    </row>
    <row r="14" spans="1:7" ht="99" customHeight="1" x14ac:dyDescent="0.3">
      <c r="A14" t="s">
        <v>163</v>
      </c>
      <c r="B14" s="1" t="s">
        <v>149</v>
      </c>
      <c r="C14" s="1" t="s">
        <v>300</v>
      </c>
      <c r="D14" s="1" t="s">
        <v>385</v>
      </c>
      <c r="E14" s="1" t="s">
        <v>347</v>
      </c>
      <c r="F14" s="1" t="s">
        <v>348</v>
      </c>
      <c r="G14" s="8" t="s">
        <v>16</v>
      </c>
    </row>
    <row r="15" spans="1:7" ht="94.2" customHeight="1" x14ac:dyDescent="0.3">
      <c r="A15" t="s">
        <v>164</v>
      </c>
      <c r="B15" s="1" t="s">
        <v>150</v>
      </c>
      <c r="C15" s="1" t="s">
        <v>301</v>
      </c>
      <c r="D15" s="1" t="s">
        <v>386</v>
      </c>
      <c r="E15" s="1" t="s">
        <v>349</v>
      </c>
      <c r="F15" s="1" t="s">
        <v>350</v>
      </c>
      <c r="G15" s="8" t="s">
        <v>16</v>
      </c>
    </row>
    <row r="16" spans="1:7" ht="88.8" customHeight="1" x14ac:dyDescent="0.3">
      <c r="A16" t="s">
        <v>165</v>
      </c>
      <c r="B16" s="1" t="s">
        <v>156</v>
      </c>
      <c r="C16" s="1" t="s">
        <v>301</v>
      </c>
      <c r="D16" s="1" t="s">
        <v>387</v>
      </c>
      <c r="E16" s="1" t="s">
        <v>351</v>
      </c>
      <c r="F16" s="1" t="s">
        <v>352</v>
      </c>
      <c r="G16" s="8" t="s">
        <v>16</v>
      </c>
    </row>
    <row r="17" spans="1:7" ht="96" customHeight="1" x14ac:dyDescent="0.3">
      <c r="A17" t="s">
        <v>166</v>
      </c>
      <c r="B17" s="1" t="s">
        <v>157</v>
      </c>
      <c r="C17" s="1" t="s">
        <v>301</v>
      </c>
      <c r="D17" s="1" t="s">
        <v>388</v>
      </c>
      <c r="E17" s="1" t="s">
        <v>353</v>
      </c>
      <c r="F17" s="1" t="s">
        <v>354</v>
      </c>
      <c r="G17" s="8" t="s">
        <v>16</v>
      </c>
    </row>
    <row r="18" spans="1:7" ht="123" customHeight="1" x14ac:dyDescent="0.3">
      <c r="A18" t="s">
        <v>167</v>
      </c>
      <c r="B18" s="1" t="s">
        <v>158</v>
      </c>
      <c r="C18" s="1" t="s">
        <v>301</v>
      </c>
      <c r="D18" s="1" t="s">
        <v>388</v>
      </c>
      <c r="E18" s="1" t="s">
        <v>355</v>
      </c>
      <c r="F18" s="1" t="s">
        <v>356</v>
      </c>
      <c r="G18" s="8" t="s">
        <v>16</v>
      </c>
    </row>
    <row r="19" spans="1:7" ht="117.6" customHeight="1" x14ac:dyDescent="0.3">
      <c r="A19" t="s">
        <v>168</v>
      </c>
      <c r="B19" s="1" t="s">
        <v>151</v>
      </c>
      <c r="C19" s="1" t="s">
        <v>302</v>
      </c>
      <c r="D19" s="1" t="s">
        <v>389</v>
      </c>
      <c r="E19" s="1" t="s">
        <v>357</v>
      </c>
      <c r="F19" s="1" t="s">
        <v>358</v>
      </c>
      <c r="G19" s="8" t="s">
        <v>16</v>
      </c>
    </row>
    <row r="20" spans="1:7" ht="108.6" customHeight="1" x14ac:dyDescent="0.3">
      <c r="A20" t="s">
        <v>169</v>
      </c>
      <c r="B20" s="1" t="s">
        <v>152</v>
      </c>
      <c r="C20" s="1" t="s">
        <v>303</v>
      </c>
      <c r="D20" s="1" t="s">
        <v>390</v>
      </c>
      <c r="E20" s="1" t="s">
        <v>349</v>
      </c>
      <c r="F20" s="1" t="s">
        <v>350</v>
      </c>
      <c r="G20" s="8" t="s">
        <v>16</v>
      </c>
    </row>
    <row r="21" spans="1:7" ht="105.6" customHeight="1" x14ac:dyDescent="0.3">
      <c r="A21" t="s">
        <v>170</v>
      </c>
      <c r="B21" s="1" t="s">
        <v>153</v>
      </c>
      <c r="C21" s="1" t="s">
        <v>303</v>
      </c>
      <c r="D21" s="1" t="s">
        <v>387</v>
      </c>
      <c r="E21" s="1" t="s">
        <v>351</v>
      </c>
      <c r="F21" s="1" t="s">
        <v>352</v>
      </c>
      <c r="G21" s="8" t="s">
        <v>16</v>
      </c>
    </row>
    <row r="22" spans="1:7" ht="122.4" customHeight="1" x14ac:dyDescent="0.3">
      <c r="A22" t="s">
        <v>171</v>
      </c>
      <c r="B22" s="1" t="s">
        <v>154</v>
      </c>
      <c r="C22" s="1" t="s">
        <v>303</v>
      </c>
      <c r="D22" s="1" t="s">
        <v>391</v>
      </c>
      <c r="E22" s="1" t="s">
        <v>353</v>
      </c>
      <c r="F22" s="1" t="s">
        <v>354</v>
      </c>
      <c r="G22" s="8" t="s">
        <v>16</v>
      </c>
    </row>
    <row r="23" spans="1:7" ht="121.8" customHeight="1" x14ac:dyDescent="0.3">
      <c r="A23" t="s">
        <v>172</v>
      </c>
      <c r="B23" s="1" t="s">
        <v>155</v>
      </c>
      <c r="C23" s="1" t="s">
        <v>303</v>
      </c>
      <c r="D23" s="1" t="s">
        <v>391</v>
      </c>
      <c r="E23" s="1" t="s">
        <v>355</v>
      </c>
      <c r="F23" s="1" t="s">
        <v>356</v>
      </c>
      <c r="G23" s="8" t="s">
        <v>16</v>
      </c>
    </row>
    <row r="24" spans="1:7" ht="91.8" customHeight="1" x14ac:dyDescent="0.3">
      <c r="A24" t="s">
        <v>173</v>
      </c>
      <c r="B24" s="1" t="s">
        <v>181</v>
      </c>
      <c r="C24" s="1" t="s">
        <v>304</v>
      </c>
      <c r="D24" s="1" t="s">
        <v>392</v>
      </c>
      <c r="E24" s="1" t="s">
        <v>359</v>
      </c>
      <c r="F24" s="1" t="s">
        <v>143</v>
      </c>
      <c r="G24" s="8" t="s">
        <v>16</v>
      </c>
    </row>
    <row r="25" spans="1:7" ht="101.4" customHeight="1" x14ac:dyDescent="0.3">
      <c r="A25" t="s">
        <v>174</v>
      </c>
      <c r="B25" s="1" t="s">
        <v>180</v>
      </c>
      <c r="C25" s="1" t="s">
        <v>305</v>
      </c>
      <c r="D25" s="1" t="s">
        <v>395</v>
      </c>
      <c r="E25" s="1" t="s">
        <v>360</v>
      </c>
      <c r="F25" s="1" t="s">
        <v>361</v>
      </c>
      <c r="G25" s="8" t="s">
        <v>16</v>
      </c>
    </row>
    <row r="26" spans="1:7" ht="97.2" customHeight="1" x14ac:dyDescent="0.3">
      <c r="A26" t="s">
        <v>175</v>
      </c>
      <c r="B26" s="1" t="s">
        <v>179</v>
      </c>
      <c r="C26" s="1" t="s">
        <v>306</v>
      </c>
      <c r="D26" s="1" t="s">
        <v>401</v>
      </c>
      <c r="E26" s="1" t="s">
        <v>362</v>
      </c>
      <c r="F26" s="1" t="s">
        <v>363</v>
      </c>
      <c r="G26" s="8" t="s">
        <v>16</v>
      </c>
    </row>
    <row r="27" spans="1:7" ht="96" customHeight="1" x14ac:dyDescent="0.3">
      <c r="A27" t="s">
        <v>185</v>
      </c>
      <c r="B27" s="1" t="s">
        <v>176</v>
      </c>
      <c r="C27" s="1" t="s">
        <v>307</v>
      </c>
      <c r="D27" s="1" t="s">
        <v>394</v>
      </c>
      <c r="E27" s="1" t="s">
        <v>364</v>
      </c>
      <c r="F27" s="1" t="s">
        <v>143</v>
      </c>
      <c r="G27" s="8" t="s">
        <v>16</v>
      </c>
    </row>
    <row r="28" spans="1:7" ht="116.4" customHeight="1" x14ac:dyDescent="0.3">
      <c r="A28" t="s">
        <v>186</v>
      </c>
      <c r="B28" s="1" t="s">
        <v>177</v>
      </c>
      <c r="C28" s="1" t="s">
        <v>308</v>
      </c>
      <c r="D28" s="1" t="s">
        <v>395</v>
      </c>
      <c r="E28" s="1" t="s">
        <v>360</v>
      </c>
      <c r="F28" s="1" t="s">
        <v>361</v>
      </c>
      <c r="G28" s="8" t="s">
        <v>16</v>
      </c>
    </row>
    <row r="29" spans="1:7" ht="109.8" customHeight="1" x14ac:dyDescent="0.3">
      <c r="A29" t="s">
        <v>187</v>
      </c>
      <c r="B29" s="1" t="s">
        <v>178</v>
      </c>
      <c r="C29" s="1" t="s">
        <v>308</v>
      </c>
      <c r="D29" s="1" t="s">
        <v>393</v>
      </c>
      <c r="E29" s="1" t="s">
        <v>362</v>
      </c>
      <c r="F29" s="1" t="s">
        <v>363</v>
      </c>
      <c r="G29" s="8" t="s">
        <v>16</v>
      </c>
    </row>
    <row r="30" spans="1:7" ht="108.6" customHeight="1" x14ac:dyDescent="0.3">
      <c r="A30" t="s">
        <v>188</v>
      </c>
      <c r="B30" s="1" t="s">
        <v>182</v>
      </c>
      <c r="C30" s="1" t="s">
        <v>309</v>
      </c>
      <c r="D30" s="1" t="s">
        <v>396</v>
      </c>
      <c r="E30" s="1" t="s">
        <v>365</v>
      </c>
      <c r="F30" s="1" t="s">
        <v>143</v>
      </c>
      <c r="G30" s="8" t="s">
        <v>16</v>
      </c>
    </row>
    <row r="31" spans="1:7" ht="123.6" customHeight="1" x14ac:dyDescent="0.3">
      <c r="A31" t="s">
        <v>189</v>
      </c>
      <c r="B31" s="1" t="s">
        <v>183</v>
      </c>
      <c r="C31" s="1" t="s">
        <v>310</v>
      </c>
      <c r="D31" s="1" t="s">
        <v>395</v>
      </c>
      <c r="E31" s="1" t="s">
        <v>360</v>
      </c>
      <c r="F31" s="1" t="s">
        <v>361</v>
      </c>
      <c r="G31" s="8" t="s">
        <v>16</v>
      </c>
    </row>
    <row r="32" spans="1:7" ht="108.6" customHeight="1" x14ac:dyDescent="0.3">
      <c r="A32" t="s">
        <v>190</v>
      </c>
      <c r="B32" s="1" t="s">
        <v>184</v>
      </c>
      <c r="C32" s="1" t="s">
        <v>311</v>
      </c>
      <c r="D32" s="1" t="s">
        <v>393</v>
      </c>
      <c r="E32" s="1" t="s">
        <v>362</v>
      </c>
      <c r="F32" s="1" t="s">
        <v>363</v>
      </c>
      <c r="G32" s="8" t="s">
        <v>16</v>
      </c>
    </row>
    <row r="33" spans="1:7" ht="96.6" customHeight="1" x14ac:dyDescent="0.3">
      <c r="A33" t="s">
        <v>191</v>
      </c>
      <c r="B33" s="1" t="s">
        <v>193</v>
      </c>
      <c r="C33" s="1" t="s">
        <v>312</v>
      </c>
      <c r="D33" s="1" t="s">
        <v>397</v>
      </c>
      <c r="E33" s="1" t="s">
        <v>366</v>
      </c>
      <c r="F33" s="1" t="s">
        <v>143</v>
      </c>
      <c r="G33" s="8" t="s">
        <v>16</v>
      </c>
    </row>
    <row r="34" spans="1:7" ht="85.8" customHeight="1" x14ac:dyDescent="0.3">
      <c r="A34" t="s">
        <v>192</v>
      </c>
      <c r="B34" s="1" t="s">
        <v>194</v>
      </c>
      <c r="C34" s="1" t="s">
        <v>326</v>
      </c>
      <c r="D34" s="1" t="s">
        <v>398</v>
      </c>
      <c r="E34" s="1" t="s">
        <v>367</v>
      </c>
      <c r="F34" s="1" t="s">
        <v>368</v>
      </c>
      <c r="G34" s="8" t="s">
        <v>16</v>
      </c>
    </row>
    <row r="35" spans="1:7" ht="94.2" customHeight="1" x14ac:dyDescent="0.3">
      <c r="A35" t="s">
        <v>201</v>
      </c>
      <c r="B35" s="1" t="s">
        <v>244</v>
      </c>
      <c r="C35" s="1" t="s">
        <v>325</v>
      </c>
      <c r="D35" s="1" t="s">
        <v>399</v>
      </c>
      <c r="E35" s="1" t="s">
        <v>369</v>
      </c>
      <c r="F35" t="s">
        <v>208</v>
      </c>
      <c r="G35" s="8" t="s">
        <v>16</v>
      </c>
    </row>
    <row r="36" spans="1:7" ht="223.8" customHeight="1" x14ac:dyDescent="0.3">
      <c r="A36" t="s">
        <v>202</v>
      </c>
      <c r="B36" s="1" t="s">
        <v>195</v>
      </c>
      <c r="C36" s="1" t="s">
        <v>324</v>
      </c>
      <c r="D36" s="1" t="s">
        <v>405</v>
      </c>
      <c r="E36" s="1" t="s">
        <v>370</v>
      </c>
      <c r="F36" s="1" t="s">
        <v>371</v>
      </c>
      <c r="G36" s="7" t="s">
        <v>29</v>
      </c>
    </row>
    <row r="37" spans="1:7" ht="191.4" customHeight="1" x14ac:dyDescent="0.3">
      <c r="A37" t="s">
        <v>203</v>
      </c>
      <c r="B37" s="1" t="s">
        <v>196</v>
      </c>
      <c r="C37" s="1" t="s">
        <v>323</v>
      </c>
      <c r="D37" s="1" t="s">
        <v>400</v>
      </c>
      <c r="E37" s="1" t="s">
        <v>372</v>
      </c>
      <c r="F37" s="1" t="s">
        <v>371</v>
      </c>
      <c r="G37" s="8" t="s">
        <v>16</v>
      </c>
    </row>
    <row r="38" spans="1:7" ht="219.6" customHeight="1" x14ac:dyDescent="0.3">
      <c r="A38" t="s">
        <v>204</v>
      </c>
      <c r="B38" s="1" t="s">
        <v>197</v>
      </c>
      <c r="C38" s="1" t="s">
        <v>322</v>
      </c>
      <c r="D38" s="1" t="s">
        <v>402</v>
      </c>
      <c r="E38" s="1" t="s">
        <v>374</v>
      </c>
      <c r="F38" s="1" t="s">
        <v>373</v>
      </c>
      <c r="G38" s="7" t="s">
        <v>29</v>
      </c>
    </row>
    <row r="39" spans="1:7" ht="217.8" customHeight="1" x14ac:dyDescent="0.3">
      <c r="A39" t="s">
        <v>205</v>
      </c>
      <c r="B39" s="1" t="s">
        <v>198</v>
      </c>
      <c r="C39" s="1" t="s">
        <v>321</v>
      </c>
      <c r="D39" s="1" t="s">
        <v>403</v>
      </c>
      <c r="E39" s="1" t="s">
        <v>375</v>
      </c>
      <c r="F39" s="1" t="s">
        <v>376</v>
      </c>
      <c r="G39" s="7" t="s">
        <v>29</v>
      </c>
    </row>
    <row r="40" spans="1:7" ht="184.2" customHeight="1" x14ac:dyDescent="0.3">
      <c r="A40" t="s">
        <v>206</v>
      </c>
      <c r="B40" s="1" t="s">
        <v>199</v>
      </c>
      <c r="C40" s="1" t="s">
        <v>320</v>
      </c>
      <c r="D40" s="1" t="s">
        <v>404</v>
      </c>
      <c r="E40" s="1" t="s">
        <v>377</v>
      </c>
      <c r="F40" s="1" t="s">
        <v>380</v>
      </c>
      <c r="G40" s="7" t="s">
        <v>29</v>
      </c>
    </row>
    <row r="41" spans="1:7" ht="225.6" customHeight="1" x14ac:dyDescent="0.3">
      <c r="A41" t="s">
        <v>207</v>
      </c>
      <c r="B41" s="1" t="s">
        <v>200</v>
      </c>
      <c r="C41" s="1" t="s">
        <v>319</v>
      </c>
      <c r="D41" s="1" t="s">
        <v>406</v>
      </c>
      <c r="E41" s="1" t="s">
        <v>378</v>
      </c>
      <c r="F41" s="1" t="s">
        <v>379</v>
      </c>
      <c r="G41" s="7" t="s">
        <v>29</v>
      </c>
    </row>
    <row r="42" spans="1:7" ht="219.6" customHeight="1" x14ac:dyDescent="0.3">
      <c r="A42" t="s">
        <v>407</v>
      </c>
      <c r="B42" s="1" t="s">
        <v>408</v>
      </c>
      <c r="C42" s="1" t="s">
        <v>409</v>
      </c>
      <c r="D42" s="1" t="s">
        <v>400</v>
      </c>
      <c r="E42" s="1" t="s">
        <v>410</v>
      </c>
      <c r="F42" s="1" t="s">
        <v>411</v>
      </c>
      <c r="G42" s="7" t="s">
        <v>29</v>
      </c>
    </row>
  </sheetData>
  <mergeCells count="4">
    <mergeCell ref="A1:G1"/>
    <mergeCell ref="A2:D2"/>
    <mergeCell ref="E2:G2"/>
    <mergeCell ref="A3:G3"/>
  </mergeCells>
  <phoneticPr fontId="7" type="noConversion"/>
  <hyperlinks>
    <hyperlink ref="D5" r:id="rId1" xr:uid="{32E2F9F8-3D7B-41FC-A3B2-265577C8D6B8}"/>
    <hyperlink ref="D6" r:id="rId2" xr:uid="{F787F870-7352-49AA-83F6-EDA4575DD2C1}"/>
    <hyperlink ref="D7" r:id="rId3" xr:uid="{41B28370-23A2-4476-A8CF-2063AD1F1811}"/>
    <hyperlink ref="D8" r:id="rId4" xr:uid="{32E9E6CA-6453-408A-9FF9-D162A5E3787B}"/>
    <hyperlink ref="D9" r:id="rId5" xr:uid="{68519EB6-CC3C-414D-8E47-DD92B605CFC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F3976-7853-41AC-A5C3-6D88541BCA74}">
  <dimension ref="A1:G26"/>
  <sheetViews>
    <sheetView tabSelected="1" zoomScale="102" zoomScaleNormal="102" workbookViewId="0">
      <selection activeCell="A23" sqref="A23"/>
    </sheetView>
  </sheetViews>
  <sheetFormatPr defaultRowHeight="14.4" x14ac:dyDescent="0.3"/>
  <cols>
    <col min="1" max="1" width="13.21875" customWidth="1"/>
    <col min="2" max="2" width="32.21875" customWidth="1"/>
    <col min="3" max="3" width="31.44140625" customWidth="1"/>
    <col min="4" max="4" width="29.21875" customWidth="1"/>
    <col min="5" max="5" width="28.6640625" customWidth="1"/>
    <col min="6" max="6" width="23.109375" customWidth="1"/>
    <col min="7" max="7" width="12.44140625" customWidth="1"/>
  </cols>
  <sheetData>
    <row r="1" spans="1:7" ht="25.8" x14ac:dyDescent="0.5">
      <c r="A1" s="27" t="s">
        <v>10</v>
      </c>
      <c r="B1" s="27"/>
      <c r="C1" s="27"/>
      <c r="D1" s="27"/>
      <c r="E1" s="27"/>
      <c r="F1" s="27"/>
      <c r="G1" s="27"/>
    </row>
    <row r="2" spans="1:7" ht="21" x14ac:dyDescent="0.4">
      <c r="A2" s="29" t="s">
        <v>209</v>
      </c>
      <c r="B2" s="29"/>
      <c r="C2" s="29"/>
      <c r="D2" s="29"/>
      <c r="E2" s="29" t="s">
        <v>210</v>
      </c>
      <c r="F2" s="29"/>
      <c r="G2" s="29"/>
    </row>
    <row r="3" spans="1:7" ht="21" x14ac:dyDescent="0.4">
      <c r="A3" s="29" t="s">
        <v>211</v>
      </c>
      <c r="B3" s="29"/>
      <c r="C3" s="29"/>
      <c r="D3" s="29"/>
      <c r="E3" s="29"/>
      <c r="F3" s="29"/>
      <c r="G3" s="29"/>
    </row>
    <row r="4" spans="1:7" ht="18" x14ac:dyDescent="0.3">
      <c r="A4" s="23" t="s">
        <v>3</v>
      </c>
      <c r="B4" s="24" t="s">
        <v>4</v>
      </c>
      <c r="C4" s="24" t="s">
        <v>5</v>
      </c>
      <c r="D4" s="24" t="s">
        <v>6</v>
      </c>
      <c r="E4" s="24" t="s">
        <v>7</v>
      </c>
      <c r="F4" s="24" t="s">
        <v>8</v>
      </c>
      <c r="G4" s="24" t="s">
        <v>9</v>
      </c>
    </row>
    <row r="5" spans="1:7" ht="102" customHeight="1" x14ac:dyDescent="0.3">
      <c r="A5" t="s">
        <v>212</v>
      </c>
      <c r="B5" s="1" t="s">
        <v>214</v>
      </c>
      <c r="C5" s="1" t="s">
        <v>287</v>
      </c>
      <c r="D5" s="2" t="s">
        <v>13</v>
      </c>
      <c r="E5" s="1" t="s">
        <v>255</v>
      </c>
      <c r="F5" t="s">
        <v>143</v>
      </c>
      <c r="G5" s="8" t="s">
        <v>16</v>
      </c>
    </row>
    <row r="6" spans="1:7" ht="110.4" customHeight="1" x14ac:dyDescent="0.3">
      <c r="A6" t="s">
        <v>216</v>
      </c>
      <c r="B6" s="1" t="s">
        <v>215</v>
      </c>
      <c r="C6" s="1" t="s">
        <v>287</v>
      </c>
      <c r="D6" s="2" t="s">
        <v>13</v>
      </c>
      <c r="E6" s="1" t="s">
        <v>256</v>
      </c>
      <c r="F6" s="1" t="s">
        <v>257</v>
      </c>
      <c r="G6" s="8" t="s">
        <v>16</v>
      </c>
    </row>
    <row r="7" spans="1:7" ht="103.8" customHeight="1" x14ac:dyDescent="0.3">
      <c r="A7" t="s">
        <v>217</v>
      </c>
      <c r="B7" s="1" t="s">
        <v>258</v>
      </c>
      <c r="C7" s="1" t="s">
        <v>287</v>
      </c>
      <c r="D7" s="2" t="s">
        <v>13</v>
      </c>
      <c r="E7" s="1" t="s">
        <v>259</v>
      </c>
      <c r="F7" s="1" t="s">
        <v>260</v>
      </c>
      <c r="G7" s="7" t="s">
        <v>29</v>
      </c>
    </row>
    <row r="8" spans="1:7" ht="86.4" x14ac:dyDescent="0.3">
      <c r="A8" t="s">
        <v>218</v>
      </c>
      <c r="B8" s="1" t="s">
        <v>221</v>
      </c>
      <c r="C8" s="1" t="s">
        <v>288</v>
      </c>
      <c r="D8" s="2" t="s">
        <v>13</v>
      </c>
      <c r="E8" s="1" t="s">
        <v>261</v>
      </c>
      <c r="F8" s="1" t="s">
        <v>262</v>
      </c>
      <c r="G8" s="7" t="s">
        <v>29</v>
      </c>
    </row>
    <row r="9" spans="1:7" ht="106.8" customHeight="1" x14ac:dyDescent="0.3">
      <c r="A9" t="s">
        <v>220</v>
      </c>
      <c r="B9" s="1" t="s">
        <v>222</v>
      </c>
      <c r="C9" s="1" t="s">
        <v>287</v>
      </c>
      <c r="D9" s="2" t="s">
        <v>13</v>
      </c>
      <c r="E9" s="1" t="s">
        <v>263</v>
      </c>
      <c r="F9" s="1" t="s">
        <v>262</v>
      </c>
      <c r="G9" s="7" t="s">
        <v>29</v>
      </c>
    </row>
    <row r="10" spans="1:7" ht="57.6" x14ac:dyDescent="0.3">
      <c r="A10" t="s">
        <v>224</v>
      </c>
      <c r="B10" s="1" t="s">
        <v>223</v>
      </c>
      <c r="C10" s="1" t="s">
        <v>287</v>
      </c>
      <c r="D10" s="2" t="s">
        <v>13</v>
      </c>
      <c r="E10" s="1" t="s">
        <v>264</v>
      </c>
      <c r="F10" s="1" t="s">
        <v>262</v>
      </c>
      <c r="G10" s="7" t="s">
        <v>29</v>
      </c>
    </row>
    <row r="11" spans="1:7" ht="112.8" customHeight="1" x14ac:dyDescent="0.3">
      <c r="A11" t="s">
        <v>225</v>
      </c>
      <c r="B11" s="1" t="s">
        <v>219</v>
      </c>
      <c r="C11" s="1" t="s">
        <v>287</v>
      </c>
      <c r="D11" s="2" t="s">
        <v>13</v>
      </c>
      <c r="E11" s="1" t="s">
        <v>265</v>
      </c>
      <c r="F11" s="1" t="s">
        <v>266</v>
      </c>
      <c r="G11" s="7" t="s">
        <v>29</v>
      </c>
    </row>
    <row r="12" spans="1:7" ht="133.80000000000001" customHeight="1" x14ac:dyDescent="0.3">
      <c r="A12" t="s">
        <v>226</v>
      </c>
      <c r="B12" s="1" t="s">
        <v>227</v>
      </c>
      <c r="C12" s="1" t="s">
        <v>289</v>
      </c>
      <c r="D12" s="2" t="s">
        <v>13</v>
      </c>
      <c r="E12" s="1" t="s">
        <v>267</v>
      </c>
      <c r="F12" s="1" t="s">
        <v>143</v>
      </c>
      <c r="G12" s="8" t="s">
        <v>16</v>
      </c>
    </row>
    <row r="13" spans="1:7" ht="138" customHeight="1" x14ac:dyDescent="0.3">
      <c r="A13" t="s">
        <v>235</v>
      </c>
      <c r="B13" s="1" t="s">
        <v>228</v>
      </c>
      <c r="C13" s="1" t="s">
        <v>290</v>
      </c>
      <c r="D13" s="10" t="s">
        <v>335</v>
      </c>
      <c r="E13" s="1" t="s">
        <v>268</v>
      </c>
      <c r="F13" s="1" t="s">
        <v>269</v>
      </c>
      <c r="G13" s="8" t="s">
        <v>16</v>
      </c>
    </row>
    <row r="14" spans="1:7" ht="144.6" customHeight="1" x14ac:dyDescent="0.3">
      <c r="A14" t="s">
        <v>236</v>
      </c>
      <c r="B14" s="1" t="s">
        <v>229</v>
      </c>
      <c r="C14" s="1" t="s">
        <v>291</v>
      </c>
      <c r="D14" s="1" t="s">
        <v>327</v>
      </c>
      <c r="E14" s="1" t="s">
        <v>272</v>
      </c>
      <c r="F14" s="1" t="s">
        <v>270</v>
      </c>
      <c r="G14" s="8" t="s">
        <v>16</v>
      </c>
    </row>
    <row r="15" spans="1:7" ht="144.6" customHeight="1" x14ac:dyDescent="0.3">
      <c r="A15" t="s">
        <v>237</v>
      </c>
      <c r="B15" s="1" t="s">
        <v>230</v>
      </c>
      <c r="C15" s="1" t="s">
        <v>292</v>
      </c>
      <c r="D15" s="1" t="s">
        <v>328</v>
      </c>
      <c r="E15" s="1" t="s">
        <v>273</v>
      </c>
      <c r="F15" s="1" t="s">
        <v>270</v>
      </c>
      <c r="G15" s="8" t="s">
        <v>16</v>
      </c>
    </row>
    <row r="16" spans="1:7" ht="138" customHeight="1" x14ac:dyDescent="0.3">
      <c r="A16" t="s">
        <v>238</v>
      </c>
      <c r="B16" s="1" t="s">
        <v>231</v>
      </c>
      <c r="C16" s="1" t="s">
        <v>293</v>
      </c>
      <c r="D16" s="1" t="s">
        <v>329</v>
      </c>
      <c r="E16" s="1" t="s">
        <v>271</v>
      </c>
      <c r="F16" s="1" t="s">
        <v>270</v>
      </c>
      <c r="G16" s="8" t="s">
        <v>16</v>
      </c>
    </row>
    <row r="17" spans="1:7" ht="127.2" customHeight="1" x14ac:dyDescent="0.3">
      <c r="A17" t="s">
        <v>239</v>
      </c>
      <c r="B17" s="1" t="s">
        <v>232</v>
      </c>
      <c r="C17" s="1" t="s">
        <v>294</v>
      </c>
      <c r="D17" s="1" t="s">
        <v>330</v>
      </c>
      <c r="E17" s="1" t="s">
        <v>274</v>
      </c>
      <c r="F17" s="1" t="s">
        <v>270</v>
      </c>
      <c r="G17" s="8" t="s">
        <v>16</v>
      </c>
    </row>
    <row r="18" spans="1:7" ht="120" customHeight="1" x14ac:dyDescent="0.3">
      <c r="A18" t="s">
        <v>240</v>
      </c>
      <c r="B18" s="1" t="s">
        <v>233</v>
      </c>
      <c r="C18" s="1" t="s">
        <v>295</v>
      </c>
      <c r="D18" s="1" t="s">
        <v>331</v>
      </c>
      <c r="E18" s="1" t="s">
        <v>275</v>
      </c>
      <c r="F18" s="1" t="s">
        <v>276</v>
      </c>
      <c r="G18" s="8" t="s">
        <v>16</v>
      </c>
    </row>
    <row r="19" spans="1:7" ht="112.8" customHeight="1" x14ac:dyDescent="0.3">
      <c r="A19" t="s">
        <v>241</v>
      </c>
      <c r="B19" s="1" t="s">
        <v>234</v>
      </c>
      <c r="C19" s="1" t="s">
        <v>314</v>
      </c>
      <c r="D19" s="1" t="s">
        <v>332</v>
      </c>
      <c r="E19" s="1" t="s">
        <v>277</v>
      </c>
      <c r="F19" s="1" t="s">
        <v>278</v>
      </c>
      <c r="G19" s="8" t="s">
        <v>16</v>
      </c>
    </row>
    <row r="20" spans="1:7" ht="121.8" customHeight="1" x14ac:dyDescent="0.3">
      <c r="A20" t="s">
        <v>242</v>
      </c>
      <c r="B20" s="1" t="s">
        <v>243</v>
      </c>
      <c r="C20" s="1" t="s">
        <v>313</v>
      </c>
      <c r="D20" s="1" t="s">
        <v>333</v>
      </c>
      <c r="E20" s="1" t="s">
        <v>279</v>
      </c>
      <c r="F20" s="1" t="s">
        <v>208</v>
      </c>
      <c r="G20" s="8" t="s">
        <v>16</v>
      </c>
    </row>
    <row r="21" spans="1:7" ht="141" customHeight="1" x14ac:dyDescent="0.3">
      <c r="A21" t="s">
        <v>250</v>
      </c>
      <c r="B21" s="1" t="s">
        <v>245</v>
      </c>
      <c r="C21" s="1" t="s">
        <v>315</v>
      </c>
      <c r="D21" s="1" t="s">
        <v>334</v>
      </c>
      <c r="E21" s="1" t="s">
        <v>280</v>
      </c>
      <c r="F21" s="1" t="s">
        <v>281</v>
      </c>
      <c r="G21" s="7" t="s">
        <v>29</v>
      </c>
    </row>
    <row r="22" spans="1:7" ht="147" customHeight="1" x14ac:dyDescent="0.3">
      <c r="A22" t="s">
        <v>251</v>
      </c>
      <c r="B22" s="1" t="s">
        <v>246</v>
      </c>
      <c r="C22" s="1" t="s">
        <v>315</v>
      </c>
      <c r="D22" s="1" t="s">
        <v>335</v>
      </c>
      <c r="E22" s="1" t="s">
        <v>282</v>
      </c>
      <c r="F22" s="1" t="s">
        <v>283</v>
      </c>
      <c r="G22" s="8" t="s">
        <v>16</v>
      </c>
    </row>
    <row r="23" spans="1:7" ht="153.6" customHeight="1" x14ac:dyDescent="0.3">
      <c r="A23" t="s">
        <v>252</v>
      </c>
      <c r="B23" s="1" t="s">
        <v>247</v>
      </c>
      <c r="C23" s="1" t="s">
        <v>316</v>
      </c>
      <c r="D23" s="1" t="s">
        <v>336</v>
      </c>
      <c r="E23" s="1" t="s">
        <v>284</v>
      </c>
      <c r="F23" s="1" t="s">
        <v>281</v>
      </c>
      <c r="G23" s="7" t="s">
        <v>29</v>
      </c>
    </row>
    <row r="24" spans="1:7" ht="154.19999999999999" customHeight="1" x14ac:dyDescent="0.3">
      <c r="A24" t="s">
        <v>253</v>
      </c>
      <c r="B24" s="1" t="s">
        <v>248</v>
      </c>
      <c r="C24" s="1" t="s">
        <v>317</v>
      </c>
      <c r="D24" s="1" t="s">
        <v>337</v>
      </c>
      <c r="E24" s="1" t="s">
        <v>285</v>
      </c>
      <c r="F24" s="1" t="s">
        <v>281</v>
      </c>
      <c r="G24" s="7" t="s">
        <v>29</v>
      </c>
    </row>
    <row r="25" spans="1:7" ht="174" customHeight="1" x14ac:dyDescent="0.3">
      <c r="A25" t="s">
        <v>254</v>
      </c>
      <c r="B25" s="1" t="s">
        <v>249</v>
      </c>
      <c r="C25" s="1" t="s">
        <v>318</v>
      </c>
      <c r="D25" s="1" t="s">
        <v>338</v>
      </c>
      <c r="E25" s="1" t="s">
        <v>286</v>
      </c>
      <c r="F25" s="1" t="s">
        <v>281</v>
      </c>
      <c r="G25" s="7" t="s">
        <v>29</v>
      </c>
    </row>
    <row r="26" spans="1:7" ht="145.19999999999999" customHeight="1" x14ac:dyDescent="0.3">
      <c r="A26" t="s">
        <v>412</v>
      </c>
      <c r="B26" s="1" t="s">
        <v>413</v>
      </c>
      <c r="C26" s="1" t="s">
        <v>414</v>
      </c>
      <c r="D26" s="1" t="s">
        <v>335</v>
      </c>
      <c r="E26" s="1" t="s">
        <v>415</v>
      </c>
      <c r="F26" s="1" t="s">
        <v>416</v>
      </c>
      <c r="G26" s="7" t="s">
        <v>29</v>
      </c>
    </row>
  </sheetData>
  <mergeCells count="4">
    <mergeCell ref="A1:G1"/>
    <mergeCell ref="A2:D2"/>
    <mergeCell ref="E2:G2"/>
    <mergeCell ref="A3:G3"/>
  </mergeCells>
  <phoneticPr fontId="7" type="noConversion"/>
  <hyperlinks>
    <hyperlink ref="D5" r:id="rId1" xr:uid="{8C24142E-1527-4208-BDC4-AD42DE1D4DF8}"/>
    <hyperlink ref="D6" r:id="rId2" xr:uid="{B7E8D627-E0DB-48A9-9222-068D9E71AF21}"/>
    <hyperlink ref="D7" r:id="rId3" xr:uid="{69B70F7C-A3FD-4A2D-9A91-9C458DDC3D13}"/>
    <hyperlink ref="D8" r:id="rId4" xr:uid="{C339C33E-BF46-477B-BDB9-7A7B778DF6B2}"/>
    <hyperlink ref="D9" r:id="rId5" xr:uid="{D6839AC5-1BA6-48DA-AE93-B29686E3A278}"/>
    <hyperlink ref="D10" r:id="rId6" xr:uid="{92F832B6-327C-40C1-87DA-1997963CD19A}"/>
    <hyperlink ref="D11" r:id="rId7" xr:uid="{388DD5E7-29FB-4061-BAE4-CC967666C4AC}"/>
    <hyperlink ref="D12" r:id="rId8" xr:uid="{2BD583D4-58F5-4154-A6CE-731F0A1A84E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868-D057-4412-80D6-931A14FE3D12}">
  <dimension ref="A1:H36"/>
  <sheetViews>
    <sheetView topLeftCell="A33" workbookViewId="0">
      <selection activeCell="E3" sqref="E3:H3"/>
    </sheetView>
  </sheetViews>
  <sheetFormatPr defaultRowHeight="14.4" x14ac:dyDescent="0.3"/>
  <cols>
    <col min="1" max="1" width="14.88671875" customWidth="1"/>
    <col min="2" max="2" width="24.109375" customWidth="1"/>
    <col min="3" max="3" width="24.88671875" customWidth="1"/>
    <col min="4" max="4" width="26.109375" customWidth="1"/>
    <col min="5" max="5" width="53.88671875" customWidth="1"/>
    <col min="6" max="6" width="17.44140625" customWidth="1"/>
    <col min="7" max="7" width="17" customWidth="1"/>
    <col min="8" max="8" width="13.44140625" customWidth="1"/>
  </cols>
  <sheetData>
    <row r="1" spans="1:8" ht="25.8" x14ac:dyDescent="0.5">
      <c r="A1" s="27" t="s">
        <v>10</v>
      </c>
      <c r="B1" s="27"/>
      <c r="C1" s="27"/>
      <c r="D1" s="27"/>
      <c r="E1" s="27"/>
      <c r="F1" s="27"/>
      <c r="G1" s="27"/>
      <c r="H1" s="27"/>
    </row>
    <row r="2" spans="1:8" ht="21" x14ac:dyDescent="0.4">
      <c r="A2" s="29" t="s">
        <v>554</v>
      </c>
      <c r="B2" s="29"/>
      <c r="C2" s="29"/>
      <c r="D2" s="29"/>
      <c r="E2" s="31" t="s">
        <v>555</v>
      </c>
      <c r="F2" s="31"/>
      <c r="G2" s="31"/>
      <c r="H2" s="31"/>
    </row>
    <row r="3" spans="1:8" ht="21" x14ac:dyDescent="0.4">
      <c r="A3" s="29" t="s">
        <v>556</v>
      </c>
      <c r="B3" s="29"/>
      <c r="C3" s="29"/>
      <c r="D3" s="29"/>
      <c r="E3" s="29" t="s">
        <v>557</v>
      </c>
      <c r="F3" s="29"/>
      <c r="G3" s="29"/>
      <c r="H3" s="29"/>
    </row>
    <row r="4" spans="1:8" ht="18" x14ac:dyDescent="0.3">
      <c r="A4" s="5" t="s">
        <v>558</v>
      </c>
      <c r="B4" s="6" t="s">
        <v>7</v>
      </c>
      <c r="C4" s="6" t="s">
        <v>559</v>
      </c>
      <c r="D4" s="6" t="s">
        <v>560</v>
      </c>
      <c r="E4" s="6" t="s">
        <v>561</v>
      </c>
      <c r="F4" s="6" t="s">
        <v>562</v>
      </c>
      <c r="G4" s="6" t="s">
        <v>563</v>
      </c>
      <c r="H4" s="6" t="s">
        <v>9</v>
      </c>
    </row>
    <row r="5" spans="1:8" ht="72.599999999999994" customHeight="1" x14ac:dyDescent="0.3">
      <c r="A5" s="18" t="s">
        <v>564</v>
      </c>
      <c r="B5" s="14" t="s">
        <v>565</v>
      </c>
      <c r="C5" s="14" t="s">
        <v>566</v>
      </c>
      <c r="D5" s="14" t="s">
        <v>690</v>
      </c>
      <c r="F5" s="18" t="s">
        <v>570</v>
      </c>
      <c r="G5" s="18" t="s">
        <v>571</v>
      </c>
      <c r="H5" s="18" t="s">
        <v>572</v>
      </c>
    </row>
    <row r="6" spans="1:8" ht="97.2" customHeight="1" x14ac:dyDescent="0.3">
      <c r="A6" s="18" t="s">
        <v>567</v>
      </c>
      <c r="B6" s="14" t="s">
        <v>568</v>
      </c>
      <c r="C6" s="14" t="s">
        <v>569</v>
      </c>
      <c r="D6" s="15" t="s">
        <v>690</v>
      </c>
      <c r="F6" s="18" t="s">
        <v>570</v>
      </c>
      <c r="G6" s="18" t="s">
        <v>571</v>
      </c>
      <c r="H6" s="18" t="s">
        <v>572</v>
      </c>
    </row>
    <row r="7" spans="1:8" ht="204" customHeight="1" x14ac:dyDescent="0.3">
      <c r="A7" s="18" t="s">
        <v>573</v>
      </c>
      <c r="B7" s="15" t="s">
        <v>691</v>
      </c>
      <c r="C7" s="15" t="s">
        <v>692</v>
      </c>
      <c r="D7" s="15" t="s">
        <v>690</v>
      </c>
      <c r="E7" s="13" t="s">
        <v>653</v>
      </c>
      <c r="F7" s="18" t="s">
        <v>570</v>
      </c>
      <c r="G7" s="18" t="s">
        <v>571</v>
      </c>
      <c r="H7" s="18" t="s">
        <v>572</v>
      </c>
    </row>
    <row r="8" spans="1:8" ht="90" customHeight="1" x14ac:dyDescent="0.3">
      <c r="A8" s="18" t="s">
        <v>574</v>
      </c>
      <c r="B8" s="15" t="s">
        <v>693</v>
      </c>
      <c r="C8" s="15" t="s">
        <v>694</v>
      </c>
      <c r="D8" s="15" t="s">
        <v>690</v>
      </c>
      <c r="F8" s="18" t="s">
        <v>570</v>
      </c>
      <c r="G8" s="18" t="s">
        <v>571</v>
      </c>
      <c r="H8" s="18" t="s">
        <v>572</v>
      </c>
    </row>
    <row r="9" spans="1:8" ht="72.599999999999994" customHeight="1" x14ac:dyDescent="0.3">
      <c r="A9" s="18" t="s">
        <v>575</v>
      </c>
      <c r="B9" s="15" t="s">
        <v>576</v>
      </c>
      <c r="C9" s="15" t="s">
        <v>577</v>
      </c>
      <c r="D9" s="15" t="s">
        <v>690</v>
      </c>
      <c r="F9" s="18" t="s">
        <v>578</v>
      </c>
      <c r="G9" s="18" t="s">
        <v>579</v>
      </c>
      <c r="H9" s="18" t="s">
        <v>572</v>
      </c>
    </row>
    <row r="10" spans="1:8" ht="114" customHeight="1" x14ac:dyDescent="0.3">
      <c r="A10" s="18" t="s">
        <v>580</v>
      </c>
      <c r="B10" s="15" t="s">
        <v>583</v>
      </c>
      <c r="C10" s="15" t="s">
        <v>581</v>
      </c>
      <c r="D10" s="15" t="s">
        <v>690</v>
      </c>
      <c r="F10" s="18" t="s">
        <v>578</v>
      </c>
      <c r="G10" s="18" t="s">
        <v>579</v>
      </c>
      <c r="H10" s="18" t="s">
        <v>572</v>
      </c>
    </row>
    <row r="11" spans="1:8" ht="100.2" customHeight="1" x14ac:dyDescent="0.3">
      <c r="A11" s="18" t="s">
        <v>582</v>
      </c>
      <c r="B11" s="15" t="s">
        <v>696</v>
      </c>
      <c r="C11" s="15" t="s">
        <v>584</v>
      </c>
      <c r="D11" s="15" t="s">
        <v>695</v>
      </c>
      <c r="F11" s="18" t="s">
        <v>570</v>
      </c>
      <c r="G11" s="18" t="s">
        <v>571</v>
      </c>
      <c r="H11" s="18" t="s">
        <v>572</v>
      </c>
    </row>
    <row r="12" spans="1:8" ht="105.6" customHeight="1" x14ac:dyDescent="0.3">
      <c r="A12" s="18" t="s">
        <v>585</v>
      </c>
      <c r="B12" s="15" t="s">
        <v>590</v>
      </c>
      <c r="C12" s="15" t="s">
        <v>586</v>
      </c>
      <c r="D12" s="15" t="s">
        <v>654</v>
      </c>
      <c r="F12" s="18" t="s">
        <v>587</v>
      </c>
      <c r="G12" s="18" t="s">
        <v>579</v>
      </c>
      <c r="H12" s="18" t="s">
        <v>572</v>
      </c>
    </row>
    <row r="13" spans="1:8" ht="108" customHeight="1" x14ac:dyDescent="0.3">
      <c r="A13" s="18" t="s">
        <v>588</v>
      </c>
      <c r="B13" s="15" t="s">
        <v>591</v>
      </c>
      <c r="C13" s="15" t="s">
        <v>589</v>
      </c>
      <c r="D13" s="15" t="s">
        <v>654</v>
      </c>
      <c r="F13" s="18" t="s">
        <v>587</v>
      </c>
      <c r="G13" s="18" t="s">
        <v>579</v>
      </c>
      <c r="H13" s="18" t="s">
        <v>572</v>
      </c>
    </row>
    <row r="14" spans="1:8" ht="127.8" customHeight="1" x14ac:dyDescent="0.3">
      <c r="A14" s="18" t="s">
        <v>615</v>
      </c>
      <c r="B14" s="15" t="s">
        <v>592</v>
      </c>
      <c r="C14" s="15" t="s">
        <v>593</v>
      </c>
      <c r="D14" s="15" t="s">
        <v>655</v>
      </c>
      <c r="F14" s="18" t="s">
        <v>570</v>
      </c>
      <c r="G14" s="18" t="s">
        <v>571</v>
      </c>
      <c r="H14" s="18" t="s">
        <v>572</v>
      </c>
    </row>
    <row r="15" spans="1:8" ht="138" customHeight="1" x14ac:dyDescent="0.3">
      <c r="A15" s="18" t="s">
        <v>616</v>
      </c>
      <c r="B15" s="15" t="s">
        <v>594</v>
      </c>
      <c r="C15" s="15" t="s">
        <v>595</v>
      </c>
      <c r="D15" s="15" t="s">
        <v>652</v>
      </c>
      <c r="F15" s="18" t="s">
        <v>587</v>
      </c>
      <c r="G15" s="18" t="s">
        <v>579</v>
      </c>
      <c r="H15" s="18" t="s">
        <v>572</v>
      </c>
    </row>
    <row r="16" spans="1:8" ht="120.6" customHeight="1" x14ac:dyDescent="0.3">
      <c r="A16" s="18" t="s">
        <v>617</v>
      </c>
      <c r="B16" s="15" t="s">
        <v>596</v>
      </c>
      <c r="C16" s="15" t="s">
        <v>597</v>
      </c>
      <c r="D16" s="15" t="s">
        <v>657</v>
      </c>
      <c r="F16" s="18" t="s">
        <v>570</v>
      </c>
      <c r="G16" s="18" t="s">
        <v>571</v>
      </c>
      <c r="H16" s="18" t="s">
        <v>572</v>
      </c>
    </row>
    <row r="17" spans="1:8" ht="122.4" customHeight="1" x14ac:dyDescent="0.3">
      <c r="A17" s="18" t="s">
        <v>618</v>
      </c>
      <c r="B17" s="15" t="s">
        <v>598</v>
      </c>
      <c r="C17" s="15" t="s">
        <v>656</v>
      </c>
      <c r="D17" s="15" t="s">
        <v>657</v>
      </c>
      <c r="F17" s="18" t="s">
        <v>570</v>
      </c>
      <c r="G17" s="18" t="s">
        <v>571</v>
      </c>
      <c r="H17" s="18" t="s">
        <v>572</v>
      </c>
    </row>
    <row r="18" spans="1:8" ht="102" customHeight="1" x14ac:dyDescent="0.3">
      <c r="A18" s="18" t="s">
        <v>619</v>
      </c>
      <c r="B18" s="15" t="s">
        <v>599</v>
      </c>
      <c r="C18" s="15" t="s">
        <v>600</v>
      </c>
      <c r="D18" s="15" t="s">
        <v>657</v>
      </c>
      <c r="F18" s="18" t="s">
        <v>587</v>
      </c>
      <c r="G18" s="18" t="s">
        <v>579</v>
      </c>
      <c r="H18" s="18" t="s">
        <v>572</v>
      </c>
    </row>
    <row r="19" spans="1:8" ht="109.8" customHeight="1" x14ac:dyDescent="0.3">
      <c r="A19" s="18" t="s">
        <v>620</v>
      </c>
      <c r="B19" s="15" t="s">
        <v>601</v>
      </c>
      <c r="C19" s="15" t="s">
        <v>602</v>
      </c>
      <c r="D19" s="15" t="s">
        <v>658</v>
      </c>
      <c r="E19" s="9" t="s">
        <v>653</v>
      </c>
      <c r="F19" s="18" t="s">
        <v>587</v>
      </c>
      <c r="G19" s="18" t="s">
        <v>579</v>
      </c>
      <c r="H19" s="18" t="s">
        <v>572</v>
      </c>
    </row>
    <row r="20" spans="1:8" ht="106.2" customHeight="1" x14ac:dyDescent="0.3">
      <c r="A20" s="18" t="s">
        <v>621</v>
      </c>
      <c r="B20" s="15" t="s">
        <v>603</v>
      </c>
      <c r="C20" s="15" t="s">
        <v>604</v>
      </c>
      <c r="D20" s="15" t="s">
        <v>32</v>
      </c>
      <c r="E20" s="9" t="s">
        <v>653</v>
      </c>
      <c r="F20" s="18" t="s">
        <v>587</v>
      </c>
      <c r="G20" s="18" t="s">
        <v>579</v>
      </c>
      <c r="H20" s="18" t="s">
        <v>572</v>
      </c>
    </row>
    <row r="21" spans="1:8" ht="160.80000000000001" customHeight="1" x14ac:dyDescent="0.3">
      <c r="A21" s="18" t="s">
        <v>622</v>
      </c>
      <c r="B21" s="15" t="s">
        <v>606</v>
      </c>
      <c r="C21" s="15" t="s">
        <v>605</v>
      </c>
      <c r="D21" s="15" t="s">
        <v>32</v>
      </c>
      <c r="E21" s="9" t="s">
        <v>653</v>
      </c>
      <c r="F21" s="18" t="s">
        <v>587</v>
      </c>
      <c r="G21" s="18" t="s">
        <v>579</v>
      </c>
      <c r="H21" s="18" t="s">
        <v>572</v>
      </c>
    </row>
    <row r="22" spans="1:8" ht="153" customHeight="1" x14ac:dyDescent="0.3">
      <c r="A22" s="18" t="s">
        <v>623</v>
      </c>
      <c r="B22" s="15" t="s">
        <v>607</v>
      </c>
      <c r="C22" s="15" t="s">
        <v>608</v>
      </c>
      <c r="D22" s="15" t="s">
        <v>659</v>
      </c>
      <c r="F22" s="18" t="s">
        <v>570</v>
      </c>
      <c r="G22" s="18" t="s">
        <v>571</v>
      </c>
      <c r="H22" s="18" t="s">
        <v>572</v>
      </c>
    </row>
    <row r="23" spans="1:8" ht="103.8" customHeight="1" x14ac:dyDescent="0.3">
      <c r="A23" s="18" t="s">
        <v>624</v>
      </c>
      <c r="B23" s="15" t="s">
        <v>609</v>
      </c>
      <c r="C23" s="15" t="s">
        <v>610</v>
      </c>
      <c r="D23" s="15" t="s">
        <v>659</v>
      </c>
      <c r="F23" s="18" t="s">
        <v>570</v>
      </c>
      <c r="G23" s="18" t="s">
        <v>571</v>
      </c>
      <c r="H23" s="18" t="s">
        <v>572</v>
      </c>
    </row>
    <row r="24" spans="1:8" ht="106.8" customHeight="1" x14ac:dyDescent="0.3">
      <c r="A24" s="18" t="s">
        <v>625</v>
      </c>
      <c r="B24" s="15" t="s">
        <v>611</v>
      </c>
      <c r="C24" s="15" t="s">
        <v>612</v>
      </c>
      <c r="D24" s="15" t="s">
        <v>660</v>
      </c>
      <c r="F24" s="18" t="s">
        <v>570</v>
      </c>
      <c r="G24" s="18" t="s">
        <v>571</v>
      </c>
      <c r="H24" s="18" t="s">
        <v>572</v>
      </c>
    </row>
    <row r="25" spans="1:8" ht="129.6" customHeight="1" x14ac:dyDescent="0.3">
      <c r="A25" s="18" t="s">
        <v>626</v>
      </c>
      <c r="B25" s="15" t="s">
        <v>613</v>
      </c>
      <c r="C25" s="15" t="s">
        <v>614</v>
      </c>
      <c r="D25" s="15" t="s">
        <v>32</v>
      </c>
      <c r="E25" s="9" t="s">
        <v>653</v>
      </c>
      <c r="F25" s="18" t="s">
        <v>587</v>
      </c>
      <c r="G25" s="18" t="s">
        <v>579</v>
      </c>
      <c r="H25" s="18" t="s">
        <v>572</v>
      </c>
    </row>
    <row r="26" spans="1:8" ht="119.4" customHeight="1" x14ac:dyDescent="0.3">
      <c r="A26" s="18" t="s">
        <v>627</v>
      </c>
      <c r="B26" s="15" t="s">
        <v>628</v>
      </c>
      <c r="C26" s="15" t="s">
        <v>629</v>
      </c>
      <c r="D26" s="15" t="s">
        <v>661</v>
      </c>
      <c r="F26" s="18" t="s">
        <v>570</v>
      </c>
      <c r="G26" s="18" t="s">
        <v>571</v>
      </c>
      <c r="H26" s="18" t="s">
        <v>572</v>
      </c>
    </row>
    <row r="27" spans="1:8" ht="169.2" customHeight="1" x14ac:dyDescent="0.3">
      <c r="A27" s="18" t="s">
        <v>630</v>
      </c>
      <c r="B27" s="15" t="s">
        <v>631</v>
      </c>
      <c r="C27" s="15" t="s">
        <v>633</v>
      </c>
      <c r="D27" s="15" t="s">
        <v>658</v>
      </c>
      <c r="F27" s="18" t="s">
        <v>587</v>
      </c>
      <c r="G27" s="18" t="s">
        <v>579</v>
      </c>
      <c r="H27" s="18" t="s">
        <v>572</v>
      </c>
    </row>
    <row r="28" spans="1:8" ht="112.8" customHeight="1" x14ac:dyDescent="0.3">
      <c r="A28" s="18" t="s">
        <v>632</v>
      </c>
      <c r="B28" s="15" t="s">
        <v>634</v>
      </c>
      <c r="C28" s="15" t="s">
        <v>635</v>
      </c>
      <c r="D28" s="15" t="s">
        <v>32</v>
      </c>
      <c r="F28" s="18" t="s">
        <v>587</v>
      </c>
      <c r="G28" s="18" t="s">
        <v>579</v>
      </c>
      <c r="H28" s="18" t="s">
        <v>572</v>
      </c>
    </row>
    <row r="29" spans="1:8" ht="141" customHeight="1" x14ac:dyDescent="0.3">
      <c r="A29" s="18" t="s">
        <v>636</v>
      </c>
      <c r="B29" s="15" t="s">
        <v>638</v>
      </c>
      <c r="C29" s="15" t="s">
        <v>643</v>
      </c>
      <c r="D29" s="15" t="s">
        <v>662</v>
      </c>
      <c r="F29" s="18" t="s">
        <v>570</v>
      </c>
      <c r="G29" s="18" t="s">
        <v>571</v>
      </c>
      <c r="H29" s="18" t="s">
        <v>572</v>
      </c>
    </row>
    <row r="30" spans="1:8" ht="130.19999999999999" customHeight="1" x14ac:dyDescent="0.3">
      <c r="A30" s="18" t="s">
        <v>644</v>
      </c>
      <c r="B30" s="15" t="s">
        <v>637</v>
      </c>
      <c r="C30" s="15" t="s">
        <v>643</v>
      </c>
      <c r="D30" s="15" t="s">
        <v>663</v>
      </c>
      <c r="F30" s="18" t="s">
        <v>570</v>
      </c>
      <c r="G30" s="18" t="s">
        <v>571</v>
      </c>
      <c r="H30" s="18" t="s">
        <v>572</v>
      </c>
    </row>
    <row r="31" spans="1:8" ht="152.4" customHeight="1" x14ac:dyDescent="0.3">
      <c r="A31" s="18" t="s">
        <v>645</v>
      </c>
      <c r="B31" s="15" t="s">
        <v>639</v>
      </c>
      <c r="C31" s="15" t="s">
        <v>643</v>
      </c>
      <c r="D31" s="15" t="s">
        <v>664</v>
      </c>
      <c r="F31" s="18" t="s">
        <v>570</v>
      </c>
      <c r="G31" s="18" t="s">
        <v>571</v>
      </c>
      <c r="H31" s="18" t="s">
        <v>572</v>
      </c>
    </row>
    <row r="32" spans="1:8" ht="139.19999999999999" customHeight="1" x14ac:dyDescent="0.3">
      <c r="A32" s="9" t="s">
        <v>646</v>
      </c>
      <c r="B32" s="15" t="s">
        <v>640</v>
      </c>
      <c r="C32" s="15" t="s">
        <v>643</v>
      </c>
      <c r="D32" s="15" t="s">
        <v>665</v>
      </c>
      <c r="F32" s="18" t="s">
        <v>570</v>
      </c>
      <c r="G32" s="18" t="s">
        <v>571</v>
      </c>
      <c r="H32" s="18" t="s">
        <v>572</v>
      </c>
    </row>
    <row r="33" spans="1:8" ht="127.8" customHeight="1" x14ac:dyDescent="0.3">
      <c r="A33" s="18" t="s">
        <v>647</v>
      </c>
      <c r="B33" s="15" t="s">
        <v>641</v>
      </c>
      <c r="C33" s="15" t="s">
        <v>643</v>
      </c>
      <c r="D33" s="15" t="s">
        <v>666</v>
      </c>
      <c r="F33" s="18" t="s">
        <v>570</v>
      </c>
      <c r="G33" s="18" t="s">
        <v>571</v>
      </c>
      <c r="H33" s="18" t="s">
        <v>572</v>
      </c>
    </row>
    <row r="34" spans="1:8" ht="120.6" customHeight="1" x14ac:dyDescent="0.3">
      <c r="A34" s="18" t="s">
        <v>648</v>
      </c>
      <c r="B34" s="15" t="s">
        <v>642</v>
      </c>
      <c r="C34" s="15" t="s">
        <v>643</v>
      </c>
      <c r="D34" s="15" t="s">
        <v>667</v>
      </c>
      <c r="F34" s="18" t="s">
        <v>570</v>
      </c>
      <c r="G34" s="18" t="s">
        <v>571</v>
      </c>
      <c r="H34" s="18" t="s">
        <v>572</v>
      </c>
    </row>
    <row r="35" spans="1:8" ht="128.4" customHeight="1" x14ac:dyDescent="0.3">
      <c r="A35" s="18" t="s">
        <v>668</v>
      </c>
      <c r="B35" s="15" t="s">
        <v>649</v>
      </c>
      <c r="C35" s="15" t="s">
        <v>650</v>
      </c>
      <c r="D35" s="15" t="s">
        <v>32</v>
      </c>
      <c r="F35" s="18" t="s">
        <v>651</v>
      </c>
      <c r="G35" s="18" t="s">
        <v>579</v>
      </c>
      <c r="H35" s="18" t="s">
        <v>572</v>
      </c>
    </row>
    <row r="36" spans="1:8" x14ac:dyDescent="0.3">
      <c r="A36" s="18"/>
    </row>
  </sheetData>
  <mergeCells count="5">
    <mergeCell ref="A1:H1"/>
    <mergeCell ref="A2:D2"/>
    <mergeCell ref="E2:H2"/>
    <mergeCell ref="A3:D3"/>
    <mergeCell ref="E3:H3"/>
  </mergeCells>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E243D-AC4F-4E56-827E-7DC855DD6D9F}">
  <dimension ref="A1:E7"/>
  <sheetViews>
    <sheetView workbookViewId="0">
      <selection activeCell="M14" sqref="M14"/>
    </sheetView>
  </sheetViews>
  <sheetFormatPr defaultRowHeight="14.4" x14ac:dyDescent="0.3"/>
  <cols>
    <col min="1" max="1" width="26.88671875" customWidth="1"/>
    <col min="2" max="2" width="36.77734375" customWidth="1"/>
    <col min="3" max="3" width="10.5546875" customWidth="1"/>
    <col min="4" max="4" width="10" customWidth="1"/>
    <col min="5" max="5" width="8.77734375" customWidth="1"/>
  </cols>
  <sheetData>
    <row r="1" spans="1:5" ht="31.8" customHeight="1" x14ac:dyDescent="0.4">
      <c r="A1" s="32" t="s">
        <v>706</v>
      </c>
      <c r="B1" s="32"/>
      <c r="C1" s="21"/>
      <c r="D1" s="21"/>
      <c r="E1" s="22"/>
    </row>
    <row r="2" spans="1:5" ht="43.2" customHeight="1" x14ac:dyDescent="0.3">
      <c r="A2" s="23" t="s">
        <v>698</v>
      </c>
      <c r="B2" s="24" t="s">
        <v>707</v>
      </c>
      <c r="C2" s="6"/>
      <c r="D2" s="6"/>
      <c r="E2" s="6"/>
    </row>
    <row r="3" spans="1:5" ht="21" customHeight="1" x14ac:dyDescent="0.3">
      <c r="A3" s="18" t="s">
        <v>702</v>
      </c>
      <c r="B3" s="20">
        <v>9</v>
      </c>
    </row>
    <row r="4" spans="1:5" ht="20.399999999999999" customHeight="1" x14ac:dyDescent="0.3">
      <c r="A4" s="9" t="s">
        <v>703</v>
      </c>
      <c r="B4">
        <v>7</v>
      </c>
    </row>
    <row r="5" spans="1:5" ht="21" customHeight="1" x14ac:dyDescent="0.3">
      <c r="A5" s="9" t="s">
        <v>704</v>
      </c>
      <c r="B5">
        <v>10</v>
      </c>
    </row>
    <row r="6" spans="1:5" x14ac:dyDescent="0.3">
      <c r="A6" s="18"/>
    </row>
    <row r="7" spans="1:5" x14ac:dyDescent="0.3">
      <c r="A7" s="18"/>
    </row>
  </sheetData>
  <mergeCells count="1">
    <mergeCell ref="A1:B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4B6-60C5-4801-BEA7-3DB687C6E184}">
  <dimension ref="A1:E5"/>
  <sheetViews>
    <sheetView workbookViewId="0">
      <selection activeCell="A5" sqref="A5"/>
    </sheetView>
  </sheetViews>
  <sheetFormatPr defaultRowHeight="14.4" x14ac:dyDescent="0.3"/>
  <cols>
    <col min="1" max="1" width="11.5546875" customWidth="1"/>
    <col min="2" max="2" width="20.88671875" customWidth="1"/>
    <col min="3" max="3" width="20.5546875" customWidth="1"/>
    <col min="4" max="4" width="20" customWidth="1"/>
    <col min="5" max="5" width="21.109375" customWidth="1"/>
  </cols>
  <sheetData>
    <row r="1" spans="1:5" ht="21" x14ac:dyDescent="0.4">
      <c r="A1" s="33" t="s">
        <v>701</v>
      </c>
      <c r="B1" s="33"/>
      <c r="C1" s="33"/>
      <c r="D1" s="33"/>
      <c r="E1" s="33"/>
    </row>
    <row r="2" spans="1:5" ht="32.4" customHeight="1" x14ac:dyDescent="0.3">
      <c r="A2" s="23" t="s">
        <v>697</v>
      </c>
      <c r="B2" s="24" t="s">
        <v>698</v>
      </c>
      <c r="C2" s="24" t="s">
        <v>705</v>
      </c>
      <c r="D2" s="24" t="s">
        <v>699</v>
      </c>
      <c r="E2" s="24" t="s">
        <v>700</v>
      </c>
    </row>
    <row r="3" spans="1:5" x14ac:dyDescent="0.3">
      <c r="A3" s="18">
        <v>1</v>
      </c>
      <c r="B3" t="s">
        <v>702</v>
      </c>
      <c r="C3">
        <v>44</v>
      </c>
      <c r="D3">
        <v>9</v>
      </c>
      <c r="E3">
        <v>53</v>
      </c>
    </row>
    <row r="4" spans="1:5" x14ac:dyDescent="0.3">
      <c r="A4" s="9">
        <v>2</v>
      </c>
      <c r="B4" t="s">
        <v>703</v>
      </c>
      <c r="C4">
        <v>31</v>
      </c>
      <c r="D4">
        <v>7</v>
      </c>
      <c r="E4">
        <v>38</v>
      </c>
    </row>
    <row r="5" spans="1:5" x14ac:dyDescent="0.3">
      <c r="A5" s="9">
        <v>3</v>
      </c>
      <c r="B5" t="s">
        <v>704</v>
      </c>
      <c r="C5">
        <v>12</v>
      </c>
      <c r="D5">
        <v>10</v>
      </c>
      <c r="E5">
        <v>22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Enquiry Form</vt:lpstr>
      <vt:lpstr>Contact Details</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SREENIVAS</dc:creator>
  <cp:lastModifiedBy>SAGAR SREENIVAS</cp:lastModifiedBy>
  <dcterms:created xsi:type="dcterms:W3CDTF">2024-06-16T09:39:34Z</dcterms:created>
  <dcterms:modified xsi:type="dcterms:W3CDTF">2024-09-28T07:11:33Z</dcterms:modified>
</cp:coreProperties>
</file>