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<sst xmlns="http://schemas.openxmlformats.org/spreadsheetml/2006/main" count="1302" uniqueCount="226">
  <si>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</si>
  <si>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</si>
  <si>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</si>
  <si>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</si>
  <si>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</si>
  <si>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</si>
  <si>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</si>
  <si>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</si>
  <si>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</si>
  <si>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</si>
  <si>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</si>
  <si>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</si>
  <si>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</si>
  <si>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</si>
  <si>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</si>
  <si>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</si>
  <si>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</si>
  <si>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</si>
  <si>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</si>
  <si>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</si>
  <si>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</si>
  <si>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</si>
  <si>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</si>
  <si>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</si>
  <si>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</si>
  <si>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</si>
  <si>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</si>
  <si>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</si>
  <si>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</si>
  <si>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</si>
  <si>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</si>
  <si>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</si>
  <si>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</si>
  <si>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</si>
  <si>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</si>
  <si>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</si>
  <si>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</si>
  <si>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</si>
  <si>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</si>
  <si>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</si>
  <si>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</si>
  <si>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</si>
  <si>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Varun Dalakoti</t>
  </si>
  <si>
    <t>Global Markets</t>
  </si>
  <si>
    <t>ORCSALES</t>
  </si>
  <si>
    <t>ORCSALSINF</t>
  </si>
  <si>
    <t>ORCUSSL</t>
  </si>
  <si>
    <t>ORCDLY</t>
  </si>
  <si>
    <t>Sales</t>
  </si>
  <si>
    <t>HOUSTON</t>
  </si>
  <si>
    <t>USA</t>
  </si>
  <si>
    <t>INFSYS</t>
  </si>
  <si>
    <t>EAS</t>
  </si>
  <si>
    <t>Ovs Base</t>
  </si>
  <si>
    <t>Varun_Dalakoti</t>
  </si>
  <si>
    <t>Onsite</t>
  </si>
  <si>
    <t>Mark Pulling</t>
  </si>
  <si>
    <t>ORCEURSL</t>
  </si>
  <si>
    <t>NOTTINGHAM</t>
  </si>
  <si>
    <t>UNITED KINGDOM</t>
  </si>
  <si>
    <t>mark.pulling</t>
  </si>
  <si>
    <t>Nicholas Philip Mayo</t>
  </si>
  <si>
    <t>ESAPSALS</t>
  </si>
  <si>
    <t>ESAPSALSINF</t>
  </si>
  <si>
    <t>ESSALSTP</t>
  </si>
  <si>
    <t>ESAP</t>
  </si>
  <si>
    <t>LONDON</t>
  </si>
  <si>
    <t>nicholas.mayo</t>
  </si>
  <si>
    <t>Nishith Jyotindra Trivedi</t>
  </si>
  <si>
    <t>BASEL(BS)</t>
  </si>
  <si>
    <t>SWITZERLAND</t>
  </si>
  <si>
    <t>Nishith_Trivedi</t>
  </si>
  <si>
    <t>Hemant Ramdas Patel</t>
  </si>
  <si>
    <t>A217ESA</t>
  </si>
  <si>
    <t>RICHARDSON(TX)</t>
  </si>
  <si>
    <t>hemantramdas_patel</t>
  </si>
  <si>
    <t>Rahul Pande</t>
  </si>
  <si>
    <t>ESSALPZ2</t>
  </si>
  <si>
    <t>PUNE</t>
  </si>
  <si>
    <t>Deputee</t>
  </si>
  <si>
    <t>Rahul_Pande</t>
  </si>
  <si>
    <t>Avrajyoti Chakraborty</t>
  </si>
  <si>
    <t>HYDERABAD</t>
  </si>
  <si>
    <t>Avrajyoti_C</t>
  </si>
  <si>
    <t>Ashwin Tandon</t>
  </si>
  <si>
    <t>ORUSSLPZ</t>
  </si>
  <si>
    <t>Ashwin_Tandon</t>
  </si>
  <si>
    <t>Ashish Kumar</t>
  </si>
  <si>
    <t>ashish.kumar196</t>
  </si>
  <si>
    <t>Subramaniam Kulavanikerpuram Sadasivam</t>
  </si>
  <si>
    <t>PALO ALTO</t>
  </si>
  <si>
    <t>subramaniam.s05</t>
  </si>
  <si>
    <t>Taha Juzer Chechatwala</t>
  </si>
  <si>
    <t>ESSALPZ1</t>
  </si>
  <si>
    <t>taha.chechatwala</t>
  </si>
  <si>
    <t>Susanto Kumar De</t>
  </si>
  <si>
    <t>EAISSAL</t>
  </si>
  <si>
    <t>EAISSAL-SAL</t>
  </si>
  <si>
    <t>A064EAIS</t>
  </si>
  <si>
    <t>EAISDLY</t>
  </si>
  <si>
    <t>MELBOURNE</t>
  </si>
  <si>
    <t>AUSTRALIA</t>
  </si>
  <si>
    <t>SusantoKumar_De</t>
  </si>
  <si>
    <t>Lucian Fratila</t>
  </si>
  <si>
    <t>lucian.fratila</t>
  </si>
  <si>
    <t>Hodson Mcfarland</t>
  </si>
  <si>
    <t>LISLE</t>
  </si>
  <si>
    <t>hodson.mcfarland</t>
  </si>
  <si>
    <t>Prashant Gupta</t>
  </si>
  <si>
    <t>FRANKFURT</t>
  </si>
  <si>
    <t>GERMANY</t>
  </si>
  <si>
    <t>prashant.gupta35</t>
  </si>
  <si>
    <t>Hitesh Takhtani</t>
  </si>
  <si>
    <t>OREUSLPZ</t>
  </si>
  <si>
    <t>hitesh.takhtani</t>
  </si>
  <si>
    <t>Suman Mishra</t>
  </si>
  <si>
    <t>Suman_Mishra01</t>
  </si>
  <si>
    <t>Reetwick Ghosh</t>
  </si>
  <si>
    <t>AISALSTP</t>
  </si>
  <si>
    <t>SAN FRANCISCO</t>
  </si>
  <si>
    <t>CANADA</t>
  </si>
  <si>
    <t>reetwick.ghosh</t>
  </si>
  <si>
    <t>Kapil Goel</t>
  </si>
  <si>
    <t>BANGALORE</t>
  </si>
  <si>
    <t>INDIA</t>
  </si>
  <si>
    <t>Offshore</t>
  </si>
  <si>
    <t>Kapil.Goel</t>
  </si>
  <si>
    <t>Supriya Gupta</t>
  </si>
  <si>
    <t>TORONTO</t>
  </si>
  <si>
    <t>supriya.gupta03</t>
  </si>
  <si>
    <t>Dayananda Priyadarshi</t>
  </si>
  <si>
    <t>STUTTGART</t>
  </si>
  <si>
    <t>dayananda.p02</t>
  </si>
  <si>
    <t>Debashish Mukherjee</t>
  </si>
  <si>
    <t>ECASSAL</t>
  </si>
  <si>
    <t>ECASSAL-SAL</t>
  </si>
  <si>
    <t>CLSALSTP</t>
  </si>
  <si>
    <t>ECASDLY</t>
  </si>
  <si>
    <t>DEBASHISH_M</t>
  </si>
  <si>
    <t>BHAVINKUMAR SHAH</t>
  </si>
  <si>
    <t>bhavinkumar.shah</t>
  </si>
  <si>
    <t>Narayanan Chathanur Subramanian</t>
  </si>
  <si>
    <t>Narayanan_CS</t>
  </si>
  <si>
    <t>Saurabh Kumar</t>
  </si>
  <si>
    <t>RALEIGH(NC)</t>
  </si>
  <si>
    <t>Saurabh_Kumar01</t>
  </si>
  <si>
    <t>Jon Dane Post</t>
  </si>
  <si>
    <t>EASECAS-SFDC</t>
  </si>
  <si>
    <t>DES</t>
  </si>
  <si>
    <t>SINGAPORE</t>
  </si>
  <si>
    <t>jondane.post</t>
  </si>
  <si>
    <t>Bhupesh Naik</t>
  </si>
  <si>
    <t>Bhupesh_Naik</t>
  </si>
  <si>
    <t>Dinakar Sathyanarayanamurthy Magadi</t>
  </si>
  <si>
    <t>MSDINAKAR</t>
  </si>
  <si>
    <t>Madhu Pulasseri</t>
  </si>
  <si>
    <t>CANBERRA</t>
  </si>
  <si>
    <t>madhu.pulasseri</t>
  </si>
  <si>
    <t>Sanket Warudkar</t>
  </si>
  <si>
    <t>sanket.warudkar</t>
  </si>
  <si>
    <t>Srinivas Sharma Ambatipudi</t>
  </si>
  <si>
    <t>AISLHYZ1</t>
  </si>
  <si>
    <t>Srinivas_A02</t>
  </si>
  <si>
    <t>Himanshu Arora</t>
  </si>
  <si>
    <t>Himanshu_Arora</t>
  </si>
  <si>
    <t>Satinder Pal Singh</t>
  </si>
  <si>
    <t>Satinder_Singh</t>
  </si>
  <si>
    <t>Srikanth Kollana</t>
  </si>
  <si>
    <t>srikanth.kollana</t>
  </si>
  <si>
    <t>Jaishankar Velapakam</t>
  </si>
  <si>
    <t>jaishankar.v</t>
  </si>
  <si>
    <t>Ritu Raj Sharma</t>
  </si>
  <si>
    <t>RituRaj</t>
  </si>
  <si>
    <t>Vaishak Ravindran Nambiar</t>
  </si>
  <si>
    <t>ORUSSLMZ</t>
  </si>
  <si>
    <t>MANGALORE</t>
  </si>
  <si>
    <t>vaishakr.nambiar</t>
  </si>
  <si>
    <t>Radesh Panduranga Das</t>
  </si>
  <si>
    <t>radesh_p</t>
  </si>
  <si>
    <t>Vivek Singhal</t>
  </si>
  <si>
    <t>vivek.singhal</t>
  </si>
  <si>
    <t>Amit Kukade</t>
  </si>
  <si>
    <t>NORTH SYDNEY</t>
  </si>
  <si>
    <t>Amit_Kukade</t>
  </si>
  <si>
    <t>Shane Haislip</t>
  </si>
  <si>
    <t>shane.haislip</t>
  </si>
  <si>
    <t>Sanjay Karpuram</t>
  </si>
  <si>
    <t>sanjay_karpuram</t>
  </si>
  <si>
    <t>Ramesh J. Chougule</t>
  </si>
  <si>
    <t>ramesh_jc</t>
  </si>
  <si>
    <t>Vijay Khanna Ramachandran</t>
  </si>
  <si>
    <t>ORCROWSL</t>
  </si>
  <si>
    <t>CHENNAI</t>
  </si>
  <si>
    <t>VijayK_Ramachandran</t>
  </si>
  <si>
    <t>Rahul Jain</t>
  </si>
  <si>
    <t>Rahul.Jain</t>
  </si>
  <si>
    <t>Dhritiman Roy</t>
  </si>
  <si>
    <t>Dhritiman_Roy</t>
  </si>
  <si>
    <t>Kevin Wall</t>
  </si>
  <si>
    <t>kevin.wall</t>
  </si>
  <si>
    <t>Sayantani Chakraborty</t>
  </si>
  <si>
    <t>sayantani.c</t>
  </si>
  <si>
    <t>Mayank Kumar</t>
  </si>
  <si>
    <t>Mayank_Kumar01</t>
  </si>
  <si>
    <t>Vikram Tandon</t>
  </si>
  <si>
    <t>INDIANAPOLIS</t>
  </si>
  <si>
    <t>vikram_tandon</t>
  </si>
  <si>
    <t>Venkateswarrao Mettu</t>
  </si>
  <si>
    <t>CHARLOTTE</t>
  </si>
  <si>
    <t>Venkateswarrao_Mettu</t>
  </si>
  <si>
    <t>Jaime Antonio Conejo Verheijden</t>
  </si>
  <si>
    <t>ZURICH(ZH)</t>
  </si>
  <si>
    <t>jaime.verheijden</t>
  </si>
  <si>
    <t>Mannedu Bala Kasi Nath</t>
  </si>
  <si>
    <t>Process and Domain Consulting</t>
  </si>
  <si>
    <t>Principal - Enterprise Applications</t>
  </si>
  <si>
    <t>AORS002P</t>
  </si>
  <si>
    <t>Mannedu_BalaKasiNath</t>
  </si>
  <si>
    <t>Rahul Maheshwari</t>
  </si>
  <si>
    <t>Industry Principal</t>
  </si>
  <si>
    <t>NAM_EAIS</t>
  </si>
  <si>
    <t>US_EAIS_BPM</t>
  </si>
  <si>
    <t>Others</t>
  </si>
  <si>
    <t>ATLANTA</t>
  </si>
  <si>
    <t>NAM</t>
  </si>
  <si>
    <t>Rahul_Maheshwari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</si>
</sst>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1.369844675923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Associate Practice Engagement Manager"/>
        <s v="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61.369844907407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Associate Practice Engagement Manager"/>
        <s v="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Varun_Dalakoti"/>
    <s v="Onsite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1"/>
    <s v="INFSYS"/>
    <s v="EAS"/>
    <s v="Ovs Base"/>
    <s v="mark.pulling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x v="0"/>
    <s v="INFSYS"/>
    <s v="EAS"/>
    <s v="Ovs Base"/>
    <s v="hemantramdas_patel"/>
    <s v="Onsite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0"/>
    <s v="INFSYS"/>
    <s v="EAS"/>
    <s v="Deputee"/>
    <s v="Rahul_Pande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0"/>
    <s v="INFSYS"/>
    <s v="EAS"/>
    <s v="Deputee"/>
    <s v="Avrajyoti_C"/>
    <s v="Onsite"/>
  </r>
  <r>
    <n v="60272"/>
    <s v="Ashwin Tandon"/>
    <s v="Global Markets"/>
    <s v="Global Markets"/>
    <x v="3"/>
    <s v="Practice Engagement Manager"/>
    <n v="7"/>
    <s v="ORCSALES"/>
    <x v="0"/>
    <s v="ORCSALSINF"/>
    <x v="0"/>
    <s v="ORUSSLPZ"/>
    <s v="ORCDLY"/>
    <s v="Sales"/>
    <s v="Sales"/>
    <x v="0"/>
    <s v="PUNE"/>
    <s v="USA"/>
    <x v="0"/>
    <s v="INFSYS"/>
    <s v="EAS"/>
    <s v="Deputee"/>
    <s v="Ashwin_Tandon"/>
    <s v="Onsite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ashish.kumar196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subramaniam.s05"/>
    <s v="Onsite"/>
  </r>
  <r>
    <n v="1048808"/>
    <s v="Taha Juzer Chechatwala"/>
    <s v="Global Markets"/>
    <s v="Global Markets"/>
    <x v="4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2"/>
    <s v="INFSYS"/>
    <s v="EAS"/>
    <s v="Ovs Base"/>
    <s v="SusantoKumar_De"/>
    <s v="Onsite"/>
  </r>
  <r>
    <n v="1341213"/>
    <s v="Lucian Fratila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lucian.fratila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0"/>
    <s v="INFSYS"/>
    <s v="EAS"/>
    <s v="Ovs Base"/>
    <s v="hodson.mcfarland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x v="1"/>
    <s v="INFSYS"/>
    <s v="EAS"/>
    <s v="Ovs Base"/>
    <s v="prashant.gupta35"/>
    <s v="Onsite"/>
  </r>
  <r>
    <n v="737045"/>
    <s v="Hitesh Takhtani"/>
    <s v="Global Markets"/>
    <s v="Global Markets"/>
    <x v="4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1"/>
    <s v="INFSYS"/>
    <s v="EAS"/>
    <s v="Ovs Base"/>
    <s v="hitesh.takhtani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1126329"/>
    <s v="Supriya Gupta"/>
    <s v="Global Markets"/>
    <s v="Global Markets"/>
    <x v="4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0"/>
    <s v="INFSYS"/>
    <s v="EAS"/>
    <s v="Ovs Base"/>
    <s v="bhavinkumar.shah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0"/>
    <s v="INFSYS"/>
    <s v="EAS"/>
    <s v="Ovs Base"/>
    <s v="Saurabh_Kumar01"/>
    <s v="Onsite"/>
  </r>
  <r>
    <n v="1226134"/>
    <s v="Jon Dane Post"/>
    <s v="Global Markets"/>
    <s v="Global Markets"/>
    <x v="3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sanket.warudkar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0"/>
    <s v="INFSYS"/>
    <s v="EAS"/>
    <s v="Deputee"/>
    <s v="Satinder_Singh"/>
    <s v="Onsite"/>
  </r>
  <r>
    <n v="734449"/>
    <s v="Srikanth Kollana"/>
    <s v="Global Markets"/>
    <s v="Global Markets"/>
    <x v="2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srikanth.kollana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731925"/>
    <s v="Vaishak Ravindran Nambiar"/>
    <s v="Global Markets"/>
    <s v="Global Markets"/>
    <x v="4"/>
    <s v="Business Development Executive"/>
    <n v="5"/>
    <s v="ORCSALES"/>
    <x v="0"/>
    <s v="ORCSALSINF"/>
    <x v="0"/>
    <s v="ORUSSLMZ"/>
    <s v="ORCDLY"/>
    <s v="Sales"/>
    <s v="Sales"/>
    <x v="0"/>
    <s v="MANGALORE"/>
    <s v="USA"/>
    <x v="0"/>
    <s v="INFSYS"/>
    <s v="EAS"/>
    <s v="Deputee"/>
    <s v="vaishakr.nambiar"/>
    <s v="Onsite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radesh_p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164489"/>
    <s v="Shane Haislip"/>
    <s v="Global Markets"/>
    <s v="Global Markets"/>
    <x v="4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13252"/>
    <s v="Sanjay Karpuram"/>
    <s v="Global Markets"/>
    <s v="Global Markets"/>
    <x v="3"/>
    <s v="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sanjay_karpuram"/>
    <s v="Onsite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ramesh_jc"/>
    <s v="Onsite"/>
  </r>
  <r>
    <n v="72237"/>
    <s v="Vijay Khanna Ramachandran"/>
    <s v="Global Markets"/>
    <s v="Global Markets"/>
    <x v="3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kevin.wall"/>
    <s v="Onsite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0"/>
    <s v="INFSYS"/>
    <s v="EAS"/>
    <s v="Ovs Base"/>
    <s v="Venkateswarrao_Mettu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60272"/>
    <s v="Ashwin Tandon"/>
    <s v="Global Markets"/>
    <s v="Global Markets"/>
    <x v="3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1341213"/>
    <s v="Lucian Fratila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FRANKFURT"/>
    <s v="GERMANY"/>
    <s v="Europe"/>
    <s v="INFSYS"/>
  </r>
  <r>
    <n v="737045"/>
    <s v="Hitesh Takhtani"/>
    <s v="Global Markets"/>
    <s v="Global Markets"/>
    <x v="4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26329"/>
    <s v="Supriya Gupta"/>
    <s v="Global Markets"/>
    <s v="Global Markets"/>
    <x v="4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734449"/>
    <s v="Srikanth Kollana"/>
    <s v="Global Markets"/>
    <s v="Global Markets"/>
    <x v="2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31925"/>
    <s v="Vaishak Ravindran Nambiar"/>
    <s v="Global Markets"/>
    <s v="Global Markets"/>
    <x v="4"/>
    <s v="Business Development Executive"/>
    <n v="5"/>
    <s v="ORCSALES"/>
    <x v="0"/>
    <s v="ORCSALSINF"/>
    <x v="0"/>
    <s v="ORUSSLMZ"/>
    <s v="ORCDLY"/>
    <s v="Sales"/>
    <s v="Sales"/>
    <x v="0"/>
    <s v="MANGALORE"/>
    <s v="USA"/>
    <s v="Americas"/>
    <s v="INFSYS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164489"/>
    <s v="Shane Haislip"/>
    <s v="Global Markets"/>
    <s v="Global Markets"/>
    <x v="4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3252"/>
    <s v="Sanjay Karpuram"/>
    <s v="Global Markets"/>
    <s v="Global Markets"/>
    <x v="3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2237"/>
    <s v="Vijay Khanna Ramachandran"/>
    <s v="Global Markets"/>
    <s v="Global Markets"/>
    <x v="3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3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3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9"/>
        <item x="4"/>
        <item x="3"/>
        <item x="1"/>
        <item x="0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8"/>
        <item x="0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4</v>
      </c>
      <c r="P8" s="8">
        <v>6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15</v>
      </c>
      <c r="P9" s="8">
        <v>18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4</v>
      </c>
      <c r="E21" s="8">
        <v>6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15</v>
      </c>
      <c r="P24" s="8">
        <v>18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15</v>
      </c>
      <c r="E25" s="8">
        <v>18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21740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1132341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31</v>
      </c>
      <c r="Q3" s="15" t="s">
        <v>58</v>
      </c>
      <c r="R3" s="15" t="s">
        <v>59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764889</v>
      </c>
      <c r="B4" s="15" t="s">
        <v>61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62</v>
      </c>
      <c r="I4" s="16" t="s">
        <v>62</v>
      </c>
      <c r="J4" s="16" t="s">
        <v>63</v>
      </c>
      <c r="K4" s="15" t="s">
        <v>63</v>
      </c>
      <c r="L4" s="15" t="s">
        <v>64</v>
      </c>
      <c r="M4" s="15" t="s">
        <v>65</v>
      </c>
      <c r="N4" s="15" t="s">
        <v>48</v>
      </c>
      <c r="O4" s="15" t="s">
        <v>48</v>
      </c>
      <c r="P4" s="15" t="s">
        <v>23</v>
      </c>
      <c r="Q4" s="15" t="s">
        <v>66</v>
      </c>
      <c r="R4" s="15" t="s">
        <v>59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96629</v>
      </c>
      <c r="B5" s="15" t="s">
        <v>68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62</v>
      </c>
      <c r="I5" s="16" t="s">
        <v>62</v>
      </c>
      <c r="J5" s="16" t="s">
        <v>63</v>
      </c>
      <c r="K5" s="15" t="s">
        <v>63</v>
      </c>
      <c r="L5" s="15" t="s">
        <v>64</v>
      </c>
      <c r="M5" s="15" t="s">
        <v>65</v>
      </c>
      <c r="N5" s="15" t="s">
        <v>48</v>
      </c>
      <c r="O5" s="15" t="s">
        <v>48</v>
      </c>
      <c r="P5" s="15" t="s">
        <v>23</v>
      </c>
      <c r="Q5" s="15" t="s">
        <v>69</v>
      </c>
      <c r="R5" s="15" t="s">
        <v>70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11962</v>
      </c>
      <c r="B6" s="15" t="s">
        <v>72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62</v>
      </c>
      <c r="I6" s="16" t="s">
        <v>62</v>
      </c>
      <c r="J6" s="16" t="s">
        <v>63</v>
      </c>
      <c r="K6" s="15" t="s">
        <v>63</v>
      </c>
      <c r="L6" s="15" t="s">
        <v>73</v>
      </c>
      <c r="M6" s="15" t="s">
        <v>65</v>
      </c>
      <c r="N6" s="15" t="s">
        <v>48</v>
      </c>
      <c r="O6" s="15" t="s">
        <v>48</v>
      </c>
      <c r="P6" s="15" t="s">
        <v>23</v>
      </c>
      <c r="Q6" s="15" t="s">
        <v>74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75</v>
      </c>
      <c r="X6" s="15" t="s">
        <v>55</v>
      </c>
    </row>
    <row r="7" spans="1:24" x14ac:dyDescent="0.2">
      <c r="A7" s="15">
        <v>83442</v>
      </c>
      <c r="B7" s="15" t="s">
        <v>76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62</v>
      </c>
      <c r="I7" s="16" t="s">
        <v>62</v>
      </c>
      <c r="J7" s="16" t="s">
        <v>63</v>
      </c>
      <c r="K7" s="15" t="s">
        <v>63</v>
      </c>
      <c r="L7" s="15" t="s">
        <v>77</v>
      </c>
      <c r="M7" s="15" t="s">
        <v>65</v>
      </c>
      <c r="N7" s="15" t="s">
        <v>48</v>
      </c>
      <c r="O7" s="15" t="s">
        <v>48</v>
      </c>
      <c r="P7" s="15" t="s">
        <v>23</v>
      </c>
      <c r="Q7" s="15" t="s">
        <v>78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79</v>
      </c>
      <c r="W7" s="15" t="s">
        <v>80</v>
      </c>
      <c r="X7" s="15" t="s">
        <v>55</v>
      </c>
    </row>
    <row r="8" spans="1:24" x14ac:dyDescent="0.2">
      <c r="A8" s="15">
        <v>20428</v>
      </c>
      <c r="B8" s="15" t="s">
        <v>81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31</v>
      </c>
      <c r="Q8" s="15" t="s">
        <v>82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79</v>
      </c>
      <c r="W8" s="15" t="s">
        <v>83</v>
      </c>
      <c r="X8" s="15" t="s">
        <v>55</v>
      </c>
    </row>
    <row r="9" spans="1:24" x14ac:dyDescent="0.2">
      <c r="A9" s="15">
        <v>60272</v>
      </c>
      <c r="B9" s="15" t="s">
        <v>84</v>
      </c>
      <c r="C9" s="15" t="s">
        <v>43</v>
      </c>
      <c r="D9" s="15" t="s">
        <v>43</v>
      </c>
      <c r="E9" s="15" t="s">
        <v>22</v>
      </c>
      <c r="F9" s="15" t="s">
        <v>22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85</v>
      </c>
      <c r="M9" s="15" t="s">
        <v>47</v>
      </c>
      <c r="N9" s="15" t="s">
        <v>48</v>
      </c>
      <c r="O9" s="15" t="s">
        <v>48</v>
      </c>
      <c r="P9" s="15" t="s">
        <v>31</v>
      </c>
      <c r="Q9" s="15" t="s">
        <v>78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79</v>
      </c>
      <c r="W9" s="15" t="s">
        <v>86</v>
      </c>
      <c r="X9" s="15" t="s">
        <v>55</v>
      </c>
    </row>
    <row r="10" spans="1:24" x14ac:dyDescent="0.2">
      <c r="A10" s="15">
        <v>1323464</v>
      </c>
      <c r="B10" s="15" t="s">
        <v>87</v>
      </c>
      <c r="C10" s="15" t="s">
        <v>43</v>
      </c>
      <c r="D10" s="15" t="s">
        <v>43</v>
      </c>
      <c r="E10" s="15" t="s">
        <v>30</v>
      </c>
      <c r="F10" s="15" t="s">
        <v>30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74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88</v>
      </c>
      <c r="X10" s="15" t="s">
        <v>55</v>
      </c>
    </row>
    <row r="11" spans="1:24" x14ac:dyDescent="0.2">
      <c r="A11" s="15">
        <v>1323492</v>
      </c>
      <c r="B11" s="15" t="s">
        <v>89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62</v>
      </c>
      <c r="I11" s="16" t="s">
        <v>62</v>
      </c>
      <c r="J11" s="16" t="s">
        <v>63</v>
      </c>
      <c r="K11" s="15" t="s">
        <v>63</v>
      </c>
      <c r="L11" s="15" t="s">
        <v>64</v>
      </c>
      <c r="M11" s="15" t="s">
        <v>65</v>
      </c>
      <c r="N11" s="15" t="s">
        <v>48</v>
      </c>
      <c r="O11" s="15" t="s">
        <v>48</v>
      </c>
      <c r="P11" s="15" t="s">
        <v>23</v>
      </c>
      <c r="Q11" s="15" t="s">
        <v>90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91</v>
      </c>
      <c r="X11" s="15" t="s">
        <v>55</v>
      </c>
    </row>
    <row r="12" spans="1:24" x14ac:dyDescent="0.2">
      <c r="A12" s="15">
        <v>1048808</v>
      </c>
      <c r="B12" s="15" t="s">
        <v>92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62</v>
      </c>
      <c r="I12" s="16" t="s">
        <v>62</v>
      </c>
      <c r="J12" s="16" t="s">
        <v>63</v>
      </c>
      <c r="K12" s="15" t="s">
        <v>63</v>
      </c>
      <c r="L12" s="15" t="s">
        <v>93</v>
      </c>
      <c r="M12" s="15" t="s">
        <v>65</v>
      </c>
      <c r="N12" s="15" t="s">
        <v>48</v>
      </c>
      <c r="O12" s="15" t="s">
        <v>48</v>
      </c>
      <c r="P12" s="15" t="s">
        <v>23</v>
      </c>
      <c r="Q12" s="15" t="s">
        <v>78</v>
      </c>
      <c r="R12" s="15" t="s">
        <v>59</v>
      </c>
      <c r="S12" s="15" t="s">
        <v>29</v>
      </c>
      <c r="T12" s="15" t="s">
        <v>51</v>
      </c>
      <c r="U12" s="15" t="s">
        <v>52</v>
      </c>
      <c r="V12" s="15" t="s">
        <v>79</v>
      </c>
      <c r="W12" s="15" t="s">
        <v>94</v>
      </c>
      <c r="X12" s="15" t="s">
        <v>55</v>
      </c>
    </row>
    <row r="13" spans="1:24" x14ac:dyDescent="0.2">
      <c r="A13" s="15">
        <v>612395</v>
      </c>
      <c r="B13" s="15" t="s">
        <v>95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96</v>
      </c>
      <c r="I13" s="16" t="s">
        <v>96</v>
      </c>
      <c r="J13" s="16" t="s">
        <v>97</v>
      </c>
      <c r="K13" s="15" t="s">
        <v>97</v>
      </c>
      <c r="L13" s="15" t="s">
        <v>98</v>
      </c>
      <c r="M13" s="15" t="s">
        <v>99</v>
      </c>
      <c r="N13" s="15" t="s">
        <v>48</v>
      </c>
      <c r="O13" s="15" t="s">
        <v>48</v>
      </c>
      <c r="P13" s="15" t="s">
        <v>28</v>
      </c>
      <c r="Q13" s="15" t="s">
        <v>100</v>
      </c>
      <c r="R13" s="15" t="s">
        <v>101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102</v>
      </c>
      <c r="X13" s="15" t="s">
        <v>55</v>
      </c>
    </row>
    <row r="14" spans="1:24" x14ac:dyDescent="0.2">
      <c r="A14" s="15">
        <v>1341213</v>
      </c>
      <c r="B14" s="15" t="s">
        <v>103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57</v>
      </c>
      <c r="M14" s="15" t="s">
        <v>47</v>
      </c>
      <c r="N14" s="15" t="s">
        <v>48</v>
      </c>
      <c r="O14" s="15" t="s">
        <v>48</v>
      </c>
      <c r="P14" s="15" t="s">
        <v>31</v>
      </c>
      <c r="Q14" s="15" t="s">
        <v>66</v>
      </c>
      <c r="R14" s="15" t="s">
        <v>59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104</v>
      </c>
      <c r="X14" s="15" t="s">
        <v>55</v>
      </c>
    </row>
    <row r="15" spans="1:24" x14ac:dyDescent="0.2">
      <c r="A15" s="15">
        <v>1033750</v>
      </c>
      <c r="B15" s="15" t="s">
        <v>105</v>
      </c>
      <c r="C15" s="15" t="s">
        <v>43</v>
      </c>
      <c r="D15" s="15" t="s">
        <v>43</v>
      </c>
      <c r="E15" s="15" t="s">
        <v>34</v>
      </c>
      <c r="F15" s="15" t="s">
        <v>34</v>
      </c>
      <c r="G15" s="15">
        <v>6</v>
      </c>
      <c r="H15" s="15" t="s">
        <v>62</v>
      </c>
      <c r="I15" s="16" t="s">
        <v>62</v>
      </c>
      <c r="J15" s="16" t="s">
        <v>63</v>
      </c>
      <c r="K15" s="15" t="s">
        <v>63</v>
      </c>
      <c r="L15" s="15" t="s">
        <v>64</v>
      </c>
      <c r="M15" s="15" t="s">
        <v>65</v>
      </c>
      <c r="N15" s="15" t="s">
        <v>48</v>
      </c>
      <c r="O15" s="15" t="s">
        <v>48</v>
      </c>
      <c r="P15" s="15" t="s">
        <v>23</v>
      </c>
      <c r="Q15" s="15" t="s">
        <v>106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107</v>
      </c>
      <c r="X15" s="15" t="s">
        <v>55</v>
      </c>
    </row>
    <row r="16" spans="1:24" x14ac:dyDescent="0.2">
      <c r="A16" s="15">
        <v>1058633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62</v>
      </c>
      <c r="I16" s="16" t="s">
        <v>62</v>
      </c>
      <c r="J16" s="16" t="s">
        <v>63</v>
      </c>
      <c r="K16" s="15" t="s">
        <v>63</v>
      </c>
      <c r="L16" s="15" t="s">
        <v>73</v>
      </c>
      <c r="M16" s="15" t="s">
        <v>65</v>
      </c>
      <c r="N16" s="15" t="s">
        <v>48</v>
      </c>
      <c r="O16" s="15" t="s">
        <v>48</v>
      </c>
      <c r="P16" s="15" t="s">
        <v>23</v>
      </c>
      <c r="Q16" s="15" t="s">
        <v>109</v>
      </c>
      <c r="R16" s="15" t="s">
        <v>110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737045</v>
      </c>
      <c r="B17" s="15" t="s">
        <v>112</v>
      </c>
      <c r="C17" s="15" t="s">
        <v>43</v>
      </c>
      <c r="D17" s="15" t="s">
        <v>43</v>
      </c>
      <c r="E17" s="15" t="s">
        <v>32</v>
      </c>
      <c r="F17" s="15" t="s">
        <v>32</v>
      </c>
      <c r="G17" s="15">
        <v>5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113</v>
      </c>
      <c r="M17" s="15" t="s">
        <v>47</v>
      </c>
      <c r="N17" s="15" t="s">
        <v>48</v>
      </c>
      <c r="O17" s="15" t="s">
        <v>48</v>
      </c>
      <c r="P17" s="15" t="s">
        <v>31</v>
      </c>
      <c r="Q17" s="15" t="s">
        <v>66</v>
      </c>
      <c r="R17" s="15" t="s">
        <v>59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628357</v>
      </c>
      <c r="B18" s="15" t="s">
        <v>115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96</v>
      </c>
      <c r="I18" s="16" t="s">
        <v>96</v>
      </c>
      <c r="J18" s="16" t="s">
        <v>97</v>
      </c>
      <c r="K18" s="15" t="s">
        <v>97</v>
      </c>
      <c r="L18" s="15" t="s">
        <v>98</v>
      </c>
      <c r="M18" s="15" t="s">
        <v>99</v>
      </c>
      <c r="N18" s="15" t="s">
        <v>48</v>
      </c>
      <c r="O18" s="15" t="s">
        <v>48</v>
      </c>
      <c r="P18" s="15" t="s">
        <v>28</v>
      </c>
      <c r="Q18" s="15" t="s">
        <v>82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79</v>
      </c>
      <c r="W18" s="15" t="s">
        <v>116</v>
      </c>
      <c r="X18" s="15" t="s">
        <v>55</v>
      </c>
    </row>
    <row r="19" spans="1:24" x14ac:dyDescent="0.2">
      <c r="A19" s="15">
        <v>749561</v>
      </c>
      <c r="B19" s="15" t="s">
        <v>117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96</v>
      </c>
      <c r="I19" s="16" t="s">
        <v>96</v>
      </c>
      <c r="J19" s="16" t="s">
        <v>97</v>
      </c>
      <c r="K19" s="15" t="s">
        <v>97</v>
      </c>
      <c r="L19" s="15" t="s">
        <v>118</v>
      </c>
      <c r="M19" s="15" t="s">
        <v>99</v>
      </c>
      <c r="N19" s="15" t="s">
        <v>48</v>
      </c>
      <c r="O19" s="15" t="s">
        <v>48</v>
      </c>
      <c r="P19" s="15" t="s">
        <v>28</v>
      </c>
      <c r="Q19" s="15" t="s">
        <v>119</v>
      </c>
      <c r="R19" s="15" t="s">
        <v>120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121</v>
      </c>
      <c r="X19" s="15" t="s">
        <v>55</v>
      </c>
    </row>
    <row r="20" spans="1:24" x14ac:dyDescent="0.2">
      <c r="A20" s="15">
        <v>709261</v>
      </c>
      <c r="B20" s="15" t="s">
        <v>122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96</v>
      </c>
      <c r="I20" s="16" t="s">
        <v>96</v>
      </c>
      <c r="J20" s="16" t="s">
        <v>97</v>
      </c>
      <c r="K20" s="15" t="s">
        <v>97</v>
      </c>
      <c r="L20" s="15" t="s">
        <v>118</v>
      </c>
      <c r="M20" s="15" t="s">
        <v>99</v>
      </c>
      <c r="N20" s="15" t="s">
        <v>48</v>
      </c>
      <c r="O20" s="15" t="s">
        <v>48</v>
      </c>
      <c r="P20" s="15" t="s">
        <v>28</v>
      </c>
      <c r="Q20" s="15" t="s">
        <v>123</v>
      </c>
      <c r="R20" s="15" t="s">
        <v>124</v>
      </c>
      <c r="S20" s="15" t="s">
        <v>24</v>
      </c>
      <c r="T20" s="15" t="s">
        <v>51</v>
      </c>
      <c r="U20" s="15" t="s">
        <v>52</v>
      </c>
      <c r="V20" s="15" t="s">
        <v>125</v>
      </c>
      <c r="W20" s="15" t="s">
        <v>126</v>
      </c>
      <c r="X20" s="15" t="s">
        <v>125</v>
      </c>
    </row>
    <row r="21" spans="1:24" x14ac:dyDescent="0.2">
      <c r="A21" s="15">
        <v>1126329</v>
      </c>
      <c r="B21" s="15" t="s">
        <v>127</v>
      </c>
      <c r="C21" s="15" t="s">
        <v>43</v>
      </c>
      <c r="D21" s="15" t="s">
        <v>43</v>
      </c>
      <c r="E21" s="15" t="s">
        <v>32</v>
      </c>
      <c r="F21" s="15" t="s">
        <v>32</v>
      </c>
      <c r="G21" s="15">
        <v>5</v>
      </c>
      <c r="H21" s="15" t="s">
        <v>62</v>
      </c>
      <c r="I21" s="16" t="s">
        <v>62</v>
      </c>
      <c r="J21" s="16" t="s">
        <v>63</v>
      </c>
      <c r="K21" s="15" t="s">
        <v>63</v>
      </c>
      <c r="L21" s="15" t="s">
        <v>73</v>
      </c>
      <c r="M21" s="15" t="s">
        <v>65</v>
      </c>
      <c r="N21" s="15" t="s">
        <v>48</v>
      </c>
      <c r="O21" s="15" t="s">
        <v>48</v>
      </c>
      <c r="P21" s="15" t="s">
        <v>23</v>
      </c>
      <c r="Q21" s="15" t="s">
        <v>128</v>
      </c>
      <c r="R21" s="15" t="s">
        <v>120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129</v>
      </c>
      <c r="X21" s="15" t="s">
        <v>55</v>
      </c>
    </row>
    <row r="22" spans="1:24" x14ac:dyDescent="0.2">
      <c r="A22" s="15">
        <v>1329394</v>
      </c>
      <c r="B22" s="15" t="s">
        <v>130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62</v>
      </c>
      <c r="I22" s="16" t="s">
        <v>62</v>
      </c>
      <c r="J22" s="16" t="s">
        <v>63</v>
      </c>
      <c r="K22" s="15" t="s">
        <v>63</v>
      </c>
      <c r="L22" s="15" t="s">
        <v>64</v>
      </c>
      <c r="M22" s="15" t="s">
        <v>65</v>
      </c>
      <c r="N22" s="15" t="s">
        <v>48</v>
      </c>
      <c r="O22" s="15" t="s">
        <v>48</v>
      </c>
      <c r="P22" s="15" t="s">
        <v>23</v>
      </c>
      <c r="Q22" s="15" t="s">
        <v>131</v>
      </c>
      <c r="R22" s="15" t="s">
        <v>110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132</v>
      </c>
      <c r="X22" s="15" t="s">
        <v>55</v>
      </c>
    </row>
    <row r="23" spans="1:24" x14ac:dyDescent="0.2">
      <c r="A23" s="15">
        <v>612500</v>
      </c>
      <c r="B23" s="15" t="s">
        <v>133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134</v>
      </c>
      <c r="I23" s="16" t="s">
        <v>134</v>
      </c>
      <c r="J23" s="16" t="s">
        <v>135</v>
      </c>
      <c r="K23" s="15" t="s">
        <v>135</v>
      </c>
      <c r="L23" s="15" t="s">
        <v>136</v>
      </c>
      <c r="M23" s="15" t="s">
        <v>137</v>
      </c>
      <c r="N23" s="15" t="s">
        <v>48</v>
      </c>
      <c r="O23" s="15" t="s">
        <v>48</v>
      </c>
      <c r="P23" s="15" t="s">
        <v>25</v>
      </c>
      <c r="Q23" s="15" t="s">
        <v>100</v>
      </c>
      <c r="R23" s="15" t="s">
        <v>101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138</v>
      </c>
      <c r="X23" s="15" t="s">
        <v>55</v>
      </c>
    </row>
    <row r="24" spans="1:24" x14ac:dyDescent="0.2">
      <c r="A24" s="15">
        <v>1230813</v>
      </c>
      <c r="B24" s="15" t="s">
        <v>139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31</v>
      </c>
      <c r="Q24" s="15" t="s">
        <v>90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140</v>
      </c>
      <c r="X24" s="15" t="s">
        <v>55</v>
      </c>
    </row>
    <row r="25" spans="1:24" x14ac:dyDescent="0.2">
      <c r="A25" s="15">
        <v>17050</v>
      </c>
      <c r="B25" s="15" t="s">
        <v>141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96</v>
      </c>
      <c r="I25" s="16" t="s">
        <v>96</v>
      </c>
      <c r="J25" s="16" t="s">
        <v>97</v>
      </c>
      <c r="K25" s="15" t="s">
        <v>97</v>
      </c>
      <c r="L25" s="15" t="s">
        <v>118</v>
      </c>
      <c r="M25" s="15" t="s">
        <v>99</v>
      </c>
      <c r="N25" s="15" t="s">
        <v>48</v>
      </c>
      <c r="O25" s="15" t="s">
        <v>48</v>
      </c>
      <c r="P25" s="15" t="s">
        <v>28</v>
      </c>
      <c r="Q25" s="15" t="s">
        <v>106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142</v>
      </c>
      <c r="X25" s="15" t="s">
        <v>55</v>
      </c>
    </row>
    <row r="26" spans="1:24" x14ac:dyDescent="0.2">
      <c r="A26" s="15">
        <v>32201</v>
      </c>
      <c r="B26" s="15" t="s">
        <v>143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62</v>
      </c>
      <c r="I26" s="16" t="s">
        <v>62</v>
      </c>
      <c r="J26" s="16" t="s">
        <v>63</v>
      </c>
      <c r="K26" s="15" t="s">
        <v>63</v>
      </c>
      <c r="L26" s="15" t="s">
        <v>64</v>
      </c>
      <c r="M26" s="15" t="s">
        <v>65</v>
      </c>
      <c r="N26" s="15" t="s">
        <v>48</v>
      </c>
      <c r="O26" s="15" t="s">
        <v>48</v>
      </c>
      <c r="P26" s="15" t="s">
        <v>23</v>
      </c>
      <c r="Q26" s="15" t="s">
        <v>144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145</v>
      </c>
      <c r="X26" s="15" t="s">
        <v>55</v>
      </c>
    </row>
    <row r="27" spans="1:24" x14ac:dyDescent="0.2">
      <c r="A27" s="15">
        <v>1226134</v>
      </c>
      <c r="B27" s="15" t="s">
        <v>146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134</v>
      </c>
      <c r="I27" s="16" t="s">
        <v>25</v>
      </c>
      <c r="J27" s="16" t="s">
        <v>135</v>
      </c>
      <c r="K27" s="15" t="s">
        <v>147</v>
      </c>
      <c r="L27" s="15" t="s">
        <v>136</v>
      </c>
      <c r="M27" s="15" t="s">
        <v>137</v>
      </c>
      <c r="N27" s="15" t="s">
        <v>148</v>
      </c>
      <c r="O27" s="15" t="s">
        <v>48</v>
      </c>
      <c r="P27" s="15" t="s">
        <v>25</v>
      </c>
      <c r="Q27" s="15" t="s">
        <v>149</v>
      </c>
      <c r="R27" s="15" t="s">
        <v>149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150</v>
      </c>
      <c r="X27" s="15" t="s">
        <v>55</v>
      </c>
    </row>
    <row r="28" spans="1:24" x14ac:dyDescent="0.2">
      <c r="A28" s="15">
        <v>107150</v>
      </c>
      <c r="B28" s="15" t="s">
        <v>151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96</v>
      </c>
      <c r="I28" s="16" t="s">
        <v>96</v>
      </c>
      <c r="J28" s="16" t="s">
        <v>97</v>
      </c>
      <c r="K28" s="15" t="s">
        <v>97</v>
      </c>
      <c r="L28" s="15" t="s">
        <v>118</v>
      </c>
      <c r="M28" s="15" t="s">
        <v>99</v>
      </c>
      <c r="N28" s="15" t="s">
        <v>48</v>
      </c>
      <c r="O28" s="15" t="s">
        <v>48</v>
      </c>
      <c r="P28" s="15" t="s">
        <v>28</v>
      </c>
      <c r="Q28" s="15" t="s">
        <v>66</v>
      </c>
      <c r="R28" s="15" t="s">
        <v>59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152</v>
      </c>
      <c r="X28" s="15" t="s">
        <v>55</v>
      </c>
    </row>
    <row r="29" spans="1:24" x14ac:dyDescent="0.2">
      <c r="A29" s="15">
        <v>4427</v>
      </c>
      <c r="B29" s="15" t="s">
        <v>153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96</v>
      </c>
      <c r="I29" s="16" t="s">
        <v>96</v>
      </c>
      <c r="J29" s="16" t="s">
        <v>97</v>
      </c>
      <c r="K29" s="15" t="s">
        <v>97</v>
      </c>
      <c r="L29" s="15" t="s">
        <v>118</v>
      </c>
      <c r="M29" s="15" t="s">
        <v>99</v>
      </c>
      <c r="N29" s="15" t="s">
        <v>48</v>
      </c>
      <c r="O29" s="15" t="s">
        <v>48</v>
      </c>
      <c r="P29" s="15" t="s">
        <v>28</v>
      </c>
      <c r="Q29" s="15" t="s">
        <v>109</v>
      </c>
      <c r="R29" s="15" t="s">
        <v>110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154</v>
      </c>
      <c r="X29" s="15" t="s">
        <v>55</v>
      </c>
    </row>
    <row r="30" spans="1:24" x14ac:dyDescent="0.2">
      <c r="A30" s="15">
        <v>1007347</v>
      </c>
      <c r="B30" s="15" t="s">
        <v>155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96</v>
      </c>
      <c r="I30" s="16" t="s">
        <v>96</v>
      </c>
      <c r="J30" s="16" t="s">
        <v>97</v>
      </c>
      <c r="K30" s="15" t="s">
        <v>97</v>
      </c>
      <c r="L30" s="15" t="s">
        <v>118</v>
      </c>
      <c r="M30" s="15" t="s">
        <v>99</v>
      </c>
      <c r="N30" s="15" t="s">
        <v>48</v>
      </c>
      <c r="O30" s="15" t="s">
        <v>48</v>
      </c>
      <c r="P30" s="15" t="s">
        <v>28</v>
      </c>
      <c r="Q30" s="15" t="s">
        <v>156</v>
      </c>
      <c r="R30" s="15" t="s">
        <v>101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157</v>
      </c>
      <c r="X30" s="15" t="s">
        <v>55</v>
      </c>
    </row>
    <row r="31" spans="1:24" x14ac:dyDescent="0.2">
      <c r="A31" s="15">
        <v>1121988</v>
      </c>
      <c r="B31" s="15" t="s">
        <v>158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62</v>
      </c>
      <c r="I31" s="16" t="s">
        <v>62</v>
      </c>
      <c r="J31" s="16" t="s">
        <v>63</v>
      </c>
      <c r="K31" s="15" t="s">
        <v>63</v>
      </c>
      <c r="L31" s="15" t="s">
        <v>64</v>
      </c>
      <c r="M31" s="15" t="s">
        <v>65</v>
      </c>
      <c r="N31" s="15" t="s">
        <v>48</v>
      </c>
      <c r="O31" s="15" t="s">
        <v>48</v>
      </c>
      <c r="P31" s="15" t="s">
        <v>23</v>
      </c>
      <c r="Q31" s="15" t="s">
        <v>74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159</v>
      </c>
      <c r="X31" s="15" t="s">
        <v>55</v>
      </c>
    </row>
    <row r="32" spans="1:24" x14ac:dyDescent="0.2">
      <c r="A32" s="15">
        <v>152426</v>
      </c>
      <c r="B32" s="15" t="s">
        <v>160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96</v>
      </c>
      <c r="I32" s="16" t="s">
        <v>96</v>
      </c>
      <c r="J32" s="16" t="s">
        <v>97</v>
      </c>
      <c r="K32" s="15" t="s">
        <v>97</v>
      </c>
      <c r="L32" s="15" t="s">
        <v>161</v>
      </c>
      <c r="M32" s="15" t="s">
        <v>99</v>
      </c>
      <c r="N32" s="15" t="s">
        <v>48</v>
      </c>
      <c r="O32" s="15" t="s">
        <v>48</v>
      </c>
      <c r="P32" s="15" t="s">
        <v>28</v>
      </c>
      <c r="Q32" s="15" t="s">
        <v>74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162</v>
      </c>
      <c r="X32" s="15" t="s">
        <v>55</v>
      </c>
    </row>
    <row r="33" spans="1:24" x14ac:dyDescent="0.2">
      <c r="A33" s="15">
        <v>29898</v>
      </c>
      <c r="B33" s="15" t="s">
        <v>163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96</v>
      </c>
      <c r="I33" s="16" t="s">
        <v>96</v>
      </c>
      <c r="J33" s="16" t="s">
        <v>97</v>
      </c>
      <c r="K33" s="15" t="s">
        <v>97</v>
      </c>
      <c r="L33" s="15" t="s">
        <v>118</v>
      </c>
      <c r="M33" s="15" t="s">
        <v>99</v>
      </c>
      <c r="N33" s="15" t="s">
        <v>48</v>
      </c>
      <c r="O33" s="15" t="s">
        <v>48</v>
      </c>
      <c r="P33" s="15" t="s">
        <v>28</v>
      </c>
      <c r="Q33" s="15" t="s">
        <v>74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164</v>
      </c>
      <c r="X33" s="15" t="s">
        <v>55</v>
      </c>
    </row>
    <row r="34" spans="1:24" x14ac:dyDescent="0.2">
      <c r="A34" s="15">
        <v>10149</v>
      </c>
      <c r="B34" s="15" t="s">
        <v>165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62</v>
      </c>
      <c r="I34" s="16" t="s">
        <v>62</v>
      </c>
      <c r="J34" s="16" t="s">
        <v>63</v>
      </c>
      <c r="K34" s="15" t="s">
        <v>63</v>
      </c>
      <c r="L34" s="15" t="s">
        <v>93</v>
      </c>
      <c r="M34" s="15" t="s">
        <v>65</v>
      </c>
      <c r="N34" s="15" t="s">
        <v>48</v>
      </c>
      <c r="O34" s="15" t="s">
        <v>48</v>
      </c>
      <c r="P34" s="15" t="s">
        <v>23</v>
      </c>
      <c r="Q34" s="15" t="s">
        <v>78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79</v>
      </c>
      <c r="W34" s="15" t="s">
        <v>166</v>
      </c>
      <c r="X34" s="15" t="s">
        <v>55</v>
      </c>
    </row>
    <row r="35" spans="1:24" x14ac:dyDescent="0.2">
      <c r="A35" s="15">
        <v>734449</v>
      </c>
      <c r="B35" s="15" t="s">
        <v>167</v>
      </c>
      <c r="C35" s="15" t="s">
        <v>43</v>
      </c>
      <c r="D35" s="15" t="s">
        <v>43</v>
      </c>
      <c r="E35" s="15" t="s">
        <v>33</v>
      </c>
      <c r="F35" s="15" t="s">
        <v>33</v>
      </c>
      <c r="G35" s="15">
        <v>6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31</v>
      </c>
      <c r="Q35" s="15" t="s">
        <v>74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168</v>
      </c>
      <c r="X35" s="15" t="s">
        <v>55</v>
      </c>
    </row>
    <row r="36" spans="1:24" x14ac:dyDescent="0.2">
      <c r="A36" s="15">
        <v>1050801</v>
      </c>
      <c r="B36" s="15" t="s">
        <v>169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96</v>
      </c>
      <c r="I36" s="16" t="s">
        <v>96</v>
      </c>
      <c r="J36" s="16" t="s">
        <v>97</v>
      </c>
      <c r="K36" s="15" t="s">
        <v>97</v>
      </c>
      <c r="L36" s="15" t="s">
        <v>98</v>
      </c>
      <c r="M36" s="15" t="s">
        <v>99</v>
      </c>
      <c r="N36" s="15" t="s">
        <v>48</v>
      </c>
      <c r="O36" s="15" t="s">
        <v>48</v>
      </c>
      <c r="P36" s="15" t="s">
        <v>28</v>
      </c>
      <c r="Q36" s="15" t="s">
        <v>66</v>
      </c>
      <c r="R36" s="15" t="s">
        <v>59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170</v>
      </c>
      <c r="X36" s="15" t="s">
        <v>55</v>
      </c>
    </row>
    <row r="37" spans="1:24" x14ac:dyDescent="0.2">
      <c r="A37" s="15">
        <v>8136</v>
      </c>
      <c r="B37" s="15" t="s">
        <v>171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62</v>
      </c>
      <c r="I37" s="16" t="s">
        <v>62</v>
      </c>
      <c r="J37" s="16" t="s">
        <v>63</v>
      </c>
      <c r="K37" s="15" t="s">
        <v>63</v>
      </c>
      <c r="L37" s="15" t="s">
        <v>64</v>
      </c>
      <c r="M37" s="15" t="s">
        <v>65</v>
      </c>
      <c r="N37" s="15" t="s">
        <v>48</v>
      </c>
      <c r="O37" s="15" t="s">
        <v>48</v>
      </c>
      <c r="P37" s="15" t="s">
        <v>23</v>
      </c>
      <c r="Q37" s="15" t="s">
        <v>131</v>
      </c>
      <c r="R37" s="15" t="s">
        <v>110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172</v>
      </c>
      <c r="X37" s="15" t="s">
        <v>55</v>
      </c>
    </row>
    <row r="38" spans="1:24" x14ac:dyDescent="0.2">
      <c r="A38" s="15">
        <v>731925</v>
      </c>
      <c r="B38" s="15" t="s">
        <v>173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174</v>
      </c>
      <c r="M38" s="15" t="s">
        <v>47</v>
      </c>
      <c r="N38" s="15" t="s">
        <v>48</v>
      </c>
      <c r="O38" s="15" t="s">
        <v>48</v>
      </c>
      <c r="P38" s="15" t="s">
        <v>31</v>
      </c>
      <c r="Q38" s="15" t="s">
        <v>175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79</v>
      </c>
      <c r="W38" s="15" t="s">
        <v>176</v>
      </c>
      <c r="X38" s="15" t="s">
        <v>55</v>
      </c>
    </row>
    <row r="39" spans="1:24" x14ac:dyDescent="0.2">
      <c r="A39" s="15">
        <v>24203</v>
      </c>
      <c r="B39" s="15" t="s">
        <v>177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62</v>
      </c>
      <c r="I39" s="16" t="s">
        <v>62</v>
      </c>
      <c r="J39" s="16" t="s">
        <v>63</v>
      </c>
      <c r="K39" s="15" t="s">
        <v>63</v>
      </c>
      <c r="L39" s="15" t="s">
        <v>64</v>
      </c>
      <c r="M39" s="15" t="s">
        <v>65</v>
      </c>
      <c r="N39" s="15" t="s">
        <v>48</v>
      </c>
      <c r="O39" s="15" t="s">
        <v>48</v>
      </c>
      <c r="P39" s="15" t="s">
        <v>23</v>
      </c>
      <c r="Q39" s="15" t="s">
        <v>90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178</v>
      </c>
      <c r="X39" s="15" t="s">
        <v>55</v>
      </c>
    </row>
    <row r="40" spans="1:24" x14ac:dyDescent="0.2">
      <c r="A40" s="15">
        <v>762665</v>
      </c>
      <c r="B40" s="15" t="s">
        <v>179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62</v>
      </c>
      <c r="I40" s="16" t="s">
        <v>62</v>
      </c>
      <c r="J40" s="16" t="s">
        <v>63</v>
      </c>
      <c r="K40" s="15" t="s">
        <v>63</v>
      </c>
      <c r="L40" s="15" t="s">
        <v>64</v>
      </c>
      <c r="M40" s="15" t="s">
        <v>65</v>
      </c>
      <c r="N40" s="15" t="s">
        <v>48</v>
      </c>
      <c r="O40" s="15" t="s">
        <v>48</v>
      </c>
      <c r="P40" s="15" t="s">
        <v>23</v>
      </c>
      <c r="Q40" s="15" t="s">
        <v>149</v>
      </c>
      <c r="R40" s="15" t="s">
        <v>149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180</v>
      </c>
      <c r="X40" s="15" t="s">
        <v>55</v>
      </c>
    </row>
    <row r="41" spans="1:24" x14ac:dyDescent="0.2">
      <c r="A41" s="15">
        <v>43105</v>
      </c>
      <c r="B41" s="15" t="s">
        <v>181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62</v>
      </c>
      <c r="I41" s="16" t="s">
        <v>62</v>
      </c>
      <c r="J41" s="16" t="s">
        <v>63</v>
      </c>
      <c r="K41" s="15" t="s">
        <v>63</v>
      </c>
      <c r="L41" s="15" t="s">
        <v>64</v>
      </c>
      <c r="M41" s="15" t="s">
        <v>65</v>
      </c>
      <c r="N41" s="15" t="s">
        <v>48</v>
      </c>
      <c r="O41" s="15" t="s">
        <v>48</v>
      </c>
      <c r="P41" s="15" t="s">
        <v>23</v>
      </c>
      <c r="Q41" s="15" t="s">
        <v>182</v>
      </c>
      <c r="R41" s="15" t="s">
        <v>101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183</v>
      </c>
      <c r="X41" s="15" t="s">
        <v>55</v>
      </c>
    </row>
    <row r="42" spans="1:24" x14ac:dyDescent="0.2">
      <c r="A42" s="15">
        <v>1164489</v>
      </c>
      <c r="B42" s="15" t="s">
        <v>184</v>
      </c>
      <c r="C42" s="15" t="s">
        <v>43</v>
      </c>
      <c r="D42" s="15" t="s">
        <v>43</v>
      </c>
      <c r="E42" s="15" t="s">
        <v>32</v>
      </c>
      <c r="F42" s="15" t="s">
        <v>32</v>
      </c>
      <c r="G42" s="15">
        <v>5</v>
      </c>
      <c r="H42" s="15" t="s">
        <v>96</v>
      </c>
      <c r="I42" s="16" t="s">
        <v>96</v>
      </c>
      <c r="J42" s="16" t="s">
        <v>97</v>
      </c>
      <c r="K42" s="15" t="s">
        <v>97</v>
      </c>
      <c r="L42" s="15" t="s">
        <v>118</v>
      </c>
      <c r="M42" s="15" t="s">
        <v>99</v>
      </c>
      <c r="N42" s="15" t="s">
        <v>48</v>
      </c>
      <c r="O42" s="15" t="s">
        <v>48</v>
      </c>
      <c r="P42" s="15" t="s">
        <v>28</v>
      </c>
      <c r="Q42" s="15" t="s">
        <v>144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185</v>
      </c>
      <c r="X42" s="15" t="s">
        <v>55</v>
      </c>
    </row>
    <row r="43" spans="1:24" x14ac:dyDescent="0.2">
      <c r="A43" s="15">
        <v>13252</v>
      </c>
      <c r="B43" s="15" t="s">
        <v>186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46</v>
      </c>
      <c r="M43" s="15" t="s">
        <v>47</v>
      </c>
      <c r="N43" s="15" t="s">
        <v>48</v>
      </c>
      <c r="O43" s="15" t="s">
        <v>48</v>
      </c>
      <c r="P43" s="15" t="s">
        <v>31</v>
      </c>
      <c r="Q43" s="15" t="s">
        <v>49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187</v>
      </c>
      <c r="X43" s="15" t="s">
        <v>55</v>
      </c>
    </row>
    <row r="44" spans="1:24" x14ac:dyDescent="0.2">
      <c r="A44" s="15">
        <v>9000</v>
      </c>
      <c r="B44" s="15" t="s">
        <v>188</v>
      </c>
      <c r="C44" s="15" t="s">
        <v>43</v>
      </c>
      <c r="D44" s="15" t="s">
        <v>43</v>
      </c>
      <c r="E44" s="15" t="s">
        <v>30</v>
      </c>
      <c r="F44" s="15" t="s">
        <v>30</v>
      </c>
      <c r="G44" s="15">
        <v>7</v>
      </c>
      <c r="H44" s="15" t="s">
        <v>62</v>
      </c>
      <c r="I44" s="16" t="s">
        <v>62</v>
      </c>
      <c r="J44" s="16" t="s">
        <v>63</v>
      </c>
      <c r="K44" s="15" t="s">
        <v>63</v>
      </c>
      <c r="L44" s="15" t="s">
        <v>64</v>
      </c>
      <c r="M44" s="15" t="s">
        <v>65</v>
      </c>
      <c r="N44" s="15" t="s">
        <v>48</v>
      </c>
      <c r="O44" s="15" t="s">
        <v>48</v>
      </c>
      <c r="P44" s="15" t="s">
        <v>23</v>
      </c>
      <c r="Q44" s="15" t="s">
        <v>74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189</v>
      </c>
      <c r="X44" s="15" t="s">
        <v>55</v>
      </c>
    </row>
    <row r="45" spans="1:24" x14ac:dyDescent="0.2">
      <c r="A45" s="15">
        <v>72237</v>
      </c>
      <c r="B45" s="15" t="s">
        <v>190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191</v>
      </c>
      <c r="M45" s="15" t="s">
        <v>47</v>
      </c>
      <c r="N45" s="15" t="s">
        <v>48</v>
      </c>
      <c r="O45" s="15" t="s">
        <v>48</v>
      </c>
      <c r="P45" s="15" t="s">
        <v>31</v>
      </c>
      <c r="Q45" s="15" t="s">
        <v>192</v>
      </c>
      <c r="R45" s="15" t="s">
        <v>124</v>
      </c>
      <c r="S45" s="15" t="s">
        <v>24</v>
      </c>
      <c r="T45" s="15" t="s">
        <v>51</v>
      </c>
      <c r="U45" s="15" t="s">
        <v>52</v>
      </c>
      <c r="V45" s="15" t="s">
        <v>125</v>
      </c>
      <c r="W45" s="15" t="s">
        <v>193</v>
      </c>
      <c r="X45" s="15" t="s">
        <v>125</v>
      </c>
    </row>
    <row r="46" spans="1:24" x14ac:dyDescent="0.2">
      <c r="A46" s="15">
        <v>704496</v>
      </c>
      <c r="B46" s="15" t="s">
        <v>194</v>
      </c>
      <c r="C46" s="15" t="s">
        <v>43</v>
      </c>
      <c r="D46" s="15" t="s">
        <v>43</v>
      </c>
      <c r="E46" s="15" t="s">
        <v>34</v>
      </c>
      <c r="F46" s="15" t="s">
        <v>34</v>
      </c>
      <c r="G46" s="15">
        <v>6</v>
      </c>
      <c r="H46" s="15" t="s">
        <v>96</v>
      </c>
      <c r="I46" s="16" t="s">
        <v>96</v>
      </c>
      <c r="J46" s="16" t="s">
        <v>97</v>
      </c>
      <c r="K46" s="15" t="s">
        <v>97</v>
      </c>
      <c r="L46" s="15" t="s">
        <v>118</v>
      </c>
      <c r="M46" s="15" t="s">
        <v>99</v>
      </c>
      <c r="N46" s="15" t="s">
        <v>48</v>
      </c>
      <c r="O46" s="15" t="s">
        <v>48</v>
      </c>
      <c r="P46" s="15" t="s">
        <v>28</v>
      </c>
      <c r="Q46" s="15" t="s">
        <v>123</v>
      </c>
      <c r="R46" s="15" t="s">
        <v>120</v>
      </c>
      <c r="S46" s="15" t="s">
        <v>24</v>
      </c>
      <c r="T46" s="15" t="s">
        <v>51</v>
      </c>
      <c r="U46" s="15" t="s">
        <v>52</v>
      </c>
      <c r="V46" s="15" t="s">
        <v>79</v>
      </c>
      <c r="W46" s="15" t="s">
        <v>195</v>
      </c>
      <c r="X46" s="15" t="s">
        <v>55</v>
      </c>
    </row>
    <row r="47" spans="1:24" x14ac:dyDescent="0.2">
      <c r="A47" s="15">
        <v>118868</v>
      </c>
      <c r="B47" s="15" t="s">
        <v>196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96</v>
      </c>
      <c r="I47" s="16" t="s">
        <v>96</v>
      </c>
      <c r="J47" s="16" t="s">
        <v>97</v>
      </c>
      <c r="K47" s="15" t="s">
        <v>97</v>
      </c>
      <c r="L47" s="15" t="s">
        <v>118</v>
      </c>
      <c r="M47" s="15" t="s">
        <v>99</v>
      </c>
      <c r="N47" s="15" t="s">
        <v>48</v>
      </c>
      <c r="O47" s="15" t="s">
        <v>48</v>
      </c>
      <c r="P47" s="15" t="s">
        <v>28</v>
      </c>
      <c r="Q47" s="15" t="s">
        <v>66</v>
      </c>
      <c r="R47" s="15" t="s">
        <v>59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197</v>
      </c>
      <c r="X47" s="15" t="s">
        <v>55</v>
      </c>
    </row>
    <row r="48" spans="1:24" x14ac:dyDescent="0.2">
      <c r="A48" s="15">
        <v>1213988</v>
      </c>
      <c r="B48" s="15" t="s">
        <v>198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57</v>
      </c>
      <c r="M48" s="15" t="s">
        <v>47</v>
      </c>
      <c r="N48" s="15" t="s">
        <v>48</v>
      </c>
      <c r="O48" s="15" t="s">
        <v>48</v>
      </c>
      <c r="P48" s="15" t="s">
        <v>31</v>
      </c>
      <c r="Q48" s="15" t="s">
        <v>66</v>
      </c>
      <c r="R48" s="15" t="s">
        <v>59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199</v>
      </c>
      <c r="X48" s="15" t="s">
        <v>55</v>
      </c>
    </row>
    <row r="49" spans="1:24" x14ac:dyDescent="0.2">
      <c r="A49" s="15">
        <v>744623</v>
      </c>
      <c r="B49" s="15" t="s">
        <v>200</v>
      </c>
      <c r="C49" s="15" t="s">
        <v>43</v>
      </c>
      <c r="D49" s="15" t="s">
        <v>43</v>
      </c>
      <c r="E49" s="15" t="s">
        <v>33</v>
      </c>
      <c r="F49" s="15" t="s">
        <v>33</v>
      </c>
      <c r="G49" s="15">
        <v>6</v>
      </c>
      <c r="H49" s="15" t="s">
        <v>96</v>
      </c>
      <c r="I49" s="16" t="s">
        <v>96</v>
      </c>
      <c r="J49" s="16" t="s">
        <v>97</v>
      </c>
      <c r="K49" s="15" t="s">
        <v>97</v>
      </c>
      <c r="L49" s="15" t="s">
        <v>118</v>
      </c>
      <c r="M49" s="15" t="s">
        <v>99</v>
      </c>
      <c r="N49" s="15" t="s">
        <v>48</v>
      </c>
      <c r="O49" s="15" t="s">
        <v>48</v>
      </c>
      <c r="P49" s="15" t="s">
        <v>28</v>
      </c>
      <c r="Q49" s="15" t="s">
        <v>100</v>
      </c>
      <c r="R49" s="15" t="s">
        <v>101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201</v>
      </c>
      <c r="X49" s="15" t="s">
        <v>55</v>
      </c>
    </row>
    <row r="50" spans="1:24" x14ac:dyDescent="0.2">
      <c r="A50" s="15">
        <v>57192</v>
      </c>
      <c r="B50" s="15" t="s">
        <v>202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191</v>
      </c>
      <c r="M50" s="15" t="s">
        <v>47</v>
      </c>
      <c r="N50" s="15" t="s">
        <v>48</v>
      </c>
      <c r="O50" s="15" t="s">
        <v>48</v>
      </c>
      <c r="P50" s="15" t="s">
        <v>31</v>
      </c>
      <c r="Q50" s="15" t="s">
        <v>100</v>
      </c>
      <c r="R50" s="15" t="s">
        <v>101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203</v>
      </c>
      <c r="X50" s="15" t="s">
        <v>55</v>
      </c>
    </row>
    <row r="51" spans="1:24" x14ac:dyDescent="0.2">
      <c r="A51" s="15">
        <v>27444</v>
      </c>
      <c r="B51" s="15" t="s">
        <v>204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96</v>
      </c>
      <c r="I51" s="16" t="s">
        <v>96</v>
      </c>
      <c r="J51" s="16" t="s">
        <v>97</v>
      </c>
      <c r="K51" s="15" t="s">
        <v>97</v>
      </c>
      <c r="L51" s="15" t="s">
        <v>118</v>
      </c>
      <c r="M51" s="15" t="s">
        <v>99</v>
      </c>
      <c r="N51" s="15" t="s">
        <v>48</v>
      </c>
      <c r="O51" s="15" t="s">
        <v>48</v>
      </c>
      <c r="P51" s="15" t="s">
        <v>28</v>
      </c>
      <c r="Q51" s="15" t="s">
        <v>205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206</v>
      </c>
      <c r="X51" s="15" t="s">
        <v>55</v>
      </c>
    </row>
    <row r="52" spans="1:24" x14ac:dyDescent="0.2">
      <c r="A52" s="15">
        <v>20240</v>
      </c>
      <c r="B52" s="15" t="s">
        <v>207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46</v>
      </c>
      <c r="M52" s="15" t="s">
        <v>47</v>
      </c>
      <c r="N52" s="15" t="s">
        <v>48</v>
      </c>
      <c r="O52" s="15" t="s">
        <v>48</v>
      </c>
      <c r="P52" s="15" t="s">
        <v>31</v>
      </c>
      <c r="Q52" s="15" t="s">
        <v>208</v>
      </c>
      <c r="R52" s="15" t="s">
        <v>50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209</v>
      </c>
      <c r="X52" s="15" t="s">
        <v>55</v>
      </c>
    </row>
    <row r="53" spans="1:24" x14ac:dyDescent="0.2">
      <c r="A53" s="15">
        <v>1054767</v>
      </c>
      <c r="B53" s="15" t="s">
        <v>210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96</v>
      </c>
      <c r="I53" s="16" t="s">
        <v>96</v>
      </c>
      <c r="J53" s="16" t="s">
        <v>97</v>
      </c>
      <c r="K53" s="15" t="s">
        <v>97</v>
      </c>
      <c r="L53" s="15" t="s">
        <v>118</v>
      </c>
      <c r="M53" s="15" t="s">
        <v>99</v>
      </c>
      <c r="N53" s="15" t="s">
        <v>48</v>
      </c>
      <c r="O53" s="15" t="s">
        <v>48</v>
      </c>
      <c r="P53" s="15" t="s">
        <v>28</v>
      </c>
      <c r="Q53" s="15" t="s">
        <v>211</v>
      </c>
      <c r="R53" s="15" t="s">
        <v>70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212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213</v>
      </c>
      <c r="C2" s="16" t="s">
        <v>214</v>
      </c>
      <c r="D2" s="16" t="s">
        <v>214</v>
      </c>
      <c r="E2" s="16" t="s">
        <v>215</v>
      </c>
      <c r="F2" s="16" t="s">
        <v>215</v>
      </c>
      <c r="G2" s="16">
        <v>6</v>
      </c>
      <c r="H2" s="16" t="s">
        <v>44</v>
      </c>
      <c r="I2" s="16" t="s">
        <v>44</v>
      </c>
      <c r="J2" s="16" t="s">
        <v>45</v>
      </c>
      <c r="K2" s="16" t="s">
        <v>45</v>
      </c>
      <c r="L2" s="16" t="s">
        <v>216</v>
      </c>
      <c r="M2" s="16" t="s">
        <v>47</v>
      </c>
      <c r="N2" s="16" t="s">
        <v>48</v>
      </c>
      <c r="O2" s="16" t="s">
        <v>48</v>
      </c>
      <c r="P2" s="16" t="s">
        <v>31</v>
      </c>
      <c r="Q2" s="16" t="s">
        <v>82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79</v>
      </c>
      <c r="W2" s="16" t="s">
        <v>217</v>
      </c>
      <c r="X2" s="16" t="s">
        <v>55</v>
      </c>
    </row>
    <row r="3" spans="1:24" x14ac:dyDescent="0.2">
      <c r="A3" s="16">
        <v>16612</v>
      </c>
      <c r="B3" s="16" t="s">
        <v>218</v>
      </c>
      <c r="C3" s="16" t="s">
        <v>214</v>
      </c>
      <c r="D3" s="16" t="s">
        <v>214</v>
      </c>
      <c r="E3" s="16" t="s">
        <v>219</v>
      </c>
      <c r="F3" s="16" t="s">
        <v>219</v>
      </c>
      <c r="G3" s="16">
        <v>7</v>
      </c>
      <c r="H3" s="16" t="s">
        <v>96</v>
      </c>
      <c r="I3" s="16" t="s">
        <v>220</v>
      </c>
      <c r="J3" s="16" t="s">
        <v>97</v>
      </c>
      <c r="K3" s="16" t="s">
        <v>221</v>
      </c>
      <c r="L3" s="16" t="s">
        <v>118</v>
      </c>
      <c r="M3" s="16" t="s">
        <v>99</v>
      </c>
      <c r="N3" s="16" t="s">
        <v>222</v>
      </c>
      <c r="O3" s="16" t="s">
        <v>48</v>
      </c>
      <c r="P3" s="16" t="s">
        <v>28</v>
      </c>
      <c r="Q3" s="16" t="s">
        <v>223</v>
      </c>
      <c r="R3" s="16" t="s">
        <v>50</v>
      </c>
      <c r="S3" s="16" t="s">
        <v>27</v>
      </c>
      <c r="T3" s="16" t="s">
        <v>51</v>
      </c>
      <c r="U3" s="16" t="s">
        <v>224</v>
      </c>
      <c r="V3" s="16" t="s">
        <v>53</v>
      </c>
      <c r="W3" s="16" t="s">
        <v>225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