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<sst xmlns="http://schemas.openxmlformats.org/spreadsheetml/2006/main" count="1346" uniqueCount="242">
  <si>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</si>
  <si>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</si>
  <si>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</si>
  <si>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</si>
  <si>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</si>
  <si>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</si>
  <si>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</si>
  <si>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</si>
  <si>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</si>
  <si>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</si>
  <si>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</si>
  <si>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</si>
  <si>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</si>
  <si>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</si>
  <si>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</si>
  <si>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</si>
  <si>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</si>
  <si>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</si>
  <si>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</si>
  <si>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</si>
  <si>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</si>
  <si>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</si>
  <si>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</si>
  <si>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</si>
  <si>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</si>
  <si>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</si>
  <si>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</si>
  <si>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</si>
  <si>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</si>
  <si>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</si>
  <si>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</si>
  <si>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</si>
  <si>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</si>
  <si>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</si>
  <si>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</si>
  <si>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</si>
  <si>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</si>
  <si>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</si>
  <si>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</si>
  <si>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</si>
  <si>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</si>
  <si>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</si>
  <si>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Amit Kukade</t>
  </si>
  <si>
    <t>Global Markets</t>
  </si>
  <si>
    <t>ESAPSALS</t>
  </si>
  <si>
    <t>ESAPSALSINF</t>
  </si>
  <si>
    <t>ESSALSTP</t>
  </si>
  <si>
    <t>ESAP</t>
  </si>
  <si>
    <t>Sales</t>
  </si>
  <si>
    <t>NORTH SYDNEY</t>
  </si>
  <si>
    <t>AUSTRALIA</t>
  </si>
  <si>
    <t>INFSYS</t>
  </si>
  <si>
    <t>EAS</t>
  </si>
  <si>
    <t>Ovs Base</t>
  </si>
  <si>
    <t>Amit_Kukade</t>
  </si>
  <si>
    <t>Onsite</t>
  </si>
  <si>
    <t>Avrajyoti Chakraborty</t>
  </si>
  <si>
    <t>ORCSALES</t>
  </si>
  <si>
    <t>ORCSALSINF</t>
  </si>
  <si>
    <t>ORCUSSL</t>
  </si>
  <si>
    <t>ORCDLY</t>
  </si>
  <si>
    <t>HYDERABAD</t>
  </si>
  <si>
    <t>USA</t>
  </si>
  <si>
    <t>Deputee</t>
  </si>
  <si>
    <t>Avrajyoti_C</t>
  </si>
  <si>
    <t>Hemant Ramdas Patel</t>
  </si>
  <si>
    <t>MFGSAP</t>
  </si>
  <si>
    <t>S4HANAMFGSAP</t>
  </si>
  <si>
    <t>GFPPSSTP</t>
  </si>
  <si>
    <t>PUNE</t>
  </si>
  <si>
    <t>hemantramdas_patel</t>
  </si>
  <si>
    <t>Kiran Pio</t>
  </si>
  <si>
    <t>EAISSAL</t>
  </si>
  <si>
    <t>EAISSAL-SAL</t>
  </si>
  <si>
    <t>A064EAIS</t>
  </si>
  <si>
    <t>EAISDLY</t>
  </si>
  <si>
    <t>CHENNAI</t>
  </si>
  <si>
    <t>INDIA</t>
  </si>
  <si>
    <t>Offshore</t>
  </si>
  <si>
    <t>Kiran_Pio</t>
  </si>
  <si>
    <t>Shane Haislip</t>
  </si>
  <si>
    <t>AISALSTP</t>
  </si>
  <si>
    <t>RALEIGH(NC)</t>
  </si>
  <si>
    <t>shane.haislip</t>
  </si>
  <si>
    <t>Jaime Antonio Conejo Verheijden</t>
  </si>
  <si>
    <t>ZURICH(ZH)</t>
  </si>
  <si>
    <t>SWITZERLAND</t>
  </si>
  <si>
    <t>jaime.verheijden</t>
  </si>
  <si>
    <t>Rahul Pande</t>
  </si>
  <si>
    <t>ESSALPZ2</t>
  </si>
  <si>
    <t>Rahul_Pande</t>
  </si>
  <si>
    <t>Vikram Tandon</t>
  </si>
  <si>
    <t>INDIANAPOLIS</t>
  </si>
  <si>
    <t>vikram_tandon</t>
  </si>
  <si>
    <t>Venkateswarrao Mettu</t>
  </si>
  <si>
    <t>CHARLOTTE</t>
  </si>
  <si>
    <t>Venkateswarrao_Mettu</t>
  </si>
  <si>
    <t>Dayananda Priyadarshi</t>
  </si>
  <si>
    <t>STUTTGART</t>
  </si>
  <si>
    <t>GERMANY</t>
  </si>
  <si>
    <t>dayananda.p02</t>
  </si>
  <si>
    <t>Sayantani Chakraborty</t>
  </si>
  <si>
    <t>MELBOURNE</t>
  </si>
  <si>
    <t>sayantani.c</t>
  </si>
  <si>
    <t>Dhritiman Roy</t>
  </si>
  <si>
    <t>LONDON</t>
  </si>
  <si>
    <t>UNITED KINGDOM</t>
  </si>
  <si>
    <t>Dhritiman_Roy</t>
  </si>
  <si>
    <t>Ramesh J. Chougule</t>
  </si>
  <si>
    <t>RICHARDSON(TX)</t>
  </si>
  <si>
    <t>ramesh_jc</t>
  </si>
  <si>
    <t>Supriya Gupta</t>
  </si>
  <si>
    <t>ESSALLEA</t>
  </si>
  <si>
    <t>TORONTO</t>
  </si>
  <si>
    <t>CANADA</t>
  </si>
  <si>
    <t>supriya.gupta03</t>
  </si>
  <si>
    <t>Kevin Wall</t>
  </si>
  <si>
    <t>ORCEURSL</t>
  </si>
  <si>
    <t>kevin.wall</t>
  </si>
  <si>
    <t>Taha Juzer Chechatwala</t>
  </si>
  <si>
    <t>ESSALPZ1</t>
  </si>
  <si>
    <t>taha.chechatwala</t>
  </si>
  <si>
    <t>Vijay Khanna Ramachandran</t>
  </si>
  <si>
    <t>ORCROWSL</t>
  </si>
  <si>
    <t>VijayK_Ramachandran</t>
  </si>
  <si>
    <t>Debashish Mukherjee</t>
  </si>
  <si>
    <t>ECASSAL</t>
  </si>
  <si>
    <t>ECASSAL-SAL</t>
  </si>
  <si>
    <t>CLSALSTP</t>
  </si>
  <si>
    <t>ECASDLY</t>
  </si>
  <si>
    <t>DEBASHISH_M</t>
  </si>
  <si>
    <t>Prashant Gupta</t>
  </si>
  <si>
    <t>ESSALASC</t>
  </si>
  <si>
    <t>FRANKFURT</t>
  </si>
  <si>
    <t>prashant.gupta35</t>
  </si>
  <si>
    <t>Sanket Warudkar</t>
  </si>
  <si>
    <t>sanket.warudkar</t>
  </si>
  <si>
    <t>Mayank Kumar</t>
  </si>
  <si>
    <t>Mayank_Kumar01</t>
  </si>
  <si>
    <t>Radesh Panduranga Das</t>
  </si>
  <si>
    <t>PALO ALTO</t>
  </si>
  <si>
    <t>radesh_p</t>
  </si>
  <si>
    <t>Varun Dalakoti</t>
  </si>
  <si>
    <t>HOUSTON</t>
  </si>
  <si>
    <t>Varun_Dalakoti</t>
  </si>
  <si>
    <t>Dinakar Sathyanarayanamurthy Magadi</t>
  </si>
  <si>
    <t>MSDINAKAR</t>
  </si>
  <si>
    <t>Jon Dane Post</t>
  </si>
  <si>
    <t>EASECAS-SFDC</t>
  </si>
  <si>
    <t>DES</t>
  </si>
  <si>
    <t>SINGAPORE</t>
  </si>
  <si>
    <t>jondane.post</t>
  </si>
  <si>
    <t>Saurabh Kumar</t>
  </si>
  <si>
    <t>Saurabh_Kumar01</t>
  </si>
  <si>
    <t>Ashish Kumar</t>
  </si>
  <si>
    <t>ashish.kumar196</t>
  </si>
  <si>
    <t>Ashwin Tandon</t>
  </si>
  <si>
    <t>ORUSSLPZ</t>
  </si>
  <si>
    <t>Ashwin_Tandon</t>
  </si>
  <si>
    <t>Madhu Pulasseri</t>
  </si>
  <si>
    <t>CANBERRA</t>
  </si>
  <si>
    <t>madhu.pulasseri</t>
  </si>
  <si>
    <t>Satinder Pal Singh</t>
  </si>
  <si>
    <t>Satinder_Singh</t>
  </si>
  <si>
    <t>Rahul Jain</t>
  </si>
  <si>
    <t>BANGALORE</t>
  </si>
  <si>
    <t>Rahul.Jain</t>
  </si>
  <si>
    <t>Nicholas Philip Mayo</t>
  </si>
  <si>
    <t>nicholas.mayo</t>
  </si>
  <si>
    <t>Hodson Mcfarland</t>
  </si>
  <si>
    <t>LISLE</t>
  </si>
  <si>
    <t>hodson.mcfarland</t>
  </si>
  <si>
    <t>Jaishankar Velapakam</t>
  </si>
  <si>
    <t>jaishankar.v</t>
  </si>
  <si>
    <t>Vaishak Ravindran Nambiar</t>
  </si>
  <si>
    <t>ORUSSLMZ</t>
  </si>
  <si>
    <t>MANGALORE</t>
  </si>
  <si>
    <t>vaishakr.nambiar</t>
  </si>
  <si>
    <t>Nirmal Kumar</t>
  </si>
  <si>
    <t>Nirmal_Kumar04</t>
  </si>
  <si>
    <t>Hitesh Takhtani</t>
  </si>
  <si>
    <t>OREUSLPZ</t>
  </si>
  <si>
    <t>hitesh.takhtani</t>
  </si>
  <si>
    <t>Himanshu Arora</t>
  </si>
  <si>
    <t>Himanshu_Arora</t>
  </si>
  <si>
    <t>Mark Pulling</t>
  </si>
  <si>
    <t>NOTTINGHAM</t>
  </si>
  <si>
    <t>mark.pulling</t>
  </si>
  <si>
    <t>Nishith Jyotindra Trivedi</t>
  </si>
  <si>
    <t>BASEL(BS)</t>
  </si>
  <si>
    <t>Nishith_Trivedi</t>
  </si>
  <si>
    <t>Bhupesh Naik</t>
  </si>
  <si>
    <t>Bhupesh_Naik</t>
  </si>
  <si>
    <t>Reetwick Ghosh</t>
  </si>
  <si>
    <t>SAN FRANCISCO</t>
  </si>
  <si>
    <t>reetwick.ghosh</t>
  </si>
  <si>
    <t>BHAVINKUMAR SHAH</t>
  </si>
  <si>
    <t>bhavinkumar.shah</t>
  </si>
  <si>
    <t>Sanjay Karpuram</t>
  </si>
  <si>
    <t>sanjay_karpuram</t>
  </si>
  <si>
    <t>Srinivas Sharma Ambatipudi</t>
  </si>
  <si>
    <t>AISLHYZ1</t>
  </si>
  <si>
    <t>Srinivas_A02</t>
  </si>
  <si>
    <t>Kapil Goel</t>
  </si>
  <si>
    <t>Kapil.Goel</t>
  </si>
  <si>
    <t>Subramaniam Kulavanikerpuram Sadasivam</t>
  </si>
  <si>
    <t>subramaniam.s05</t>
  </si>
  <si>
    <t>Narayanan Chathanur Subramanian</t>
  </si>
  <si>
    <t>Narayanan_CS</t>
  </si>
  <si>
    <t>Vivek Singhal</t>
  </si>
  <si>
    <t>vivek.singhal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</si>
  <si>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</si>
  <si>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</si>
  <si>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</si>
  <si>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</si>
  <si>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</si>
  <si>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</si>
  <si>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</si>
  <si>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</si>
  <si>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</si>
  <si>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</si>
  <si>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Susanto Kumar De</t>
  </si>
  <si>
    <t>SusantoKumar_De</t>
  </si>
  <si>
    <t>Ritu Raj Sharma</t>
  </si>
  <si>
    <t>RituRaj</t>
  </si>
  <si>
    <t>Suman Mishra</t>
  </si>
  <si>
    <t>Suman_Mishra01</t>
  </si>
  <si>
    <t>Srikanth Kollana</t>
  </si>
  <si>
    <t>srikanth.kollana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</si>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</sst>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7.35353854166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77.353538773146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1962"/>
    <s v="Hemant Ramdas Patel"/>
    <s v="Global Markets"/>
    <s v="Global Markets"/>
    <x v="1"/>
    <s v="Senior Practice Engagement Manager"/>
    <n v="7"/>
    <s v="MFGSAP"/>
    <x v="0"/>
    <s v="S4HANAMFGSAP"/>
    <x v="0"/>
    <s v="GFPPSSTP"/>
    <s v="ESAP"/>
    <s v="Sales"/>
    <s v="SAP"/>
    <x v="0"/>
    <s v="PUNE"/>
    <s v="USA"/>
    <x v="1"/>
    <s v="INFSYS"/>
    <s v="EAS"/>
    <s v="Deputee"/>
    <s v="hemantramdas_patel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0"/>
    <s v="INFSYS"/>
    <s v="EAS"/>
    <s v="Deputee"/>
    <s v="Rahul.Jain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0"/>
    <s v="S4HANAMFGSAP"/>
    <x v="0"/>
    <s v="GFPPSSTP"/>
    <s v="ESAP"/>
    <s v="Sales"/>
    <s v="SAP"/>
    <x v="0"/>
    <s v="PUNE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3"/>
        <item x="0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43105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20428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11962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44</v>
      </c>
      <c r="J4" s="16" t="s">
        <v>67</v>
      </c>
      <c r="K4" s="15" t="s">
        <v>45</v>
      </c>
      <c r="L4" s="15" t="s">
        <v>68</v>
      </c>
      <c r="M4" s="15" t="s">
        <v>47</v>
      </c>
      <c r="N4" s="15" t="s">
        <v>48</v>
      </c>
      <c r="O4" s="15" t="s">
        <v>23</v>
      </c>
      <c r="P4" s="15" t="s">
        <v>23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63</v>
      </c>
      <c r="W4" s="15" t="s">
        <v>70</v>
      </c>
      <c r="X4" s="15" t="s">
        <v>55</v>
      </c>
    </row>
    <row r="5" spans="1:24" x14ac:dyDescent="0.2">
      <c r="A5" s="15">
        <v>163499</v>
      </c>
      <c r="B5" s="15" t="s">
        <v>71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72</v>
      </c>
      <c r="I5" s="16" t="s">
        <v>72</v>
      </c>
      <c r="J5" s="16" t="s">
        <v>73</v>
      </c>
      <c r="K5" s="15" t="s">
        <v>73</v>
      </c>
      <c r="L5" s="15" t="s">
        <v>74</v>
      </c>
      <c r="M5" s="15" t="s">
        <v>75</v>
      </c>
      <c r="N5" s="15" t="s">
        <v>48</v>
      </c>
      <c r="O5" s="15" t="s">
        <v>48</v>
      </c>
      <c r="P5" s="15" t="s">
        <v>28</v>
      </c>
      <c r="Q5" s="15" t="s">
        <v>76</v>
      </c>
      <c r="R5" s="15" t="s">
        <v>77</v>
      </c>
      <c r="S5" s="15" t="s">
        <v>24</v>
      </c>
      <c r="T5" s="15" t="s">
        <v>51</v>
      </c>
      <c r="U5" s="15" t="s">
        <v>52</v>
      </c>
      <c r="V5" s="15" t="s">
        <v>78</v>
      </c>
      <c r="W5" s="15" t="s">
        <v>79</v>
      </c>
      <c r="X5" s="15" t="s">
        <v>78</v>
      </c>
    </row>
    <row r="6" spans="1:24" x14ac:dyDescent="0.2">
      <c r="A6" s="15">
        <v>1164489</v>
      </c>
      <c r="B6" s="15" t="s">
        <v>80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72</v>
      </c>
      <c r="I6" s="16" t="s">
        <v>72</v>
      </c>
      <c r="J6" s="16" t="s">
        <v>73</v>
      </c>
      <c r="K6" s="15" t="s">
        <v>73</v>
      </c>
      <c r="L6" s="15" t="s">
        <v>81</v>
      </c>
      <c r="M6" s="15" t="s">
        <v>75</v>
      </c>
      <c r="N6" s="15" t="s">
        <v>48</v>
      </c>
      <c r="O6" s="15" t="s">
        <v>48</v>
      </c>
      <c r="P6" s="15" t="s">
        <v>28</v>
      </c>
      <c r="Q6" s="15" t="s">
        <v>82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1054767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72</v>
      </c>
      <c r="I7" s="16" t="s">
        <v>72</v>
      </c>
      <c r="J7" s="16" t="s">
        <v>73</v>
      </c>
      <c r="K7" s="15" t="s">
        <v>73</v>
      </c>
      <c r="L7" s="15" t="s">
        <v>81</v>
      </c>
      <c r="M7" s="15" t="s">
        <v>75</v>
      </c>
      <c r="N7" s="15" t="s">
        <v>48</v>
      </c>
      <c r="O7" s="15" t="s">
        <v>48</v>
      </c>
      <c r="P7" s="15" t="s">
        <v>28</v>
      </c>
      <c r="Q7" s="15" t="s">
        <v>85</v>
      </c>
      <c r="R7" s="15" t="s">
        <v>86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83442</v>
      </c>
      <c r="B8" s="15" t="s">
        <v>88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89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69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63</v>
      </c>
      <c r="W8" s="15" t="s">
        <v>90</v>
      </c>
      <c r="X8" s="15" t="s">
        <v>55</v>
      </c>
    </row>
    <row r="9" spans="1:24" x14ac:dyDescent="0.2">
      <c r="A9" s="15">
        <v>27444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72</v>
      </c>
      <c r="I9" s="16" t="s">
        <v>72</v>
      </c>
      <c r="J9" s="16" t="s">
        <v>73</v>
      </c>
      <c r="K9" s="15" t="s">
        <v>73</v>
      </c>
      <c r="L9" s="15" t="s">
        <v>81</v>
      </c>
      <c r="M9" s="15" t="s">
        <v>75</v>
      </c>
      <c r="N9" s="15" t="s">
        <v>48</v>
      </c>
      <c r="O9" s="15" t="s">
        <v>48</v>
      </c>
      <c r="P9" s="15" t="s">
        <v>28</v>
      </c>
      <c r="Q9" s="15" t="s">
        <v>92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20240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95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1329394</v>
      </c>
      <c r="B11" s="15" t="s">
        <v>97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98</v>
      </c>
      <c r="R11" s="15" t="s">
        <v>99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744623</v>
      </c>
      <c r="B12" s="15" t="s">
        <v>101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72</v>
      </c>
      <c r="I12" s="16" t="s">
        <v>72</v>
      </c>
      <c r="J12" s="16" t="s">
        <v>73</v>
      </c>
      <c r="K12" s="15" t="s">
        <v>73</v>
      </c>
      <c r="L12" s="15" t="s">
        <v>81</v>
      </c>
      <c r="M12" s="15" t="s">
        <v>75</v>
      </c>
      <c r="N12" s="15" t="s">
        <v>48</v>
      </c>
      <c r="O12" s="15" t="s">
        <v>48</v>
      </c>
      <c r="P12" s="15" t="s">
        <v>28</v>
      </c>
      <c r="Q12" s="15" t="s">
        <v>102</v>
      </c>
      <c r="R12" s="15" t="s">
        <v>50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118868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72</v>
      </c>
      <c r="I13" s="16" t="s">
        <v>72</v>
      </c>
      <c r="J13" s="16" t="s">
        <v>73</v>
      </c>
      <c r="K13" s="15" t="s">
        <v>73</v>
      </c>
      <c r="L13" s="15" t="s">
        <v>81</v>
      </c>
      <c r="M13" s="15" t="s">
        <v>75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106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9000</v>
      </c>
      <c r="B14" s="15" t="s">
        <v>108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109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1126329</v>
      </c>
      <c r="B15" s="15" t="s">
        <v>111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112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113</v>
      </c>
      <c r="R15" s="15" t="s">
        <v>114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1213988</v>
      </c>
      <c r="B16" s="15" t="s">
        <v>116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117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105</v>
      </c>
      <c r="R16" s="15" t="s">
        <v>106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118</v>
      </c>
      <c r="X16" s="15" t="s">
        <v>55</v>
      </c>
    </row>
    <row r="17" spans="1:24" x14ac:dyDescent="0.2">
      <c r="A17" s="15">
        <v>1048808</v>
      </c>
      <c r="B17" s="15" t="s">
        <v>119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120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69</v>
      </c>
      <c r="R17" s="15" t="s">
        <v>106</v>
      </c>
      <c r="S17" s="15" t="s">
        <v>29</v>
      </c>
      <c r="T17" s="15" t="s">
        <v>51</v>
      </c>
      <c r="U17" s="15" t="s">
        <v>52</v>
      </c>
      <c r="V17" s="15" t="s">
        <v>63</v>
      </c>
      <c r="W17" s="15" t="s">
        <v>121</v>
      </c>
      <c r="X17" s="15" t="s">
        <v>55</v>
      </c>
    </row>
    <row r="18" spans="1:24" x14ac:dyDescent="0.2">
      <c r="A18" s="15">
        <v>72237</v>
      </c>
      <c r="B18" s="15" t="s">
        <v>122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123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76</v>
      </c>
      <c r="R18" s="15" t="s">
        <v>77</v>
      </c>
      <c r="S18" s="15" t="s">
        <v>24</v>
      </c>
      <c r="T18" s="15" t="s">
        <v>51</v>
      </c>
      <c r="U18" s="15" t="s">
        <v>52</v>
      </c>
      <c r="V18" s="15" t="s">
        <v>78</v>
      </c>
      <c r="W18" s="15" t="s">
        <v>124</v>
      </c>
      <c r="X18" s="15" t="s">
        <v>78</v>
      </c>
    </row>
    <row r="19" spans="1:24" x14ac:dyDescent="0.2">
      <c r="A19" s="15">
        <v>612500</v>
      </c>
      <c r="B19" s="15" t="s">
        <v>125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126</v>
      </c>
      <c r="I19" s="16" t="s">
        <v>126</v>
      </c>
      <c r="J19" s="16" t="s">
        <v>127</v>
      </c>
      <c r="K19" s="15" t="s">
        <v>127</v>
      </c>
      <c r="L19" s="15" t="s">
        <v>128</v>
      </c>
      <c r="M19" s="15" t="s">
        <v>129</v>
      </c>
      <c r="N19" s="15" t="s">
        <v>48</v>
      </c>
      <c r="O19" s="15" t="s">
        <v>48</v>
      </c>
      <c r="P19" s="15" t="s">
        <v>25</v>
      </c>
      <c r="Q19" s="15" t="s">
        <v>102</v>
      </c>
      <c r="R19" s="15" t="s">
        <v>50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1058633</v>
      </c>
      <c r="B20" s="15" t="s">
        <v>131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132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133</v>
      </c>
      <c r="R20" s="15" t="s">
        <v>99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1121988</v>
      </c>
      <c r="B21" s="15" t="s">
        <v>135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109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136</v>
      </c>
      <c r="X21" s="15" t="s">
        <v>55</v>
      </c>
    </row>
    <row r="22" spans="1:24" x14ac:dyDescent="0.2">
      <c r="A22" s="15">
        <v>57192</v>
      </c>
      <c r="B22" s="15" t="s">
        <v>137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123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102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24203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140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21740</v>
      </c>
      <c r="B24" s="15" t="s">
        <v>142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31</v>
      </c>
      <c r="Q24" s="15" t="s">
        <v>143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144</v>
      </c>
      <c r="X24" s="15" t="s">
        <v>55</v>
      </c>
    </row>
    <row r="25" spans="1:24" x14ac:dyDescent="0.2">
      <c r="A25" s="15">
        <v>4427</v>
      </c>
      <c r="B25" s="15" t="s">
        <v>145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72</v>
      </c>
      <c r="I25" s="16" t="s">
        <v>72</v>
      </c>
      <c r="J25" s="16" t="s">
        <v>73</v>
      </c>
      <c r="K25" s="15" t="s">
        <v>73</v>
      </c>
      <c r="L25" s="15" t="s">
        <v>81</v>
      </c>
      <c r="M25" s="15" t="s">
        <v>75</v>
      </c>
      <c r="N25" s="15" t="s">
        <v>48</v>
      </c>
      <c r="O25" s="15" t="s">
        <v>48</v>
      </c>
      <c r="P25" s="15" t="s">
        <v>28</v>
      </c>
      <c r="Q25" s="15" t="s">
        <v>133</v>
      </c>
      <c r="R25" s="15" t="s">
        <v>99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1226134</v>
      </c>
      <c r="B26" s="15" t="s">
        <v>147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126</v>
      </c>
      <c r="I26" s="16" t="s">
        <v>25</v>
      </c>
      <c r="J26" s="16" t="s">
        <v>127</v>
      </c>
      <c r="K26" s="15" t="s">
        <v>148</v>
      </c>
      <c r="L26" s="15" t="s">
        <v>128</v>
      </c>
      <c r="M26" s="15" t="s">
        <v>129</v>
      </c>
      <c r="N26" s="15" t="s">
        <v>149</v>
      </c>
      <c r="O26" s="15" t="s">
        <v>48</v>
      </c>
      <c r="P26" s="15" t="s">
        <v>25</v>
      </c>
      <c r="Q26" s="15" t="s">
        <v>150</v>
      </c>
      <c r="R26" s="15" t="s">
        <v>150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32201</v>
      </c>
      <c r="B27" s="15" t="s">
        <v>152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82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153</v>
      </c>
      <c r="X27" s="15" t="s">
        <v>55</v>
      </c>
    </row>
    <row r="28" spans="1:24" x14ac:dyDescent="0.2">
      <c r="A28" s="15">
        <v>1323464</v>
      </c>
      <c r="B28" s="15" t="s">
        <v>154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109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155</v>
      </c>
      <c r="X28" s="15" t="s">
        <v>55</v>
      </c>
    </row>
    <row r="29" spans="1:24" x14ac:dyDescent="0.2">
      <c r="A29" s="15">
        <v>60272</v>
      </c>
      <c r="B29" s="15" t="s">
        <v>156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157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69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63</v>
      </c>
      <c r="W29" s="15" t="s">
        <v>158</v>
      </c>
      <c r="X29" s="15" t="s">
        <v>55</v>
      </c>
    </row>
    <row r="30" spans="1:24" x14ac:dyDescent="0.2">
      <c r="A30" s="15">
        <v>1007347</v>
      </c>
      <c r="B30" s="15" t="s">
        <v>159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81</v>
      </c>
      <c r="M30" s="15" t="s">
        <v>75</v>
      </c>
      <c r="N30" s="15" t="s">
        <v>48</v>
      </c>
      <c r="O30" s="15" t="s">
        <v>48</v>
      </c>
      <c r="P30" s="15" t="s">
        <v>28</v>
      </c>
      <c r="Q30" s="15" t="s">
        <v>160</v>
      </c>
      <c r="R30" s="15" t="s">
        <v>50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10149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120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69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163</v>
      </c>
      <c r="X31" s="15" t="s">
        <v>55</v>
      </c>
    </row>
    <row r="32" spans="1:24" x14ac:dyDescent="0.2">
      <c r="A32" s="15">
        <v>704496</v>
      </c>
      <c r="B32" s="15" t="s">
        <v>164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72</v>
      </c>
      <c r="I32" s="16" t="s">
        <v>72</v>
      </c>
      <c r="J32" s="16" t="s">
        <v>73</v>
      </c>
      <c r="K32" s="15" t="s">
        <v>73</v>
      </c>
      <c r="L32" s="15" t="s">
        <v>81</v>
      </c>
      <c r="M32" s="15" t="s">
        <v>75</v>
      </c>
      <c r="N32" s="15" t="s">
        <v>48</v>
      </c>
      <c r="O32" s="15" t="s">
        <v>48</v>
      </c>
      <c r="P32" s="15" t="s">
        <v>28</v>
      </c>
      <c r="Q32" s="15" t="s">
        <v>165</v>
      </c>
      <c r="R32" s="15" t="s">
        <v>114</v>
      </c>
      <c r="S32" s="15" t="s">
        <v>24</v>
      </c>
      <c r="T32" s="15" t="s">
        <v>51</v>
      </c>
      <c r="U32" s="15" t="s">
        <v>52</v>
      </c>
      <c r="V32" s="15" t="s">
        <v>63</v>
      </c>
      <c r="W32" s="15" t="s">
        <v>166</v>
      </c>
      <c r="X32" s="15" t="s">
        <v>55</v>
      </c>
    </row>
    <row r="33" spans="1:24" x14ac:dyDescent="0.2">
      <c r="A33" s="15">
        <v>764889</v>
      </c>
      <c r="B33" s="15" t="s">
        <v>167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105</v>
      </c>
      <c r="R33" s="15" t="s">
        <v>106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168</v>
      </c>
      <c r="X33" s="15" t="s">
        <v>55</v>
      </c>
    </row>
    <row r="34" spans="1:24" x14ac:dyDescent="0.2">
      <c r="A34" s="15">
        <v>1033750</v>
      </c>
      <c r="B34" s="15" t="s">
        <v>169</v>
      </c>
      <c r="C34" s="15" t="s">
        <v>43</v>
      </c>
      <c r="D34" s="15" t="s">
        <v>43</v>
      </c>
      <c r="E34" s="15" t="s">
        <v>34</v>
      </c>
      <c r="F34" s="15" t="s">
        <v>34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170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1050801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72</v>
      </c>
      <c r="I35" s="16" t="s">
        <v>72</v>
      </c>
      <c r="J35" s="16" t="s">
        <v>73</v>
      </c>
      <c r="K35" s="15" t="s">
        <v>73</v>
      </c>
      <c r="L35" s="15" t="s">
        <v>74</v>
      </c>
      <c r="M35" s="15" t="s">
        <v>75</v>
      </c>
      <c r="N35" s="15" t="s">
        <v>48</v>
      </c>
      <c r="O35" s="15" t="s">
        <v>48</v>
      </c>
      <c r="P35" s="15" t="s">
        <v>28</v>
      </c>
      <c r="Q35" s="15" t="s">
        <v>105</v>
      </c>
      <c r="R35" s="15" t="s">
        <v>106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731925</v>
      </c>
      <c r="B36" s="15" t="s">
        <v>174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175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176</v>
      </c>
      <c r="R36" s="15" t="s">
        <v>77</v>
      </c>
      <c r="S36" s="15" t="s">
        <v>24</v>
      </c>
      <c r="T36" s="15" t="s">
        <v>51</v>
      </c>
      <c r="U36" s="15" t="s">
        <v>52</v>
      </c>
      <c r="V36" s="15" t="s">
        <v>78</v>
      </c>
      <c r="W36" s="15" t="s">
        <v>177</v>
      </c>
      <c r="X36" s="15" t="s">
        <v>78</v>
      </c>
    </row>
    <row r="37" spans="1:24" x14ac:dyDescent="0.2">
      <c r="A37" s="15">
        <v>77699</v>
      </c>
      <c r="B37" s="15" t="s">
        <v>178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123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102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737045</v>
      </c>
      <c r="B38" s="15" t="s">
        <v>180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181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105</v>
      </c>
      <c r="R38" s="15" t="s">
        <v>106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29898</v>
      </c>
      <c r="B39" s="15" t="s">
        <v>183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72</v>
      </c>
      <c r="I39" s="16" t="s">
        <v>72</v>
      </c>
      <c r="J39" s="16" t="s">
        <v>73</v>
      </c>
      <c r="K39" s="15" t="s">
        <v>73</v>
      </c>
      <c r="L39" s="15" t="s">
        <v>81</v>
      </c>
      <c r="M39" s="15" t="s">
        <v>75</v>
      </c>
      <c r="N39" s="15" t="s">
        <v>48</v>
      </c>
      <c r="O39" s="15" t="s">
        <v>48</v>
      </c>
      <c r="P39" s="15" t="s">
        <v>28</v>
      </c>
      <c r="Q39" s="15" t="s">
        <v>109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55</v>
      </c>
    </row>
    <row r="40" spans="1:24" x14ac:dyDescent="0.2">
      <c r="A40" s="15">
        <v>1132341</v>
      </c>
      <c r="B40" s="15" t="s">
        <v>185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117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186</v>
      </c>
      <c r="R40" s="15" t="s">
        <v>106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96629</v>
      </c>
      <c r="B41" s="15" t="s">
        <v>188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189</v>
      </c>
      <c r="R41" s="15" t="s">
        <v>86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190</v>
      </c>
      <c r="X41" s="15" t="s">
        <v>55</v>
      </c>
    </row>
    <row r="42" spans="1:24" x14ac:dyDescent="0.2">
      <c r="A42" s="15">
        <v>107150</v>
      </c>
      <c r="B42" s="15" t="s">
        <v>191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72</v>
      </c>
      <c r="I42" s="16" t="s">
        <v>72</v>
      </c>
      <c r="J42" s="16" t="s">
        <v>73</v>
      </c>
      <c r="K42" s="15" t="s">
        <v>73</v>
      </c>
      <c r="L42" s="15" t="s">
        <v>81</v>
      </c>
      <c r="M42" s="15" t="s">
        <v>75</v>
      </c>
      <c r="N42" s="15" t="s">
        <v>48</v>
      </c>
      <c r="O42" s="15" t="s">
        <v>48</v>
      </c>
      <c r="P42" s="15" t="s">
        <v>28</v>
      </c>
      <c r="Q42" s="15" t="s">
        <v>105</v>
      </c>
      <c r="R42" s="15" t="s">
        <v>106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192</v>
      </c>
      <c r="X42" s="15" t="s">
        <v>55</v>
      </c>
    </row>
    <row r="43" spans="1:24" x14ac:dyDescent="0.2">
      <c r="A43" s="15">
        <v>749561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72</v>
      </c>
      <c r="I43" s="16" t="s">
        <v>72</v>
      </c>
      <c r="J43" s="16" t="s">
        <v>73</v>
      </c>
      <c r="K43" s="15" t="s">
        <v>73</v>
      </c>
      <c r="L43" s="15" t="s">
        <v>81</v>
      </c>
      <c r="M43" s="15" t="s">
        <v>75</v>
      </c>
      <c r="N43" s="15" t="s">
        <v>48</v>
      </c>
      <c r="O43" s="15" t="s">
        <v>48</v>
      </c>
      <c r="P43" s="15" t="s">
        <v>28</v>
      </c>
      <c r="Q43" s="15" t="s">
        <v>194</v>
      </c>
      <c r="R43" s="15" t="s">
        <v>114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1230813</v>
      </c>
      <c r="B44" s="15" t="s">
        <v>196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140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13252</v>
      </c>
      <c r="B45" s="15" t="s">
        <v>198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143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152426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72</v>
      </c>
      <c r="I46" s="16" t="s">
        <v>72</v>
      </c>
      <c r="J46" s="16" t="s">
        <v>73</v>
      </c>
      <c r="K46" s="15" t="s">
        <v>73</v>
      </c>
      <c r="L46" s="15" t="s">
        <v>201</v>
      </c>
      <c r="M46" s="15" t="s">
        <v>75</v>
      </c>
      <c r="N46" s="15" t="s">
        <v>48</v>
      </c>
      <c r="O46" s="15" t="s">
        <v>48</v>
      </c>
      <c r="P46" s="15" t="s">
        <v>28</v>
      </c>
      <c r="Q46" s="15" t="s">
        <v>109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709261</v>
      </c>
      <c r="B47" s="15" t="s">
        <v>203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72</v>
      </c>
      <c r="I47" s="16" t="s">
        <v>72</v>
      </c>
      <c r="J47" s="16" t="s">
        <v>73</v>
      </c>
      <c r="K47" s="15" t="s">
        <v>73</v>
      </c>
      <c r="L47" s="15" t="s">
        <v>81</v>
      </c>
      <c r="M47" s="15" t="s">
        <v>75</v>
      </c>
      <c r="N47" s="15" t="s">
        <v>48</v>
      </c>
      <c r="O47" s="15" t="s">
        <v>48</v>
      </c>
      <c r="P47" s="15" t="s">
        <v>28</v>
      </c>
      <c r="Q47" s="15" t="s">
        <v>165</v>
      </c>
      <c r="R47" s="15" t="s">
        <v>77</v>
      </c>
      <c r="S47" s="15" t="s">
        <v>24</v>
      </c>
      <c r="T47" s="15" t="s">
        <v>51</v>
      </c>
      <c r="U47" s="15" t="s">
        <v>52</v>
      </c>
      <c r="V47" s="15" t="s">
        <v>78</v>
      </c>
      <c r="W47" s="15" t="s">
        <v>204</v>
      </c>
      <c r="X47" s="15" t="s">
        <v>78</v>
      </c>
    </row>
    <row r="48" spans="1:24" x14ac:dyDescent="0.2">
      <c r="A48" s="15">
        <v>1323492</v>
      </c>
      <c r="B48" s="15" t="s">
        <v>205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140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17050</v>
      </c>
      <c r="B49" s="15" t="s">
        <v>207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72</v>
      </c>
      <c r="I49" s="16" t="s">
        <v>72</v>
      </c>
      <c r="J49" s="16" t="s">
        <v>73</v>
      </c>
      <c r="K49" s="15" t="s">
        <v>73</v>
      </c>
      <c r="L49" s="15" t="s">
        <v>81</v>
      </c>
      <c r="M49" s="15" t="s">
        <v>75</v>
      </c>
      <c r="N49" s="15" t="s">
        <v>48</v>
      </c>
      <c r="O49" s="15" t="s">
        <v>48</v>
      </c>
      <c r="P49" s="15" t="s">
        <v>28</v>
      </c>
      <c r="Q49" s="15" t="s">
        <v>170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208</v>
      </c>
      <c r="X49" s="15" t="s">
        <v>55</v>
      </c>
    </row>
    <row r="50" spans="1:24" x14ac:dyDescent="0.2">
      <c r="A50" s="15">
        <v>762665</v>
      </c>
      <c r="B50" s="15" t="s">
        <v>209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150</v>
      </c>
      <c r="R50" s="15" t="s">
        <v>150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210</v>
      </c>
      <c r="X50" s="15" t="s">
        <v>55</v>
      </c>
    </row>
    <row r="51" spans="1:24" x14ac:dyDescent="0.2">
      <c r="A51" s="15">
        <v>4150042</v>
      </c>
      <c r="B51" s="15" t="s">
        <v>211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212</v>
      </c>
      <c r="J51" s="16" t="s">
        <v>213</v>
      </c>
      <c r="K51" s="15" t="s">
        <v>214</v>
      </c>
      <c r="L51" s="15" t="s">
        <v>215</v>
      </c>
      <c r="M51" s="15" t="s">
        <v>47</v>
      </c>
      <c r="N51" s="15" t="s">
        <v>216</v>
      </c>
      <c r="O51" s="15" t="s">
        <v>48</v>
      </c>
      <c r="P51" s="15" t="s">
        <v>23</v>
      </c>
      <c r="Q51" s="15" t="s">
        <v>217</v>
      </c>
      <c r="R51" s="15" t="s">
        <v>218</v>
      </c>
      <c r="S51" s="15" t="s">
        <v>29</v>
      </c>
      <c r="T51" s="15" t="s">
        <v>219</v>
      </c>
      <c r="U51" s="15" t="s">
        <v>212</v>
      </c>
      <c r="V51" s="15" t="s">
        <v>53</v>
      </c>
      <c r="W51" s="15" t="s">
        <v>220</v>
      </c>
      <c r="X51" s="15" t="s">
        <v>55</v>
      </c>
    </row>
    <row r="52" spans="1:24" x14ac:dyDescent="0.2">
      <c r="A52" s="15">
        <v>612395</v>
      </c>
      <c r="B52" s="15" t="s">
        <v>221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72</v>
      </c>
      <c r="I52" s="16" t="s">
        <v>72</v>
      </c>
      <c r="J52" s="16" t="s">
        <v>73</v>
      </c>
      <c r="K52" s="15" t="s">
        <v>73</v>
      </c>
      <c r="L52" s="15" t="s">
        <v>81</v>
      </c>
      <c r="M52" s="15" t="s">
        <v>75</v>
      </c>
      <c r="N52" s="15" t="s">
        <v>48</v>
      </c>
      <c r="O52" s="15" t="s">
        <v>48</v>
      </c>
      <c r="P52" s="15" t="s">
        <v>28</v>
      </c>
      <c r="Q52" s="15" t="s">
        <v>102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222</v>
      </c>
      <c r="X52" s="15" t="s">
        <v>55</v>
      </c>
    </row>
    <row r="53" spans="1:24" x14ac:dyDescent="0.2">
      <c r="A53" s="15">
        <v>8136</v>
      </c>
      <c r="B53" s="15" t="s">
        <v>223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98</v>
      </c>
      <c r="R53" s="15" t="s">
        <v>99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628357</v>
      </c>
      <c r="B54" s="15" t="s">
        <v>225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72</v>
      </c>
      <c r="I54" s="16" t="s">
        <v>72</v>
      </c>
      <c r="J54" s="16" t="s">
        <v>73</v>
      </c>
      <c r="K54" s="15" t="s">
        <v>73</v>
      </c>
      <c r="L54" s="15" t="s">
        <v>74</v>
      </c>
      <c r="M54" s="15" t="s">
        <v>75</v>
      </c>
      <c r="N54" s="15" t="s">
        <v>48</v>
      </c>
      <c r="O54" s="15" t="s">
        <v>48</v>
      </c>
      <c r="P54" s="15" t="s">
        <v>28</v>
      </c>
      <c r="Q54" s="15" t="s">
        <v>61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63</v>
      </c>
      <c r="W54" s="15" t="s">
        <v>226</v>
      </c>
      <c r="X54" s="15" t="s">
        <v>55</v>
      </c>
    </row>
    <row r="55" spans="1:24" x14ac:dyDescent="0.2">
      <c r="A55" s="15">
        <v>734449</v>
      </c>
      <c r="B55" s="15" t="s">
        <v>227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109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228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216</v>
      </c>
      <c r="N2" s="16" t="s">
        <v>216</v>
      </c>
      <c r="O2" s="16"/>
      <c r="P2" s="16" t="s">
        <v>28</v>
      </c>
      <c r="Q2" s="16" t="s">
        <v>61</v>
      </c>
      <c r="R2" s="16" t="s">
        <v>114</v>
      </c>
      <c r="S2" s="16" t="s">
        <v>24</v>
      </c>
      <c r="T2" s="16" t="s">
        <v>51</v>
      </c>
      <c r="U2" s="16" t="s">
        <v>236</v>
      </c>
      <c r="V2" s="16" t="s">
        <v>63</v>
      </c>
      <c r="W2" s="16" t="s">
        <v>237</v>
      </c>
      <c r="X2" s="16" t="s">
        <v>55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240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61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63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2023-09-08T02:59:05Z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