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<sst xmlns="http://schemas.openxmlformats.org/spreadsheetml/2006/main" count="1435" uniqueCount="255">
  <si>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</si>
  <si>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</si>
  <si>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</si>
  <si>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</si>
  <si>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</si>
  <si>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</si>
  <si>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</si>
  <si>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</si>
  <si>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</si>
  <si>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</si>
  <si>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</si>
  <si>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</si>
  <si>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</si>
  <si>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</si>
  <si>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</si>
  <si>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</si>
  <si>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</si>
  <si>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</si>
  <si>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</si>
  <si>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</si>
  <si>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</si>
  <si>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</si>
  <si>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</si>
  <si>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</si>
  <si>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</si>
  <si>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</si>
  <si>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</si>
  <si>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</si>
  <si>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</si>
  <si>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</si>
  <si>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</si>
  <si>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</si>
  <si>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</si>
  <si>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</si>
  <si>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</si>
  <si>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</si>
  <si>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</si>
  <si>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</si>
  <si>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</si>
  <si>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</si>
  <si>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</si>
  <si>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</si>
  <si>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</si>
  <si>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</si>
  <si>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</si>
  <si>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</si>
  <si>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</si>
  <si>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</si>
  <si>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</si>
  <si>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</si>
  <si>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</si>
  <si>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</si>
  <si>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</si>
  <si>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</si>
  <si>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</si>
  <si>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</si>
  <si>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Ashwin Tandon</t>
  </si>
  <si>
    <t>A355ORSP</t>
  </si>
  <si>
    <t>PUNE</t>
  </si>
  <si>
    <t>Deputee</t>
  </si>
  <si>
    <t>Ashwin_Tandon</t>
  </si>
  <si>
    <t>Nicholas Philip Mayo</t>
  </si>
  <si>
    <t>ESAPSALS</t>
  </si>
  <si>
    <t>ESAPSALSINF</t>
  </si>
  <si>
    <t>ESSALSTP</t>
  </si>
  <si>
    <t>ESAP</t>
  </si>
  <si>
    <t>LONDON</t>
  </si>
  <si>
    <t>UNITED KINGDOM</t>
  </si>
  <si>
    <t>nicholas.mayo</t>
  </si>
  <si>
    <t>Nishith Jyotindra Trivedi</t>
  </si>
  <si>
    <t>BASEL(BS)</t>
  </si>
  <si>
    <t>SWITZERLAND</t>
  </si>
  <si>
    <t>Nishith_Trivedi</t>
  </si>
  <si>
    <t>Sudhakar Venkata Gubbala</t>
  </si>
  <si>
    <t>AORS002P</t>
  </si>
  <si>
    <t>HYDERABAD</t>
  </si>
  <si>
    <t>NETHERLANDS</t>
  </si>
  <si>
    <t>Sudhakar_Gubbala</t>
  </si>
  <si>
    <t>Hodson Mcfarland</t>
  </si>
  <si>
    <t>LISLE</t>
  </si>
  <si>
    <t>hodson.mcfarland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</si>
  <si>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</si>
  <si>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</si>
  <si>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</si>
  <si>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</si>
  <si>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</si>
  <si>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</si>
  <si>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</si>
  <si>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</si>
  <si>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</si>
  <si>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</si>
  <si>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</si>
  <si>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</si>
  <si>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</si>
  <si>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</si>
  <si>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</si>
  <si>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</si>
  <si>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Saurabh Kumar</t>
  </si>
  <si>
    <t>RALEIGH(NC)</t>
  </si>
  <si>
    <t>Saurabh_Kumar01</t>
  </si>
  <si>
    <t>Rahul Jain</t>
  </si>
  <si>
    <t>BANGALORE</t>
  </si>
  <si>
    <t>Rahul.Jain</t>
  </si>
  <si>
    <t>Debashish Mukherjee</t>
  </si>
  <si>
    <t>ECASSAL</t>
  </si>
  <si>
    <t>ECASSAL-SAL</t>
  </si>
  <si>
    <t>CLSALSTP</t>
  </si>
  <si>
    <t>ECASDLY</t>
  </si>
  <si>
    <t>DEBASHISH_M</t>
  </si>
  <si>
    <t>Madhu Pulasseri</t>
  </si>
  <si>
    <t>CANBERRA</t>
  </si>
  <si>
    <t>madhu.pulasseri</t>
  </si>
  <si>
    <t>Jaime Antonio Conejo Verheijden</t>
  </si>
  <si>
    <t>ZURICH(ZH)</t>
  </si>
  <si>
    <t>jaime.verheijden</t>
  </si>
  <si>
    <t>Srikanth Kollana</t>
  </si>
  <si>
    <t>srikanth.kollana</t>
  </si>
  <si>
    <t>Supriya Gupta</t>
  </si>
  <si>
    <t>ESSALLEA</t>
  </si>
  <si>
    <t>TORONTO</t>
  </si>
  <si>
    <t>CANADA</t>
  </si>
  <si>
    <t>supriya.gupta03</t>
  </si>
  <si>
    <t>Prachi Chauhan</t>
  </si>
  <si>
    <t>ABECAS01</t>
  </si>
  <si>
    <t>prachi.chauhan</t>
  </si>
  <si>
    <t>Vaishak Ravindran Nambiar</t>
  </si>
  <si>
    <t>ORUSSLMZ</t>
  </si>
  <si>
    <t>MANGALORE</t>
  </si>
  <si>
    <t>INDIA</t>
  </si>
  <si>
    <t>Offshore</t>
  </si>
  <si>
    <t>vaishakr.nambiar</t>
  </si>
  <si>
    <t>Kiran Pio</t>
  </si>
  <si>
    <t>A064EAIS</t>
  </si>
  <si>
    <t>CHENNAI</t>
  </si>
  <si>
    <t>Kiran_Pio</t>
  </si>
  <si>
    <t>Kapil Goel</t>
  </si>
  <si>
    <t>Kapil.Goel</t>
  </si>
  <si>
    <t>Reetwick Ghosh</t>
  </si>
  <si>
    <t>MONTREAL</t>
  </si>
  <si>
    <t>reetwick.ghosh</t>
  </si>
  <si>
    <t>Bhupesh Naik</t>
  </si>
  <si>
    <t>Bhupesh_Naik</t>
  </si>
  <si>
    <t>Radesh Panduranga Das</t>
  </si>
  <si>
    <t>PALO ALTO</t>
  </si>
  <si>
    <t>radesh_p</t>
  </si>
  <si>
    <t>Mark Pulling</t>
  </si>
  <si>
    <t>ORCEURSL</t>
  </si>
  <si>
    <t>NOTTINGHAM</t>
  </si>
  <si>
    <t>mark.pulling</t>
  </si>
  <si>
    <t>Vivek Singhal</t>
  </si>
  <si>
    <t>SINGAPORE</t>
  </si>
  <si>
    <t>vivek.singhal</t>
  </si>
  <si>
    <t>Dayananda Priyadarshi</t>
  </si>
  <si>
    <t>STUTTGART</t>
  </si>
  <si>
    <t>GERMANY</t>
  </si>
  <si>
    <t>dayananda.p02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</si>
  <si>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</si>
  <si>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</si>
  <si>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</si>
  <si>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</si>
  <si>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</si>
  <si>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</si>
  <si>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</si>
  <si>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</si>
  <si>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</si>
  <si>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</si>
  <si>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</si>
  <si>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</si>
  <si>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Mayank_Kumar01</t>
  </si>
  <si>
    <t>Subramaniam Kulavanikerpuram Sadasivam</t>
  </si>
  <si>
    <t>A217ESA</t>
  </si>
  <si>
    <t>subramaniam.s05</t>
  </si>
  <si>
    <t>Suman Mishra</t>
  </si>
  <si>
    <t>Suman_Mishra01</t>
  </si>
  <si>
    <t>Kevin Wall</t>
  </si>
  <si>
    <t>kevin.wall</t>
  </si>
  <si>
    <t>Ritu Raj Sharma</t>
  </si>
  <si>
    <t>RituRaj</t>
  </si>
  <si>
    <t>Taha Juzer Chechatwala</t>
  </si>
  <si>
    <t>ESSALPZ1</t>
  </si>
  <si>
    <t>taha.chechatwala</t>
  </si>
  <si>
    <t>Hemant Ramdas Patel</t>
  </si>
  <si>
    <t>ECSSAP</t>
  </si>
  <si>
    <t>S4HANAECSSAP</t>
  </si>
  <si>
    <t>EAS4SBP2</t>
  </si>
  <si>
    <t>hemantramdas_patel</t>
  </si>
  <si>
    <t>Sanket Warudkar</t>
  </si>
  <si>
    <t>sanket.warudkar</t>
  </si>
  <si>
    <t>Amit Kukade</t>
  </si>
  <si>
    <t>NORTH SYDNEY</t>
  </si>
  <si>
    <t>Amit_Kukade</t>
  </si>
  <si>
    <t>Dhritiman Roy</t>
  </si>
  <si>
    <t>Dhritiman_Roy</t>
  </si>
  <si>
    <t>Varun Dalakoti</t>
  </si>
  <si>
    <t>HOUSTON</t>
  </si>
  <si>
    <t>Varun_Dalakoti</t>
  </si>
  <si>
    <t>Jaishankar Velapakam</t>
  </si>
  <si>
    <t>jaishankar.v</t>
  </si>
  <si>
    <t>Srinivas Sharma Ambatipudi</t>
  </si>
  <si>
    <t>AISLHYZ1</t>
  </si>
  <si>
    <t>Srinivas_A02</t>
  </si>
  <si>
    <t>Abhinav Pandey</t>
  </si>
  <si>
    <t>abhinav.pandey02</t>
  </si>
  <si>
    <t>BHAVINKUMAR SHAH</t>
  </si>
  <si>
    <t>bhavinkumar.shah</t>
  </si>
  <si>
    <t>Sanjay Karpuram</t>
  </si>
  <si>
    <t>sanjay_karpuram</t>
  </si>
  <si>
    <t>Hitesh Takhtani</t>
  </si>
  <si>
    <t>OREUSLPZ</t>
  </si>
  <si>
    <t>hitesh.takhtani</t>
  </si>
  <si>
    <t>Prasad Ramchandra Acharya</t>
  </si>
  <si>
    <t>prasad.acharya</t>
  </si>
  <si>
    <t>Ramesh J. Chougule</t>
  </si>
  <si>
    <t>ramesh_jc</t>
  </si>
  <si>
    <t>Jon Dane Post</t>
  </si>
  <si>
    <t>EASECAS-SFDC</t>
  </si>
  <si>
    <t>DES</t>
  </si>
  <si>
    <t>jondane.post</t>
  </si>
  <si>
    <t>Avrajyoti Chakraborty</t>
  </si>
  <si>
    <t>Avrajyoti_C</t>
  </si>
  <si>
    <t>Himanshu Arora</t>
  </si>
  <si>
    <t>Himanshu_Arora</t>
  </si>
  <si>
    <t>Prashant Gupta</t>
  </si>
  <si>
    <t>ESSALASC</t>
  </si>
  <si>
    <t>FRANKFURT</t>
  </si>
  <si>
    <t>prashant.gupta35</t>
  </si>
  <si>
    <t>Sayantani Chakraborty</t>
  </si>
  <si>
    <t>sayantani.c</t>
  </si>
  <si>
    <t>Vikram Tandon</t>
  </si>
  <si>
    <t>INDIANAPOLIS</t>
  </si>
  <si>
    <t>vikram_tandon</t>
  </si>
  <si>
    <t>Dinakar Sathyanarayanamurthy Magadi</t>
  </si>
  <si>
    <t>MSDINAKAR</t>
  </si>
  <si>
    <t>Mannedu Bala Kasi Nath</t>
  </si>
  <si>
    <t>Mannedu_BalaKasiNath</t>
  </si>
  <si>
    <t>Shane Haislip</t>
  </si>
  <si>
    <t>shane.haislip</t>
  </si>
  <si>
    <t>William Hart</t>
  </si>
  <si>
    <t>william.hart</t>
  </si>
  <si>
    <t>Narayanan Chathanur Subramanian</t>
  </si>
  <si>
    <t>Narayanan_CS</t>
  </si>
  <si>
    <t>Venkateswarrao Mettu</t>
  </si>
  <si>
    <t>CHARLOTTE</t>
  </si>
  <si>
    <t>Venkateswarrao_Mettu</t>
  </si>
  <si>
    <t>Vijay Khanna Ramachandran</t>
  </si>
  <si>
    <t>VijayK_Ramachandran</t>
  </si>
  <si>
    <t>Vinay Kumar H. S.</t>
  </si>
  <si>
    <t>VinayKumar_HS</t>
  </si>
  <si>
    <t>Anirban Ghosal</t>
  </si>
  <si>
    <t>Delivery</t>
  </si>
  <si>
    <t>Senior Principal Technology Architect</t>
  </si>
  <si>
    <t>USNE</t>
  </si>
  <si>
    <t>USNE-EAIS</t>
  </si>
  <si>
    <t>REDMOND(WA)</t>
  </si>
  <si>
    <t>ANIRBANG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</si>
</sst>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3.368735763892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USSW"/>
        <s v="ECASSAL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USSW-ESAP"/>
        <s v="ECASSAL-SAL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3.36873599536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Manager - Client Services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USSW"/>
        <s v="ECASSAL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USSW-ESAP"/>
        <s v="ECASSAL-SAL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x v="0"/>
    <s v="INFSYS"/>
    <s v="EAS"/>
    <s v="Deputee"/>
    <s v="Ashwin_Tandon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1"/>
    <s v="INFSYS"/>
    <s v="EAS"/>
    <s v="Deputee"/>
    <s v="Sudhakar_Gubbala"/>
    <s v="Onsite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0149"/>
    <s v="Satinder Pal Singh"/>
    <s v="Global Markets"/>
    <s v="Global Markets"/>
    <x v="2"/>
    <s v="Senior Practice Engagement Manager"/>
    <n v="7"/>
    <s v="MFGSAP"/>
    <x v="3"/>
    <s v="S4HANAMFGSAP"/>
    <x v="3"/>
    <s v="GFPPSPZ1"/>
    <s v="ESAP"/>
    <s v="USDLY"/>
    <s v="SAP"/>
    <x v="1"/>
    <s v="PUNE"/>
    <s v="USA"/>
    <x v="0"/>
    <s v="INFSYS"/>
    <s v="USDLY"/>
    <s v="Deputee"/>
    <s v="Satinder_Singh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0"/>
    <s v="INFSYS"/>
    <s v="EAS"/>
    <s v="Deputee"/>
    <s v="Rahul.Jain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1962"/>
    <s v="Hemant Ramdas Patel"/>
    <s v="Global Markets"/>
    <s v="Global Markets"/>
    <x v="2"/>
    <s v="Senior Practice Engagement Manager"/>
    <n v="7"/>
    <s v="ECSSAP"/>
    <x v="3"/>
    <s v="S4HANAECSSAP"/>
    <x v="3"/>
    <s v="EAS4SBP2"/>
    <s v="ESAP"/>
    <s v="USDLY"/>
    <s v="SAP"/>
    <x v="1"/>
    <s v="PUNE"/>
    <s v="USA"/>
    <x v="0"/>
    <s v="INFSYS"/>
    <s v="USDLY"/>
    <s v="Deputee"/>
    <s v="hemantramdas_patel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INDIA"/>
    <x v="2"/>
    <s v="INFSYS"/>
    <s v="EAS"/>
    <s v="Ovs Base"/>
    <s v="prashant.gupta35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033750"/>
    <s v="Hodson Mcfarland"/>
    <s v="Global Markets"/>
    <s v="Global Markets"/>
    <x v="3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149"/>
    <s v="Satinder Pal Singh"/>
    <s v="Global Markets"/>
    <s v="Global Markets"/>
    <x v="2"/>
    <s v="Senior Practice Engagement Manager"/>
    <n v="7"/>
    <s v="MFGSAP"/>
    <x v="3"/>
    <s v="S4HANAMFGSAP"/>
    <x v="3"/>
    <s v="GFPPSPZ1"/>
    <s v="ESAP"/>
    <s v="USDLY"/>
    <s v="SAP"/>
    <x v="1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329394"/>
    <s v="Dayananda Priyadarsh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962"/>
    <s v="Hemant Ramdas Patel"/>
    <s v="Global Markets"/>
    <s v="Global Markets"/>
    <x v="2"/>
    <s v="Senior Practice Engagement Manager"/>
    <n v="7"/>
    <s v="ECSSAP"/>
    <x v="3"/>
    <s v="S4HANAECSSAP"/>
    <x v="3"/>
    <s v="EAS4SBP2"/>
    <s v="ESAP"/>
    <s v="USDLY"/>
    <s v="SAP"/>
    <x v="1"/>
    <s v="PUNE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20428"/>
    <s v="Avrajyoti Chakraborty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INDIA"/>
    <s v="ROW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1"/>
        <item x="0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1"/>
        <item m="1" x="10"/>
        <item x="0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1"/>
        <item x="0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1"/>
        <item m="1" x="10"/>
        <item x="0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6"/>
        <item x="4"/>
        <item x="1"/>
        <item x="0"/>
        <item m="1" x="9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6"/>
        <item x="4"/>
        <item x="1"/>
        <item m="1" x="9"/>
        <item x="0"/>
        <item m="1" x="11"/>
        <item x="3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60272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764889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96629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62</v>
      </c>
      <c r="I5" s="16" t="s">
        <v>62</v>
      </c>
      <c r="J5" s="16" t="s">
        <v>63</v>
      </c>
      <c r="K5" s="15" t="s">
        <v>63</v>
      </c>
      <c r="L5" s="15" t="s">
        <v>64</v>
      </c>
      <c r="M5" s="15" t="s">
        <v>65</v>
      </c>
      <c r="N5" s="15" t="s">
        <v>48</v>
      </c>
      <c r="O5" s="15" t="s">
        <v>48</v>
      </c>
      <c r="P5" s="15" t="s">
        <v>23</v>
      </c>
      <c r="Q5" s="15" t="s">
        <v>70</v>
      </c>
      <c r="R5" s="15" t="s">
        <v>71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159194</v>
      </c>
      <c r="B6" s="15" t="s">
        <v>73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74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75</v>
      </c>
      <c r="R6" s="15" t="s">
        <v>76</v>
      </c>
      <c r="S6" s="15" t="s">
        <v>29</v>
      </c>
      <c r="T6" s="15" t="s">
        <v>51</v>
      </c>
      <c r="U6" s="15" t="s">
        <v>52</v>
      </c>
      <c r="V6" s="15" t="s">
        <v>59</v>
      </c>
      <c r="W6" s="15" t="s">
        <v>77</v>
      </c>
      <c r="X6" s="15" t="s">
        <v>55</v>
      </c>
    </row>
    <row r="7" spans="1:24" x14ac:dyDescent="0.2">
      <c r="A7" s="15">
        <v>1033750</v>
      </c>
      <c r="B7" s="15" t="s">
        <v>78</v>
      </c>
      <c r="C7" s="15" t="s">
        <v>43</v>
      </c>
      <c r="D7" s="15" t="s">
        <v>43</v>
      </c>
      <c r="E7" s="15" t="s">
        <v>34</v>
      </c>
      <c r="F7" s="15" t="s">
        <v>34</v>
      </c>
      <c r="G7" s="15">
        <v>6</v>
      </c>
      <c r="H7" s="15" t="s">
        <v>62</v>
      </c>
      <c r="I7" s="16" t="s">
        <v>62</v>
      </c>
      <c r="J7" s="16" t="s">
        <v>63</v>
      </c>
      <c r="K7" s="15" t="s">
        <v>63</v>
      </c>
      <c r="L7" s="15" t="s">
        <v>64</v>
      </c>
      <c r="M7" s="15" t="s">
        <v>65</v>
      </c>
      <c r="N7" s="15" t="s">
        <v>48</v>
      </c>
      <c r="O7" s="15" t="s">
        <v>48</v>
      </c>
      <c r="P7" s="15" t="s">
        <v>23</v>
      </c>
      <c r="Q7" s="15" t="s">
        <v>79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612395</v>
      </c>
      <c r="B8" s="15" t="s">
        <v>81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82</v>
      </c>
      <c r="I8" s="16" t="s">
        <v>82</v>
      </c>
      <c r="J8" s="16" t="s">
        <v>83</v>
      </c>
      <c r="K8" s="15" t="s">
        <v>83</v>
      </c>
      <c r="L8" s="15" t="s">
        <v>84</v>
      </c>
      <c r="M8" s="15" t="s">
        <v>85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87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88</v>
      </c>
      <c r="X8" s="15" t="s">
        <v>55</v>
      </c>
    </row>
    <row r="9" spans="1:24" x14ac:dyDescent="0.2">
      <c r="A9" s="15">
        <v>10149</v>
      </c>
      <c r="B9" s="15" t="s">
        <v>89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90</v>
      </c>
      <c r="I9" s="16" t="s">
        <v>91</v>
      </c>
      <c r="J9" s="16" t="s">
        <v>92</v>
      </c>
      <c r="K9" s="15" t="s">
        <v>93</v>
      </c>
      <c r="L9" s="15" t="s">
        <v>94</v>
      </c>
      <c r="M9" s="15" t="s">
        <v>65</v>
      </c>
      <c r="N9" s="15" t="s">
        <v>95</v>
      </c>
      <c r="O9" s="15" t="s">
        <v>23</v>
      </c>
      <c r="P9" s="15" t="s">
        <v>23</v>
      </c>
      <c r="Q9" s="15" t="s">
        <v>58</v>
      </c>
      <c r="R9" s="15" t="s">
        <v>50</v>
      </c>
      <c r="S9" s="15" t="s">
        <v>27</v>
      </c>
      <c r="T9" s="15" t="s">
        <v>51</v>
      </c>
      <c r="U9" s="15" t="s">
        <v>95</v>
      </c>
      <c r="V9" s="15" t="s">
        <v>59</v>
      </c>
      <c r="W9" s="15" t="s">
        <v>96</v>
      </c>
      <c r="X9" s="15" t="s">
        <v>55</v>
      </c>
    </row>
    <row r="10" spans="1:24" x14ac:dyDescent="0.2">
      <c r="A10" s="15">
        <v>32201</v>
      </c>
      <c r="B10" s="15" t="s">
        <v>97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62</v>
      </c>
      <c r="I10" s="16" t="s">
        <v>62</v>
      </c>
      <c r="J10" s="16" t="s">
        <v>63</v>
      </c>
      <c r="K10" s="15" t="s">
        <v>63</v>
      </c>
      <c r="L10" s="15" t="s">
        <v>64</v>
      </c>
      <c r="M10" s="15" t="s">
        <v>65</v>
      </c>
      <c r="N10" s="15" t="s">
        <v>48</v>
      </c>
      <c r="O10" s="15" t="s">
        <v>48</v>
      </c>
      <c r="P10" s="15" t="s">
        <v>23</v>
      </c>
      <c r="Q10" s="15" t="s">
        <v>98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99</v>
      </c>
      <c r="X10" s="15" t="s">
        <v>55</v>
      </c>
    </row>
    <row r="11" spans="1:24" x14ac:dyDescent="0.2">
      <c r="A11" s="15">
        <v>704496</v>
      </c>
      <c r="B11" s="15" t="s">
        <v>100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82</v>
      </c>
      <c r="I11" s="16" t="s">
        <v>82</v>
      </c>
      <c r="J11" s="16" t="s">
        <v>83</v>
      </c>
      <c r="K11" s="15" t="s">
        <v>83</v>
      </c>
      <c r="L11" s="15" t="s">
        <v>84</v>
      </c>
      <c r="M11" s="15" t="s">
        <v>85</v>
      </c>
      <c r="N11" s="15" t="s">
        <v>48</v>
      </c>
      <c r="O11" s="15" t="s">
        <v>48</v>
      </c>
      <c r="P11" s="15" t="s">
        <v>28</v>
      </c>
      <c r="Q11" s="15" t="s">
        <v>101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59</v>
      </c>
      <c r="W11" s="15" t="s">
        <v>102</v>
      </c>
      <c r="X11" s="15" t="s">
        <v>55</v>
      </c>
    </row>
    <row r="12" spans="1:24" x14ac:dyDescent="0.2">
      <c r="A12" s="15">
        <v>612500</v>
      </c>
      <c r="B12" s="15" t="s">
        <v>103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104</v>
      </c>
      <c r="I12" s="16" t="s">
        <v>104</v>
      </c>
      <c r="J12" s="16" t="s">
        <v>105</v>
      </c>
      <c r="K12" s="15" t="s">
        <v>105</v>
      </c>
      <c r="L12" s="15" t="s">
        <v>106</v>
      </c>
      <c r="M12" s="15" t="s">
        <v>107</v>
      </c>
      <c r="N12" s="15" t="s">
        <v>48</v>
      </c>
      <c r="O12" s="15" t="s">
        <v>48</v>
      </c>
      <c r="P12" s="15" t="s">
        <v>25</v>
      </c>
      <c r="Q12" s="15" t="s">
        <v>86</v>
      </c>
      <c r="R12" s="15" t="s">
        <v>87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1007347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82</v>
      </c>
      <c r="I13" s="16" t="s">
        <v>82</v>
      </c>
      <c r="J13" s="16" t="s">
        <v>83</v>
      </c>
      <c r="K13" s="15" t="s">
        <v>83</v>
      </c>
      <c r="L13" s="15" t="s">
        <v>84</v>
      </c>
      <c r="M13" s="15" t="s">
        <v>85</v>
      </c>
      <c r="N13" s="15" t="s">
        <v>48</v>
      </c>
      <c r="O13" s="15" t="s">
        <v>48</v>
      </c>
      <c r="P13" s="15" t="s">
        <v>28</v>
      </c>
      <c r="Q13" s="15" t="s">
        <v>110</v>
      </c>
      <c r="R13" s="15" t="s">
        <v>87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111</v>
      </c>
      <c r="X13" s="15" t="s">
        <v>55</v>
      </c>
    </row>
    <row r="14" spans="1:24" x14ac:dyDescent="0.2">
      <c r="A14" s="15">
        <v>1054767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82</v>
      </c>
      <c r="I14" s="16" t="s">
        <v>82</v>
      </c>
      <c r="J14" s="16" t="s">
        <v>83</v>
      </c>
      <c r="K14" s="15" t="s">
        <v>83</v>
      </c>
      <c r="L14" s="15" t="s">
        <v>84</v>
      </c>
      <c r="M14" s="15" t="s">
        <v>85</v>
      </c>
      <c r="N14" s="15" t="s">
        <v>48</v>
      </c>
      <c r="O14" s="15" t="s">
        <v>48</v>
      </c>
      <c r="P14" s="15" t="s">
        <v>28</v>
      </c>
      <c r="Q14" s="15" t="s">
        <v>113</v>
      </c>
      <c r="R14" s="15" t="s">
        <v>71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114</v>
      </c>
      <c r="X14" s="15" t="s">
        <v>55</v>
      </c>
    </row>
    <row r="15" spans="1:24" x14ac:dyDescent="0.2">
      <c r="A15" s="15">
        <v>734449</v>
      </c>
      <c r="B15" s="15" t="s">
        <v>115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49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1126329</v>
      </c>
      <c r="B16" s="15" t="s">
        <v>117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62</v>
      </c>
      <c r="I16" s="16" t="s">
        <v>62</v>
      </c>
      <c r="J16" s="16" t="s">
        <v>63</v>
      </c>
      <c r="K16" s="15" t="s">
        <v>63</v>
      </c>
      <c r="L16" s="15" t="s">
        <v>118</v>
      </c>
      <c r="M16" s="15" t="s">
        <v>65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120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1191782</v>
      </c>
      <c r="B17" s="15" t="s">
        <v>122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104</v>
      </c>
      <c r="I17" s="16" t="s">
        <v>104</v>
      </c>
      <c r="J17" s="16" t="s">
        <v>105</v>
      </c>
      <c r="K17" s="15" t="s">
        <v>105</v>
      </c>
      <c r="L17" s="15" t="s">
        <v>123</v>
      </c>
      <c r="M17" s="15" t="s">
        <v>107</v>
      </c>
      <c r="N17" s="15" t="s">
        <v>48</v>
      </c>
      <c r="O17" s="15" t="s">
        <v>48</v>
      </c>
      <c r="P17" s="15" t="s">
        <v>25</v>
      </c>
      <c r="Q17" s="15" t="s">
        <v>66</v>
      </c>
      <c r="R17" s="15" t="s">
        <v>67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731925</v>
      </c>
      <c r="B18" s="15" t="s">
        <v>125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126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127</v>
      </c>
      <c r="R18" s="15" t="s">
        <v>128</v>
      </c>
      <c r="S18" s="15" t="s">
        <v>24</v>
      </c>
      <c r="T18" s="15" t="s">
        <v>51</v>
      </c>
      <c r="U18" s="15" t="s">
        <v>52</v>
      </c>
      <c r="V18" s="15" t="s">
        <v>129</v>
      </c>
      <c r="W18" s="15" t="s">
        <v>130</v>
      </c>
      <c r="X18" s="15" t="s">
        <v>129</v>
      </c>
    </row>
    <row r="19" spans="1:24" x14ac:dyDescent="0.2">
      <c r="A19" s="15">
        <v>163499</v>
      </c>
      <c r="B19" s="15" t="s">
        <v>131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82</v>
      </c>
      <c r="I19" s="16" t="s">
        <v>82</v>
      </c>
      <c r="J19" s="16" t="s">
        <v>83</v>
      </c>
      <c r="K19" s="15" t="s">
        <v>83</v>
      </c>
      <c r="L19" s="15" t="s">
        <v>132</v>
      </c>
      <c r="M19" s="15" t="s">
        <v>85</v>
      </c>
      <c r="N19" s="15" t="s">
        <v>48</v>
      </c>
      <c r="O19" s="15" t="s">
        <v>48</v>
      </c>
      <c r="P19" s="15" t="s">
        <v>28</v>
      </c>
      <c r="Q19" s="15" t="s">
        <v>133</v>
      </c>
      <c r="R19" s="15" t="s">
        <v>128</v>
      </c>
      <c r="S19" s="15" t="s">
        <v>24</v>
      </c>
      <c r="T19" s="15" t="s">
        <v>51</v>
      </c>
      <c r="U19" s="15" t="s">
        <v>52</v>
      </c>
      <c r="V19" s="15" t="s">
        <v>129</v>
      </c>
      <c r="W19" s="15" t="s">
        <v>134</v>
      </c>
      <c r="X19" s="15" t="s">
        <v>129</v>
      </c>
    </row>
    <row r="20" spans="1:24" x14ac:dyDescent="0.2">
      <c r="A20" s="15">
        <v>709261</v>
      </c>
      <c r="B20" s="15" t="s">
        <v>135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82</v>
      </c>
      <c r="I20" s="16" t="s">
        <v>82</v>
      </c>
      <c r="J20" s="16" t="s">
        <v>83</v>
      </c>
      <c r="K20" s="15" t="s">
        <v>83</v>
      </c>
      <c r="L20" s="15" t="s">
        <v>84</v>
      </c>
      <c r="M20" s="15" t="s">
        <v>85</v>
      </c>
      <c r="N20" s="15" t="s">
        <v>48</v>
      </c>
      <c r="O20" s="15" t="s">
        <v>48</v>
      </c>
      <c r="P20" s="15" t="s">
        <v>28</v>
      </c>
      <c r="Q20" s="15" t="s">
        <v>101</v>
      </c>
      <c r="R20" s="15" t="s">
        <v>128</v>
      </c>
      <c r="S20" s="15" t="s">
        <v>24</v>
      </c>
      <c r="T20" s="15" t="s">
        <v>51</v>
      </c>
      <c r="U20" s="15" t="s">
        <v>52</v>
      </c>
      <c r="V20" s="15" t="s">
        <v>129</v>
      </c>
      <c r="W20" s="15" t="s">
        <v>136</v>
      </c>
      <c r="X20" s="15" t="s">
        <v>129</v>
      </c>
    </row>
    <row r="21" spans="1:24" x14ac:dyDescent="0.2">
      <c r="A21" s="15">
        <v>749561</v>
      </c>
      <c r="B21" s="15" t="s">
        <v>137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82</v>
      </c>
      <c r="I21" s="16" t="s">
        <v>82</v>
      </c>
      <c r="J21" s="16" t="s">
        <v>83</v>
      </c>
      <c r="K21" s="15" t="s">
        <v>83</v>
      </c>
      <c r="L21" s="15" t="s">
        <v>84</v>
      </c>
      <c r="M21" s="15" t="s">
        <v>85</v>
      </c>
      <c r="N21" s="15" t="s">
        <v>48</v>
      </c>
      <c r="O21" s="15" t="s">
        <v>48</v>
      </c>
      <c r="P21" s="15" t="s">
        <v>28</v>
      </c>
      <c r="Q21" s="15" t="s">
        <v>138</v>
      </c>
      <c r="R21" s="15" t="s">
        <v>120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107150</v>
      </c>
      <c r="B22" s="15" t="s">
        <v>140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82</v>
      </c>
      <c r="I22" s="16" t="s">
        <v>82</v>
      </c>
      <c r="J22" s="16" t="s">
        <v>83</v>
      </c>
      <c r="K22" s="15" t="s">
        <v>83</v>
      </c>
      <c r="L22" s="15" t="s">
        <v>84</v>
      </c>
      <c r="M22" s="15" t="s">
        <v>85</v>
      </c>
      <c r="N22" s="15" t="s">
        <v>48</v>
      </c>
      <c r="O22" s="15" t="s">
        <v>48</v>
      </c>
      <c r="P22" s="15" t="s">
        <v>28</v>
      </c>
      <c r="Q22" s="15" t="s">
        <v>66</v>
      </c>
      <c r="R22" s="15" t="s">
        <v>67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141</v>
      </c>
      <c r="X22" s="15" t="s">
        <v>55</v>
      </c>
    </row>
    <row r="23" spans="1:24" x14ac:dyDescent="0.2">
      <c r="A23" s="15">
        <v>24203</v>
      </c>
      <c r="B23" s="15" t="s">
        <v>142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23</v>
      </c>
      <c r="Q23" s="15" t="s">
        <v>143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144</v>
      </c>
      <c r="X23" s="15" t="s">
        <v>55</v>
      </c>
    </row>
    <row r="24" spans="1:24" x14ac:dyDescent="0.2">
      <c r="A24" s="15">
        <v>1132341</v>
      </c>
      <c r="B24" s="15" t="s">
        <v>145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147</v>
      </c>
      <c r="R24" s="15" t="s">
        <v>67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762665</v>
      </c>
      <c r="B25" s="15" t="s">
        <v>149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23</v>
      </c>
      <c r="Q25" s="15" t="s">
        <v>150</v>
      </c>
      <c r="R25" s="15" t="s">
        <v>150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1329394</v>
      </c>
      <c r="B26" s="15" t="s">
        <v>152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62</v>
      </c>
      <c r="I26" s="16" t="s">
        <v>62</v>
      </c>
      <c r="J26" s="16" t="s">
        <v>63</v>
      </c>
      <c r="K26" s="15" t="s">
        <v>63</v>
      </c>
      <c r="L26" s="15" t="s">
        <v>64</v>
      </c>
      <c r="M26" s="15" t="s">
        <v>65</v>
      </c>
      <c r="N26" s="15" t="s">
        <v>48</v>
      </c>
      <c r="O26" s="15" t="s">
        <v>48</v>
      </c>
      <c r="P26" s="15" t="s">
        <v>23</v>
      </c>
      <c r="Q26" s="15" t="s">
        <v>153</v>
      </c>
      <c r="R26" s="15" t="s">
        <v>154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155</v>
      </c>
      <c r="X26" s="15" t="s">
        <v>55</v>
      </c>
    </row>
    <row r="27" spans="1:24" x14ac:dyDescent="0.2">
      <c r="A27" s="15">
        <v>4150042</v>
      </c>
      <c r="B27" s="15" t="s">
        <v>156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62</v>
      </c>
      <c r="I27" s="16" t="s">
        <v>157</v>
      </c>
      <c r="J27" s="16" t="s">
        <v>158</v>
      </c>
      <c r="K27" s="15" t="s">
        <v>159</v>
      </c>
      <c r="L27" s="15" t="s">
        <v>160</v>
      </c>
      <c r="M27" s="15" t="s">
        <v>65</v>
      </c>
      <c r="N27" s="15" t="s">
        <v>161</v>
      </c>
      <c r="O27" s="15" t="s">
        <v>48</v>
      </c>
      <c r="P27" s="15" t="s">
        <v>23</v>
      </c>
      <c r="Q27" s="15" t="s">
        <v>162</v>
      </c>
      <c r="R27" s="15" t="s">
        <v>163</v>
      </c>
      <c r="S27" s="15" t="s">
        <v>29</v>
      </c>
      <c r="T27" s="15" t="s">
        <v>164</v>
      </c>
      <c r="U27" s="15" t="s">
        <v>157</v>
      </c>
      <c r="V27" s="15" t="s">
        <v>53</v>
      </c>
      <c r="W27" s="15" t="s">
        <v>165</v>
      </c>
      <c r="X27" s="15" t="s">
        <v>55</v>
      </c>
    </row>
    <row r="28" spans="1:24" x14ac:dyDescent="0.2">
      <c r="A28" s="15">
        <v>57192</v>
      </c>
      <c r="B28" s="15" t="s">
        <v>166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167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86</v>
      </c>
      <c r="R28" s="15" t="s">
        <v>87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168</v>
      </c>
      <c r="X28" s="15" t="s">
        <v>55</v>
      </c>
    </row>
    <row r="29" spans="1:24" x14ac:dyDescent="0.2">
      <c r="A29" s="15">
        <v>1323492</v>
      </c>
      <c r="B29" s="15" t="s">
        <v>169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170</v>
      </c>
      <c r="M29" s="15" t="s">
        <v>65</v>
      </c>
      <c r="N29" s="15" t="s">
        <v>48</v>
      </c>
      <c r="O29" s="15" t="s">
        <v>48</v>
      </c>
      <c r="P29" s="15" t="s">
        <v>23</v>
      </c>
      <c r="Q29" s="15" t="s">
        <v>143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171</v>
      </c>
      <c r="X29" s="15" t="s">
        <v>55</v>
      </c>
    </row>
    <row r="30" spans="1:24" x14ac:dyDescent="0.2">
      <c r="A30" s="15">
        <v>628357</v>
      </c>
      <c r="B30" s="15" t="s">
        <v>172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82</v>
      </c>
      <c r="I30" s="16" t="s">
        <v>82</v>
      </c>
      <c r="J30" s="16" t="s">
        <v>83</v>
      </c>
      <c r="K30" s="15" t="s">
        <v>83</v>
      </c>
      <c r="L30" s="15" t="s">
        <v>132</v>
      </c>
      <c r="M30" s="15" t="s">
        <v>85</v>
      </c>
      <c r="N30" s="15" t="s">
        <v>48</v>
      </c>
      <c r="O30" s="15" t="s">
        <v>48</v>
      </c>
      <c r="P30" s="15" t="s">
        <v>28</v>
      </c>
      <c r="Q30" s="15" t="s">
        <v>75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59</v>
      </c>
      <c r="W30" s="15" t="s">
        <v>173</v>
      </c>
      <c r="X30" s="15" t="s">
        <v>55</v>
      </c>
    </row>
    <row r="31" spans="1:24" x14ac:dyDescent="0.2">
      <c r="A31" s="15">
        <v>1213988</v>
      </c>
      <c r="B31" s="15" t="s">
        <v>174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146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66</v>
      </c>
      <c r="R31" s="15" t="s">
        <v>67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175</v>
      </c>
      <c r="X31" s="15" t="s">
        <v>55</v>
      </c>
    </row>
    <row r="32" spans="1:24" x14ac:dyDescent="0.2">
      <c r="A32" s="15">
        <v>8136</v>
      </c>
      <c r="B32" s="15" t="s">
        <v>176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62</v>
      </c>
      <c r="I32" s="16" t="s">
        <v>62</v>
      </c>
      <c r="J32" s="16" t="s">
        <v>63</v>
      </c>
      <c r="K32" s="15" t="s">
        <v>63</v>
      </c>
      <c r="L32" s="15" t="s">
        <v>64</v>
      </c>
      <c r="M32" s="15" t="s">
        <v>65</v>
      </c>
      <c r="N32" s="15" t="s">
        <v>48</v>
      </c>
      <c r="O32" s="15" t="s">
        <v>48</v>
      </c>
      <c r="P32" s="15" t="s">
        <v>23</v>
      </c>
      <c r="Q32" s="15" t="s">
        <v>153</v>
      </c>
      <c r="R32" s="15" t="s">
        <v>154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177</v>
      </c>
      <c r="X32" s="15" t="s">
        <v>55</v>
      </c>
    </row>
    <row r="33" spans="1:24" x14ac:dyDescent="0.2">
      <c r="A33" s="15">
        <v>1048808</v>
      </c>
      <c r="B33" s="15" t="s">
        <v>178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62</v>
      </c>
      <c r="I33" s="16" t="s">
        <v>62</v>
      </c>
      <c r="J33" s="16" t="s">
        <v>63</v>
      </c>
      <c r="K33" s="15" t="s">
        <v>63</v>
      </c>
      <c r="L33" s="15" t="s">
        <v>179</v>
      </c>
      <c r="M33" s="15" t="s">
        <v>65</v>
      </c>
      <c r="N33" s="15" t="s">
        <v>48</v>
      </c>
      <c r="O33" s="15" t="s">
        <v>48</v>
      </c>
      <c r="P33" s="15" t="s">
        <v>23</v>
      </c>
      <c r="Q33" s="15" t="s">
        <v>58</v>
      </c>
      <c r="R33" s="15" t="s">
        <v>67</v>
      </c>
      <c r="S33" s="15" t="s">
        <v>29</v>
      </c>
      <c r="T33" s="15" t="s">
        <v>51</v>
      </c>
      <c r="U33" s="15" t="s">
        <v>52</v>
      </c>
      <c r="V33" s="15" t="s">
        <v>59</v>
      </c>
      <c r="W33" s="15" t="s">
        <v>180</v>
      </c>
      <c r="X33" s="15" t="s">
        <v>55</v>
      </c>
    </row>
    <row r="34" spans="1:24" x14ac:dyDescent="0.2">
      <c r="A34" s="15">
        <v>11962</v>
      </c>
      <c r="B34" s="15" t="s">
        <v>181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182</v>
      </c>
      <c r="I34" s="16" t="s">
        <v>91</v>
      </c>
      <c r="J34" s="16" t="s">
        <v>183</v>
      </c>
      <c r="K34" s="15" t="s">
        <v>93</v>
      </c>
      <c r="L34" s="15" t="s">
        <v>184</v>
      </c>
      <c r="M34" s="15" t="s">
        <v>65</v>
      </c>
      <c r="N34" s="15" t="s">
        <v>95</v>
      </c>
      <c r="O34" s="15" t="s">
        <v>23</v>
      </c>
      <c r="P34" s="15" t="s">
        <v>23</v>
      </c>
      <c r="Q34" s="15" t="s">
        <v>58</v>
      </c>
      <c r="R34" s="15" t="s">
        <v>50</v>
      </c>
      <c r="S34" s="15" t="s">
        <v>27</v>
      </c>
      <c r="T34" s="15" t="s">
        <v>51</v>
      </c>
      <c r="U34" s="15" t="s">
        <v>95</v>
      </c>
      <c r="V34" s="15" t="s">
        <v>59</v>
      </c>
      <c r="W34" s="15" t="s">
        <v>185</v>
      </c>
      <c r="X34" s="15" t="s">
        <v>55</v>
      </c>
    </row>
    <row r="35" spans="1:24" x14ac:dyDescent="0.2">
      <c r="A35" s="15">
        <v>1121988</v>
      </c>
      <c r="B35" s="15" t="s">
        <v>186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62</v>
      </c>
      <c r="I35" s="16" t="s">
        <v>62</v>
      </c>
      <c r="J35" s="16" t="s">
        <v>63</v>
      </c>
      <c r="K35" s="15" t="s">
        <v>63</v>
      </c>
      <c r="L35" s="15" t="s">
        <v>64</v>
      </c>
      <c r="M35" s="15" t="s">
        <v>65</v>
      </c>
      <c r="N35" s="15" t="s">
        <v>48</v>
      </c>
      <c r="O35" s="15" t="s">
        <v>48</v>
      </c>
      <c r="P35" s="15" t="s">
        <v>23</v>
      </c>
      <c r="Q35" s="15" t="s">
        <v>49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187</v>
      </c>
      <c r="X35" s="15" t="s">
        <v>55</v>
      </c>
    </row>
    <row r="36" spans="1:24" x14ac:dyDescent="0.2">
      <c r="A36" s="15">
        <v>43105</v>
      </c>
      <c r="B36" s="15" t="s">
        <v>188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62</v>
      </c>
      <c r="I36" s="16" t="s">
        <v>62</v>
      </c>
      <c r="J36" s="16" t="s">
        <v>63</v>
      </c>
      <c r="K36" s="15" t="s">
        <v>63</v>
      </c>
      <c r="L36" s="15" t="s">
        <v>64</v>
      </c>
      <c r="M36" s="15" t="s">
        <v>65</v>
      </c>
      <c r="N36" s="15" t="s">
        <v>48</v>
      </c>
      <c r="O36" s="15" t="s">
        <v>48</v>
      </c>
      <c r="P36" s="15" t="s">
        <v>23</v>
      </c>
      <c r="Q36" s="15" t="s">
        <v>189</v>
      </c>
      <c r="R36" s="15" t="s">
        <v>87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190</v>
      </c>
      <c r="X36" s="15" t="s">
        <v>55</v>
      </c>
    </row>
    <row r="37" spans="1:24" x14ac:dyDescent="0.2">
      <c r="A37" s="15">
        <v>118868</v>
      </c>
      <c r="B37" s="15" t="s">
        <v>191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82</v>
      </c>
      <c r="I37" s="16" t="s">
        <v>82</v>
      </c>
      <c r="J37" s="16" t="s">
        <v>83</v>
      </c>
      <c r="K37" s="15" t="s">
        <v>83</v>
      </c>
      <c r="L37" s="15" t="s">
        <v>84</v>
      </c>
      <c r="M37" s="15" t="s">
        <v>85</v>
      </c>
      <c r="N37" s="15" t="s">
        <v>48</v>
      </c>
      <c r="O37" s="15" t="s">
        <v>48</v>
      </c>
      <c r="P37" s="15" t="s">
        <v>28</v>
      </c>
      <c r="Q37" s="15" t="s">
        <v>66</v>
      </c>
      <c r="R37" s="15" t="s">
        <v>67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192</v>
      </c>
      <c r="X37" s="15" t="s">
        <v>55</v>
      </c>
    </row>
    <row r="38" spans="1:24" x14ac:dyDescent="0.2">
      <c r="A38" s="15">
        <v>21740</v>
      </c>
      <c r="B38" s="15" t="s">
        <v>193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194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195</v>
      </c>
      <c r="X38" s="15" t="s">
        <v>55</v>
      </c>
    </row>
    <row r="39" spans="1:24" x14ac:dyDescent="0.2">
      <c r="A39" s="15">
        <v>1050801</v>
      </c>
      <c r="B39" s="15" t="s">
        <v>196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82</v>
      </c>
      <c r="I39" s="16" t="s">
        <v>82</v>
      </c>
      <c r="J39" s="16" t="s">
        <v>83</v>
      </c>
      <c r="K39" s="15" t="s">
        <v>83</v>
      </c>
      <c r="L39" s="15" t="s">
        <v>132</v>
      </c>
      <c r="M39" s="15" t="s">
        <v>85</v>
      </c>
      <c r="N39" s="15" t="s">
        <v>48</v>
      </c>
      <c r="O39" s="15" t="s">
        <v>48</v>
      </c>
      <c r="P39" s="15" t="s">
        <v>28</v>
      </c>
      <c r="Q39" s="15" t="s">
        <v>66</v>
      </c>
      <c r="R39" s="15" t="s">
        <v>67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197</v>
      </c>
      <c r="X39" s="15" t="s">
        <v>55</v>
      </c>
    </row>
    <row r="40" spans="1:24" x14ac:dyDescent="0.2">
      <c r="A40" s="15">
        <v>152426</v>
      </c>
      <c r="B40" s="15" t="s">
        <v>198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82</v>
      </c>
      <c r="I40" s="16" t="s">
        <v>82</v>
      </c>
      <c r="J40" s="16" t="s">
        <v>83</v>
      </c>
      <c r="K40" s="15" t="s">
        <v>83</v>
      </c>
      <c r="L40" s="15" t="s">
        <v>199</v>
      </c>
      <c r="M40" s="15" t="s">
        <v>85</v>
      </c>
      <c r="N40" s="15" t="s">
        <v>48</v>
      </c>
      <c r="O40" s="15" t="s">
        <v>48</v>
      </c>
      <c r="P40" s="15" t="s">
        <v>28</v>
      </c>
      <c r="Q40" s="15" t="s">
        <v>49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200</v>
      </c>
      <c r="X40" s="15" t="s">
        <v>55</v>
      </c>
    </row>
    <row r="41" spans="1:24" x14ac:dyDescent="0.2">
      <c r="A41" s="15">
        <v>1123362</v>
      </c>
      <c r="B41" s="15" t="s">
        <v>201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146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66</v>
      </c>
      <c r="R41" s="15" t="s">
        <v>67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202</v>
      </c>
      <c r="X41" s="15" t="s">
        <v>55</v>
      </c>
    </row>
    <row r="42" spans="1:24" x14ac:dyDescent="0.2">
      <c r="A42" s="15">
        <v>1230813</v>
      </c>
      <c r="B42" s="15" t="s">
        <v>203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46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143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13252</v>
      </c>
      <c r="B43" s="15" t="s">
        <v>205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194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737045</v>
      </c>
      <c r="B44" s="15" t="s">
        <v>207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208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66</v>
      </c>
      <c r="R44" s="15" t="s">
        <v>67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761656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82</v>
      </c>
      <c r="I45" s="16" t="s">
        <v>82</v>
      </c>
      <c r="J45" s="16" t="s">
        <v>83</v>
      </c>
      <c r="K45" s="15" t="s">
        <v>83</v>
      </c>
      <c r="L45" s="15" t="s">
        <v>84</v>
      </c>
      <c r="M45" s="15" t="s">
        <v>85</v>
      </c>
      <c r="N45" s="15" t="s">
        <v>48</v>
      </c>
      <c r="O45" s="15" t="s">
        <v>48</v>
      </c>
      <c r="P45" s="15" t="s">
        <v>28</v>
      </c>
      <c r="Q45" s="15" t="s">
        <v>66</v>
      </c>
      <c r="R45" s="15" t="s">
        <v>67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9000</v>
      </c>
      <c r="B46" s="15" t="s">
        <v>212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62</v>
      </c>
      <c r="I46" s="16" t="s">
        <v>62</v>
      </c>
      <c r="J46" s="16" t="s">
        <v>63</v>
      </c>
      <c r="K46" s="15" t="s">
        <v>63</v>
      </c>
      <c r="L46" s="15" t="s">
        <v>64</v>
      </c>
      <c r="M46" s="15" t="s">
        <v>65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213</v>
      </c>
      <c r="X46" s="15" t="s">
        <v>55</v>
      </c>
    </row>
    <row r="47" spans="1:24" x14ac:dyDescent="0.2">
      <c r="A47" s="15">
        <v>1226134</v>
      </c>
      <c r="B47" s="15" t="s">
        <v>214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104</v>
      </c>
      <c r="I47" s="16" t="s">
        <v>25</v>
      </c>
      <c r="J47" s="16" t="s">
        <v>105</v>
      </c>
      <c r="K47" s="15" t="s">
        <v>215</v>
      </c>
      <c r="L47" s="15" t="s">
        <v>106</v>
      </c>
      <c r="M47" s="15" t="s">
        <v>107</v>
      </c>
      <c r="N47" s="15" t="s">
        <v>216</v>
      </c>
      <c r="O47" s="15" t="s">
        <v>48</v>
      </c>
      <c r="P47" s="15" t="s">
        <v>25</v>
      </c>
      <c r="Q47" s="15" t="s">
        <v>150</v>
      </c>
      <c r="R47" s="15" t="s">
        <v>150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217</v>
      </c>
      <c r="X47" s="15" t="s">
        <v>55</v>
      </c>
    </row>
    <row r="48" spans="1:24" x14ac:dyDescent="0.2">
      <c r="A48" s="15">
        <v>20428</v>
      </c>
      <c r="B48" s="15" t="s">
        <v>218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75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59</v>
      </c>
      <c r="W48" s="15" t="s">
        <v>219</v>
      </c>
      <c r="X48" s="15" t="s">
        <v>55</v>
      </c>
    </row>
    <row r="49" spans="1:24" x14ac:dyDescent="0.2">
      <c r="A49" s="15">
        <v>29898</v>
      </c>
      <c r="B49" s="15" t="s">
        <v>220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82</v>
      </c>
      <c r="I49" s="16" t="s">
        <v>82</v>
      </c>
      <c r="J49" s="16" t="s">
        <v>83</v>
      </c>
      <c r="K49" s="15" t="s">
        <v>83</v>
      </c>
      <c r="L49" s="15" t="s">
        <v>84</v>
      </c>
      <c r="M49" s="15" t="s">
        <v>85</v>
      </c>
      <c r="N49" s="15" t="s">
        <v>48</v>
      </c>
      <c r="O49" s="15" t="s">
        <v>48</v>
      </c>
      <c r="P49" s="15" t="s">
        <v>28</v>
      </c>
      <c r="Q49" s="15" t="s">
        <v>49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1058633</v>
      </c>
      <c r="B50" s="15" t="s">
        <v>222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62</v>
      </c>
      <c r="I50" s="16" t="s">
        <v>62</v>
      </c>
      <c r="J50" s="16" t="s">
        <v>63</v>
      </c>
      <c r="K50" s="15" t="s">
        <v>63</v>
      </c>
      <c r="L50" s="15" t="s">
        <v>223</v>
      </c>
      <c r="M50" s="15" t="s">
        <v>65</v>
      </c>
      <c r="N50" s="15" t="s">
        <v>48</v>
      </c>
      <c r="O50" s="15" t="s">
        <v>48</v>
      </c>
      <c r="P50" s="15" t="s">
        <v>23</v>
      </c>
      <c r="Q50" s="15" t="s">
        <v>224</v>
      </c>
      <c r="R50" s="15" t="s">
        <v>128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225</v>
      </c>
      <c r="X50" s="15" t="s">
        <v>55</v>
      </c>
    </row>
    <row r="51" spans="1:24" x14ac:dyDescent="0.2">
      <c r="A51" s="15">
        <v>744623</v>
      </c>
      <c r="B51" s="15" t="s">
        <v>226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82</v>
      </c>
      <c r="I51" s="16" t="s">
        <v>82</v>
      </c>
      <c r="J51" s="16" t="s">
        <v>83</v>
      </c>
      <c r="K51" s="15" t="s">
        <v>83</v>
      </c>
      <c r="L51" s="15" t="s">
        <v>84</v>
      </c>
      <c r="M51" s="15" t="s">
        <v>85</v>
      </c>
      <c r="N51" s="15" t="s">
        <v>48</v>
      </c>
      <c r="O51" s="15" t="s">
        <v>48</v>
      </c>
      <c r="P51" s="15" t="s">
        <v>28</v>
      </c>
      <c r="Q51" s="15" t="s">
        <v>86</v>
      </c>
      <c r="R51" s="15" t="s">
        <v>87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27444</v>
      </c>
      <c r="B52" s="15" t="s">
        <v>228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82</v>
      </c>
      <c r="I52" s="16" t="s">
        <v>82</v>
      </c>
      <c r="J52" s="16" t="s">
        <v>83</v>
      </c>
      <c r="K52" s="15" t="s">
        <v>83</v>
      </c>
      <c r="L52" s="15" t="s">
        <v>84</v>
      </c>
      <c r="M52" s="15" t="s">
        <v>85</v>
      </c>
      <c r="N52" s="15" t="s">
        <v>48</v>
      </c>
      <c r="O52" s="15" t="s">
        <v>48</v>
      </c>
      <c r="P52" s="15" t="s">
        <v>28</v>
      </c>
      <c r="Q52" s="15" t="s">
        <v>229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230</v>
      </c>
      <c r="X52" s="15" t="s">
        <v>55</v>
      </c>
    </row>
    <row r="53" spans="1:24" x14ac:dyDescent="0.2">
      <c r="A53" s="15">
        <v>4427</v>
      </c>
      <c r="B53" s="15" t="s">
        <v>231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82</v>
      </c>
      <c r="I53" s="16" t="s">
        <v>82</v>
      </c>
      <c r="J53" s="16" t="s">
        <v>83</v>
      </c>
      <c r="K53" s="15" t="s">
        <v>83</v>
      </c>
      <c r="L53" s="15" t="s">
        <v>84</v>
      </c>
      <c r="M53" s="15" t="s">
        <v>85</v>
      </c>
      <c r="N53" s="15" t="s">
        <v>48</v>
      </c>
      <c r="O53" s="15" t="s">
        <v>48</v>
      </c>
      <c r="P53" s="15" t="s">
        <v>28</v>
      </c>
      <c r="Q53" s="15" t="s">
        <v>224</v>
      </c>
      <c r="R53" s="15" t="s">
        <v>154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232</v>
      </c>
      <c r="X53" s="15" t="s">
        <v>55</v>
      </c>
    </row>
    <row r="54" spans="1:24" x14ac:dyDescent="0.2">
      <c r="A54" s="15">
        <v>32813</v>
      </c>
      <c r="B54" s="15" t="s">
        <v>233</v>
      </c>
      <c r="C54" s="15" t="s">
        <v>43</v>
      </c>
      <c r="D54" s="15" t="s">
        <v>43</v>
      </c>
      <c r="E54" s="15" t="s">
        <v>33</v>
      </c>
      <c r="F54" s="15" t="s">
        <v>33</v>
      </c>
      <c r="G54" s="15">
        <v>6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75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59</v>
      </c>
      <c r="W54" s="15" t="s">
        <v>234</v>
      </c>
      <c r="X54" s="15" t="s">
        <v>55</v>
      </c>
    </row>
    <row r="55" spans="1:24" x14ac:dyDescent="0.2">
      <c r="A55" s="15">
        <v>1164489</v>
      </c>
      <c r="B55" s="15" t="s">
        <v>235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82</v>
      </c>
      <c r="I55" s="16" t="s">
        <v>82</v>
      </c>
      <c r="J55" s="16" t="s">
        <v>83</v>
      </c>
      <c r="K55" s="15" t="s">
        <v>83</v>
      </c>
      <c r="L55" s="15" t="s">
        <v>84</v>
      </c>
      <c r="M55" s="15" t="s">
        <v>85</v>
      </c>
      <c r="N55" s="15" t="s">
        <v>48</v>
      </c>
      <c r="O55" s="15" t="s">
        <v>48</v>
      </c>
      <c r="P55" s="15" t="s">
        <v>28</v>
      </c>
      <c r="Q55" s="15" t="s">
        <v>98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236</v>
      </c>
      <c r="X55" s="15" t="s">
        <v>55</v>
      </c>
    </row>
    <row r="56" spans="1:24" x14ac:dyDescent="0.2">
      <c r="A56" s="15">
        <v>1218833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146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66</v>
      </c>
      <c r="R56" s="15" t="s">
        <v>67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17050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82</v>
      </c>
      <c r="I57" s="16" t="s">
        <v>82</v>
      </c>
      <c r="J57" s="16" t="s">
        <v>83</v>
      </c>
      <c r="K57" s="15" t="s">
        <v>83</v>
      </c>
      <c r="L57" s="15" t="s">
        <v>84</v>
      </c>
      <c r="M57" s="15" t="s">
        <v>85</v>
      </c>
      <c r="N57" s="15" t="s">
        <v>48</v>
      </c>
      <c r="O57" s="15" t="s">
        <v>48</v>
      </c>
      <c r="P57" s="15" t="s">
        <v>28</v>
      </c>
      <c r="Q57" s="15" t="s">
        <v>79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20240</v>
      </c>
      <c r="B58" s="15" t="s">
        <v>241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46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242</v>
      </c>
      <c r="R58" s="15" t="s">
        <v>50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243</v>
      </c>
      <c r="X58" s="15" t="s">
        <v>55</v>
      </c>
    </row>
    <row r="59" spans="1:24" x14ac:dyDescent="0.2">
      <c r="A59" s="15">
        <v>72237</v>
      </c>
      <c r="B59" s="15" t="s">
        <v>244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167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133</v>
      </c>
      <c r="R59" s="15" t="s">
        <v>128</v>
      </c>
      <c r="S59" s="15" t="s">
        <v>24</v>
      </c>
      <c r="T59" s="15" t="s">
        <v>51</v>
      </c>
      <c r="U59" s="15" t="s">
        <v>52</v>
      </c>
      <c r="V59" s="15" t="s">
        <v>129</v>
      </c>
      <c r="W59" s="15" t="s">
        <v>245</v>
      </c>
      <c r="X59" s="15" t="s">
        <v>129</v>
      </c>
    </row>
    <row r="60" spans="1:24" x14ac:dyDescent="0.2">
      <c r="A60" s="15">
        <v>83027</v>
      </c>
      <c r="B60" s="15" t="s">
        <v>246</v>
      </c>
      <c r="C60" s="15" t="s">
        <v>43</v>
      </c>
      <c r="D60" s="15" t="s">
        <v>43</v>
      </c>
      <c r="E60" s="15" t="s">
        <v>22</v>
      </c>
      <c r="F60" s="15" t="s">
        <v>22</v>
      </c>
      <c r="G60" s="15">
        <v>7</v>
      </c>
      <c r="H60" s="15" t="s">
        <v>82</v>
      </c>
      <c r="I60" s="16" t="s">
        <v>82</v>
      </c>
      <c r="J60" s="16" t="s">
        <v>83</v>
      </c>
      <c r="K60" s="15" t="s">
        <v>83</v>
      </c>
      <c r="L60" s="15" t="s">
        <v>84</v>
      </c>
      <c r="M60" s="15" t="s">
        <v>85</v>
      </c>
      <c r="N60" s="15" t="s">
        <v>48</v>
      </c>
      <c r="O60" s="15" t="s">
        <v>48</v>
      </c>
      <c r="P60" s="15" t="s">
        <v>28</v>
      </c>
      <c r="Q60" s="15" t="s">
        <v>101</v>
      </c>
      <c r="R60" s="15" t="s">
        <v>128</v>
      </c>
      <c r="S60" s="15" t="s">
        <v>24</v>
      </c>
      <c r="T60" s="15" t="s">
        <v>51</v>
      </c>
      <c r="U60" s="15" t="s">
        <v>52</v>
      </c>
      <c r="V60" s="15" t="s">
        <v>129</v>
      </c>
      <c r="W60" s="15" t="s">
        <v>247</v>
      </c>
      <c r="X60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5828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7</v>
      </c>
      <c r="H2" s="16" t="s">
        <v>82</v>
      </c>
      <c r="I2" s="16" t="s">
        <v>251</v>
      </c>
      <c r="J2" s="16" t="s">
        <v>83</v>
      </c>
      <c r="K2" s="16" t="s">
        <v>252</v>
      </c>
      <c r="L2" s="16" t="s">
        <v>84</v>
      </c>
      <c r="M2" s="16" t="s">
        <v>85</v>
      </c>
      <c r="N2" s="16" t="s">
        <v>95</v>
      </c>
      <c r="O2" s="16" t="s">
        <v>48</v>
      </c>
      <c r="P2" s="16" t="s">
        <v>28</v>
      </c>
      <c r="Q2" s="16" t="s">
        <v>253</v>
      </c>
      <c r="R2" s="16" t="s">
        <v>50</v>
      </c>
      <c r="S2" s="16" t="s">
        <v>27</v>
      </c>
      <c r="T2" s="16" t="s">
        <v>51</v>
      </c>
      <c r="U2" s="16" t="s">
        <v>95</v>
      </c>
      <c r="V2" s="16" t="s">
        <v>53</v>
      </c>
      <c r="W2" s="16" t="s">
        <v>254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2023-04-17T03:20:58Z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