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<sst xmlns="http://schemas.openxmlformats.org/spreadsheetml/2006/main" count="1435" uniqueCount="251">
  <si>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</si>
  <si>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</si>
  <si>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</si>
  <si>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</si>
  <si>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</si>
  <si>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</si>
  <si>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</si>
  <si>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</si>
  <si>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</si>
  <si>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</si>
  <si>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</si>
  <si>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</si>
  <si>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</si>
  <si>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</si>
  <si>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</si>
  <si>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</si>
  <si>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</si>
  <si>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</si>
  <si>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</si>
  <si>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</si>
  <si>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</si>
  <si>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</si>
  <si>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</si>
  <si>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</si>
  <si>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</si>
  <si>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</si>
  <si>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</si>
  <si>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</si>
  <si>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</si>
  <si>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</si>
  <si>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</si>
  <si>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</si>
  <si>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</si>
  <si>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</si>
  <si>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</si>
  <si>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</si>
  <si>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</si>
  <si>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</si>
  <si>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</si>
  <si>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</si>
  <si>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</si>
  <si>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</si>
  <si>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Madhu Pulasseri</t>
  </si>
  <si>
    <t>Global Markets</t>
  </si>
  <si>
    <t>EAISSAL</t>
  </si>
  <si>
    <t>EAISSAL-SAL</t>
  </si>
  <si>
    <t>AISALSTP</t>
  </si>
  <si>
    <t>EAISDLY</t>
  </si>
  <si>
    <t>Sales</t>
  </si>
  <si>
    <t>CANBERRA</t>
  </si>
  <si>
    <t>AUSTRALIA</t>
  </si>
  <si>
    <t>INFSYS</t>
  </si>
  <si>
    <t>EAS</t>
  </si>
  <si>
    <t>Ovs Base</t>
  </si>
  <si>
    <t>madhu.pulasseri</t>
  </si>
  <si>
    <t>Onsite</t>
  </si>
  <si>
    <t>Ashish Kumar</t>
  </si>
  <si>
    <t>ORCSALES</t>
  </si>
  <si>
    <t>ORCSALSINF</t>
  </si>
  <si>
    <t>ORCUSSL</t>
  </si>
  <si>
    <t>ORCDLY</t>
  </si>
  <si>
    <t>RICHARDSON(TX)</t>
  </si>
  <si>
    <t>USA</t>
  </si>
  <si>
    <t>ashish.kumar196</t>
  </si>
  <si>
    <t>Reetwick Ghosh</t>
  </si>
  <si>
    <t>MONTREAL</t>
  </si>
  <si>
    <t>CANADA</t>
  </si>
  <si>
    <t>reetwick.ghosh</t>
  </si>
  <si>
    <t>Rahul Jain</t>
  </si>
  <si>
    <t>BANGALORE</t>
  </si>
  <si>
    <t>Deputee</t>
  </si>
  <si>
    <t>Rahul.Jain</t>
  </si>
  <si>
    <t>Vaishak Ravindran Nambiar</t>
  </si>
  <si>
    <t>ORUSSLMZ</t>
  </si>
  <si>
    <t>MANGALORE</t>
  </si>
  <si>
    <t>INDIA</t>
  </si>
  <si>
    <t>Offshore</t>
  </si>
  <si>
    <t>vaishakr.nambiar</t>
  </si>
  <si>
    <t>Vinay Kumar H. S.</t>
  </si>
  <si>
    <t>VinayKumar_HS</t>
  </si>
  <si>
    <t>Supriya Gupta</t>
  </si>
  <si>
    <t>ESAPSALS</t>
  </si>
  <si>
    <t>ESAPSALSINF</t>
  </si>
  <si>
    <t>ESSALLEA</t>
  </si>
  <si>
    <t>ESAP</t>
  </si>
  <si>
    <t>TORONTO</t>
  </si>
  <si>
    <t>supriya.gupta03</t>
  </si>
  <si>
    <t>Dhritiman Roy</t>
  </si>
  <si>
    <t>LONDON</t>
  </si>
  <si>
    <t>UNITED KINGDOM</t>
  </si>
  <si>
    <t>Dhritiman_Roy</t>
  </si>
  <si>
    <t>Kiran Pio</t>
  </si>
  <si>
    <t>A064EAIS</t>
  </si>
  <si>
    <t>CHENNAI</t>
  </si>
  <si>
    <t>Kiran_Pio</t>
  </si>
  <si>
    <t>Sanket Warudkar</t>
  </si>
  <si>
    <t>ESSALSTP</t>
  </si>
  <si>
    <t>sanket.warudkar</t>
  </si>
  <si>
    <t>Taha Juzer Chechatwala</t>
  </si>
  <si>
    <t>ESSALPZ1</t>
  </si>
  <si>
    <t>PUNE</t>
  </si>
  <si>
    <t>taha.chechatwala</t>
  </si>
  <si>
    <t>Nicholas Philip Mayo</t>
  </si>
  <si>
    <t>nicholas.mayo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</si>
  <si>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</si>
  <si>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</si>
  <si>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</si>
  <si>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</si>
  <si>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</si>
  <si>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</si>
  <si>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</si>
  <si>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Prashant Gupta</t>
  </si>
  <si>
    <t>ESSALASC</t>
  </si>
  <si>
    <t>FRANKFURT</t>
  </si>
  <si>
    <t>GERMANY</t>
  </si>
  <si>
    <t>prashant.gupta35</t>
  </si>
  <si>
    <t>Himanshu Arora</t>
  </si>
  <si>
    <t>Himanshu_Arora</t>
  </si>
  <si>
    <t>Mark Pulling</t>
  </si>
  <si>
    <t>ORCEURSL</t>
  </si>
  <si>
    <t>NOTTINGHAM</t>
  </si>
  <si>
    <t>mark.pulling</t>
  </si>
  <si>
    <t>Suman Mishra</t>
  </si>
  <si>
    <t>HYDERABAD</t>
  </si>
  <si>
    <t>Suman_Mishra01</t>
  </si>
  <si>
    <t>Vikram Tandon</t>
  </si>
  <si>
    <t>INDIANAPOLIS</t>
  </si>
  <si>
    <t>vikram_tandon</t>
  </si>
  <si>
    <t>Mayank Kumar</t>
  </si>
  <si>
    <t>ORCROWSL</t>
  </si>
  <si>
    <t>Mayank_Kumar01</t>
  </si>
  <si>
    <t>Prasad Ramchandra Acharya</t>
  </si>
  <si>
    <t>prasad.acharya</t>
  </si>
  <si>
    <t>BHAVINKUMAR SHAH</t>
  </si>
  <si>
    <t>PALO ALTO</t>
  </si>
  <si>
    <t>bhavinkumar.shah</t>
  </si>
  <si>
    <t>Kevin Wall</t>
  </si>
  <si>
    <t>kevin.wall</t>
  </si>
  <si>
    <t>Hitesh Takhtani</t>
  </si>
  <si>
    <t>OREUSLPZ</t>
  </si>
  <si>
    <t>hitesh.takhtani</t>
  </si>
  <si>
    <t>Hodson Mcfarland</t>
  </si>
  <si>
    <t>LISLE</t>
  </si>
  <si>
    <t>hodson.mcfarland</t>
  </si>
  <si>
    <t>Ashwin Tandon</t>
  </si>
  <si>
    <t>ORUSSLPZ</t>
  </si>
  <si>
    <t>Ashwin_Tandon</t>
  </si>
  <si>
    <t>Venkateswarrao Mettu</t>
  </si>
  <si>
    <t>CHARLOTTE</t>
  </si>
  <si>
    <t>Venkateswarrao_Mettu</t>
  </si>
  <si>
    <t>Jon Dane Post</t>
  </si>
  <si>
    <t>EASECAS-SFDC</t>
  </si>
  <si>
    <t>DES</t>
  </si>
  <si>
    <t>SINGAPORE</t>
  </si>
  <si>
    <t>jondane.post</t>
  </si>
  <si>
    <t>Amit Kukade</t>
  </si>
  <si>
    <t>NORTH SYDNEY</t>
  </si>
  <si>
    <t>Amit_Kukade</t>
  </si>
  <si>
    <t>Nirav Bodiwala</t>
  </si>
  <si>
    <t>RALEIGH(NC)</t>
  </si>
  <si>
    <t>nirav.bodiwala</t>
  </si>
  <si>
    <t>Prachi Chauhan</t>
  </si>
  <si>
    <t>ABECAS01</t>
  </si>
  <si>
    <t>prachi.chauhan</t>
  </si>
  <si>
    <t>Ramesh J. Chougule</t>
  </si>
  <si>
    <t>ramesh_jc</t>
  </si>
  <si>
    <t>Radesh Panduranga Das</t>
  </si>
  <si>
    <t>radesh_p</t>
  </si>
  <si>
    <t>Avrajyoti Chakraborty</t>
  </si>
  <si>
    <t>ECSORC</t>
  </si>
  <si>
    <t>USNE</t>
  </si>
  <si>
    <t>ECSORCINF</t>
  </si>
  <si>
    <t>USNE-ORC</t>
  </si>
  <si>
    <t>VZ4NBSOR</t>
  </si>
  <si>
    <t>USDLY</t>
  </si>
  <si>
    <t>Avrajyoti_C</t>
  </si>
  <si>
    <t>Vivek Singhal</t>
  </si>
  <si>
    <t>vivek.singhal</t>
  </si>
  <si>
    <t>Kapil Goel</t>
  </si>
  <si>
    <t>Kapil.Goel</t>
  </si>
  <si>
    <t>Subramaniam Kulavanikerpuram Sadasivam</t>
  </si>
  <si>
    <t>A217ESA</t>
  </si>
  <si>
    <t>subramaniam.s05</t>
  </si>
  <si>
    <t>Ritu Raj Sharma</t>
  </si>
  <si>
    <t>STUTTGART</t>
  </si>
  <si>
    <t>RituRaj</t>
  </si>
  <si>
    <t>Sudhakar Venkata Gubbala</t>
  </si>
  <si>
    <t>Sudhakar_Gubbala</t>
  </si>
  <si>
    <t>DJ Jenkinson</t>
  </si>
  <si>
    <t>dj.jenkinson</t>
  </si>
  <si>
    <t>Sanjay Karpuram</t>
  </si>
  <si>
    <t>HOUSTON</t>
  </si>
  <si>
    <t>sanjay_karpuram</t>
  </si>
  <si>
    <t>Abhinav Pandey</t>
  </si>
  <si>
    <t>abhinav.pandey02</t>
  </si>
  <si>
    <t>Mannedu Bala Kasi Nath</t>
  </si>
  <si>
    <t>Mannedu_BalaKasiNath</t>
  </si>
  <si>
    <t>William Hart</t>
  </si>
  <si>
    <t>william.hart</t>
  </si>
  <si>
    <t>Saurabh Kumar</t>
  </si>
  <si>
    <t>Saurabh_Kumar01</t>
  </si>
  <si>
    <t>Varun Dalakoti</t>
  </si>
  <si>
    <t>Varun_Dalakoti</t>
  </si>
  <si>
    <t>Dinakar Sathyanarayanamurthy Magadi</t>
  </si>
  <si>
    <t>MSDINAKAR</t>
  </si>
  <si>
    <t>Susanto Kumar De</t>
  </si>
  <si>
    <t>SusantoKumar_De</t>
  </si>
  <si>
    <t>Shane Haislip</t>
  </si>
  <si>
    <t>shane.haislip</t>
  </si>
  <si>
    <t>Srinivas Sharma Ambatipudi</t>
  </si>
  <si>
    <t>AISLHYZ1</t>
  </si>
  <si>
    <t>Srinivas_A02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</si>
  <si>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</si>
  <si>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</si>
  <si>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</si>
  <si>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</si>
  <si>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</si>
  <si>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</si>
  <si>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Vijay Khanna Ramachandran</t>
  </si>
  <si>
    <t>VijayK_Ramachandran</t>
  </si>
  <si>
    <t>Sayantani Chakraborty</t>
  </si>
  <si>
    <t>sayantani.c</t>
  </si>
  <si>
    <t>Satinder Pal Singh</t>
  </si>
  <si>
    <t>MFGSAP</t>
  </si>
  <si>
    <t>USSW</t>
  </si>
  <si>
    <t>S4HANAMFGSAP</t>
  </si>
  <si>
    <t>USSW-ESAP</t>
  </si>
  <si>
    <t>GFPPSPZ1</t>
  </si>
  <si>
    <t>Satinder_Singh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</si>
  <si>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</si>
  <si>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</si>
  <si>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</si>
  <si>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</si>
  <si>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</si>
  <si>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</si>
  <si>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</si>
  <si>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</si>
  <si>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</si>
  <si>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</si>
  <si>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Narayanan Chathanur Subramanian</t>
  </si>
  <si>
    <t>Narayanan_CS</t>
  </si>
  <si>
    <t>Srikanth Kollana</t>
  </si>
  <si>
    <t>srikanth.kollana</t>
  </si>
  <si>
    <t>Hemant Ramdas Patel</t>
  </si>
  <si>
    <t>GFPPSSTP</t>
  </si>
  <si>
    <t>hemantramdas_patel</t>
  </si>
  <si>
    <t>Nishith Jyotindra Trivedi</t>
  </si>
  <si>
    <t>BASEL(BS)</t>
  </si>
  <si>
    <t>Nishith_Trivedi</t>
  </si>
  <si>
    <t>Bhupesh Naik</t>
  </si>
  <si>
    <t>Bhupesh_Naik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</si>
</sst>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8.358749305553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USNE"/>
        <s v="USSW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SECAS-SFDC"/>
        <s v="USNE-ORC"/>
        <s v="USSW-ESAP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8.358749537038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CAS"/>
        <s v="USNE"/>
        <s v="USSW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SECAS-SFDC"/>
        <s v="USNE-ORC"/>
        <s v="USSW-ESAP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1"/>
    <s v="INFSYS"/>
    <s v="EAS"/>
    <s v="Deputee"/>
    <s v="Rahul.Jain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1"/>
    <s v="HYDERABAD"/>
    <s v="USA"/>
    <x v="1"/>
    <s v="INFSYS"/>
    <s v="USDLY"/>
    <s v="Deputee"/>
    <s v="Avrajyoti_C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x v="2"/>
    <s v="INFSYS"/>
    <s v="EAS"/>
    <s v="Deputee"/>
    <s v="Sudhakar_Gubbala"/>
    <s v="Onsite"/>
  </r>
  <r>
    <n v="1238207"/>
    <s v="DJ Jenkinson"/>
    <s v="Global Markets"/>
    <s v="Global Markets"/>
    <x v="2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2"/>
    <s v="PUNE"/>
    <s v="USA"/>
    <x v="1"/>
    <s v="INFSYS"/>
    <s v="USDLY"/>
    <s v="Deputee"/>
    <s v="Satinder_Singh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1"/>
    <s v="HYDERABAD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s v="Europe"/>
    <s v="INFSYS"/>
  </r>
  <r>
    <n v="1238207"/>
    <s v="DJ Jenkinson"/>
    <s v="Global Markets"/>
    <s v="Global Markets"/>
    <x v="2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2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4"/>
        <item x="3"/>
        <item x="2"/>
        <item x="1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1"/>
        <item x="1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4"/>
        <item x="3"/>
        <item x="2"/>
        <item x="1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1"/>
        <item x="1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3"/>
        <item x="2"/>
        <item x="1"/>
        <item m="1" x="10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0"/>
        <item x="4"/>
        <item x="3"/>
        <item x="2"/>
        <item m="1" x="10"/>
        <item x="1"/>
        <item m="1" x="12"/>
        <item x="6"/>
        <item m="1" x="9"/>
        <item m="1" x="11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8</v>
      </c>
      <c r="N7" s="8">
        <v>1</v>
      </c>
      <c r="O7" s="8">
        <v>9</v>
      </c>
      <c r="P7" s="8">
        <v>8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>
        <v>1</v>
      </c>
      <c r="D13" s="8">
        <v>9</v>
      </c>
      <c r="E13" s="8">
        <v>8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1007347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1323464</v>
      </c>
      <c r="B3" s="14" t="s">
        <v>56</v>
      </c>
      <c r="C3" s="14" t="s">
        <v>43</v>
      </c>
      <c r="D3" s="14" t="s">
        <v>43</v>
      </c>
      <c r="E3" s="14" t="s">
        <v>30</v>
      </c>
      <c r="F3" s="14" t="s">
        <v>30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749561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28</v>
      </c>
      <c r="Q4" s="14" t="s">
        <v>65</v>
      </c>
      <c r="R4" s="14" t="s">
        <v>66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704496</v>
      </c>
      <c r="B5" s="14" t="s">
        <v>68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69</v>
      </c>
      <c r="R5" s="14" t="s">
        <v>62</v>
      </c>
      <c r="S5" s="14" t="s">
        <v>27</v>
      </c>
      <c r="T5" s="14" t="s">
        <v>51</v>
      </c>
      <c r="U5" s="14" t="s">
        <v>52</v>
      </c>
      <c r="V5" s="14" t="s">
        <v>70</v>
      </c>
      <c r="W5" s="14" t="s">
        <v>71</v>
      </c>
      <c r="X5" s="14" t="s">
        <v>55</v>
      </c>
    </row>
    <row r="6" spans="1:24" x14ac:dyDescent="0.2">
      <c r="A6" s="14">
        <v>731925</v>
      </c>
      <c r="B6" s="14" t="s">
        <v>72</v>
      </c>
      <c r="C6" s="14" t="s">
        <v>43</v>
      </c>
      <c r="D6" s="14" t="s">
        <v>43</v>
      </c>
      <c r="E6" s="14" t="s">
        <v>32</v>
      </c>
      <c r="F6" s="14" t="s">
        <v>32</v>
      </c>
      <c r="G6" s="14">
        <v>5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73</v>
      </c>
      <c r="M6" s="14" t="s">
        <v>60</v>
      </c>
      <c r="N6" s="14" t="s">
        <v>48</v>
      </c>
      <c r="O6" s="14" t="s">
        <v>48</v>
      </c>
      <c r="P6" s="14" t="s">
        <v>31</v>
      </c>
      <c r="Q6" s="14" t="s">
        <v>74</v>
      </c>
      <c r="R6" s="14" t="s">
        <v>75</v>
      </c>
      <c r="S6" s="14" t="s">
        <v>24</v>
      </c>
      <c r="T6" s="14" t="s">
        <v>51</v>
      </c>
      <c r="U6" s="14" t="s">
        <v>52</v>
      </c>
      <c r="V6" s="14" t="s">
        <v>76</v>
      </c>
      <c r="W6" s="14" t="s">
        <v>77</v>
      </c>
      <c r="X6" s="14" t="s">
        <v>76</v>
      </c>
    </row>
    <row r="7" spans="1:24" x14ac:dyDescent="0.2">
      <c r="A7" s="14">
        <v>83027</v>
      </c>
      <c r="B7" s="14" t="s">
        <v>78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44</v>
      </c>
      <c r="I7" s="15" t="s">
        <v>44</v>
      </c>
      <c r="J7" s="15" t="s">
        <v>45</v>
      </c>
      <c r="K7" s="14" t="s">
        <v>45</v>
      </c>
      <c r="L7" s="14" t="s">
        <v>46</v>
      </c>
      <c r="M7" s="14" t="s">
        <v>47</v>
      </c>
      <c r="N7" s="14" t="s">
        <v>48</v>
      </c>
      <c r="O7" s="14" t="s">
        <v>48</v>
      </c>
      <c r="P7" s="14" t="s">
        <v>28</v>
      </c>
      <c r="Q7" s="14" t="s">
        <v>69</v>
      </c>
      <c r="R7" s="14" t="s">
        <v>75</v>
      </c>
      <c r="S7" s="14" t="s">
        <v>24</v>
      </c>
      <c r="T7" s="14" t="s">
        <v>51</v>
      </c>
      <c r="U7" s="14" t="s">
        <v>52</v>
      </c>
      <c r="V7" s="14" t="s">
        <v>76</v>
      </c>
      <c r="W7" s="14" t="s">
        <v>79</v>
      </c>
      <c r="X7" s="14" t="s">
        <v>55</v>
      </c>
    </row>
    <row r="8" spans="1:24" x14ac:dyDescent="0.2">
      <c r="A8" s="14">
        <v>1126329</v>
      </c>
      <c r="B8" s="14" t="s">
        <v>80</v>
      </c>
      <c r="C8" s="14" t="s">
        <v>43</v>
      </c>
      <c r="D8" s="14" t="s">
        <v>43</v>
      </c>
      <c r="E8" s="14" t="s">
        <v>32</v>
      </c>
      <c r="F8" s="14" t="s">
        <v>32</v>
      </c>
      <c r="G8" s="14">
        <v>5</v>
      </c>
      <c r="H8" s="14" t="s">
        <v>81</v>
      </c>
      <c r="I8" s="15" t="s">
        <v>81</v>
      </c>
      <c r="J8" s="15" t="s">
        <v>82</v>
      </c>
      <c r="K8" s="14" t="s">
        <v>82</v>
      </c>
      <c r="L8" s="14" t="s">
        <v>83</v>
      </c>
      <c r="M8" s="14" t="s">
        <v>84</v>
      </c>
      <c r="N8" s="14" t="s">
        <v>48</v>
      </c>
      <c r="O8" s="14" t="s">
        <v>48</v>
      </c>
      <c r="P8" s="14" t="s">
        <v>23</v>
      </c>
      <c r="Q8" s="14" t="s">
        <v>85</v>
      </c>
      <c r="R8" s="14" t="s">
        <v>66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86</v>
      </c>
      <c r="X8" s="14" t="s">
        <v>55</v>
      </c>
    </row>
    <row r="9" spans="1:24" x14ac:dyDescent="0.2">
      <c r="A9" s="14">
        <v>118868</v>
      </c>
      <c r="B9" s="14" t="s">
        <v>87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46</v>
      </c>
      <c r="M9" s="14" t="s">
        <v>47</v>
      </c>
      <c r="N9" s="14" t="s">
        <v>48</v>
      </c>
      <c r="O9" s="14" t="s">
        <v>48</v>
      </c>
      <c r="P9" s="14" t="s">
        <v>28</v>
      </c>
      <c r="Q9" s="14" t="s">
        <v>88</v>
      </c>
      <c r="R9" s="14" t="s">
        <v>89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90</v>
      </c>
      <c r="X9" s="14" t="s">
        <v>55</v>
      </c>
    </row>
    <row r="10" spans="1:24" x14ac:dyDescent="0.2">
      <c r="A10" s="14">
        <v>163499</v>
      </c>
      <c r="B10" s="14" t="s">
        <v>91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92</v>
      </c>
      <c r="M10" s="14" t="s">
        <v>47</v>
      </c>
      <c r="N10" s="14" t="s">
        <v>48</v>
      </c>
      <c r="O10" s="14" t="s">
        <v>48</v>
      </c>
      <c r="P10" s="14" t="s">
        <v>28</v>
      </c>
      <c r="Q10" s="14" t="s">
        <v>93</v>
      </c>
      <c r="R10" s="14" t="s">
        <v>75</v>
      </c>
      <c r="S10" s="14" t="s">
        <v>24</v>
      </c>
      <c r="T10" s="14" t="s">
        <v>51</v>
      </c>
      <c r="U10" s="14" t="s">
        <v>52</v>
      </c>
      <c r="V10" s="14" t="s">
        <v>76</v>
      </c>
      <c r="W10" s="14" t="s">
        <v>94</v>
      </c>
      <c r="X10" s="14" t="s">
        <v>76</v>
      </c>
    </row>
    <row r="11" spans="1:24" x14ac:dyDescent="0.2">
      <c r="A11" s="14">
        <v>1121988</v>
      </c>
      <c r="B11" s="14" t="s">
        <v>95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81</v>
      </c>
      <c r="I11" s="15" t="s">
        <v>81</v>
      </c>
      <c r="J11" s="15" t="s">
        <v>82</v>
      </c>
      <c r="K11" s="14" t="s">
        <v>82</v>
      </c>
      <c r="L11" s="14" t="s">
        <v>96</v>
      </c>
      <c r="M11" s="14" t="s">
        <v>84</v>
      </c>
      <c r="N11" s="14" t="s">
        <v>48</v>
      </c>
      <c r="O11" s="14" t="s">
        <v>48</v>
      </c>
      <c r="P11" s="14" t="s">
        <v>23</v>
      </c>
      <c r="Q11" s="14" t="s">
        <v>61</v>
      </c>
      <c r="R11" s="14" t="s">
        <v>62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97</v>
      </c>
      <c r="X11" s="14" t="s">
        <v>55</v>
      </c>
    </row>
    <row r="12" spans="1:24" x14ac:dyDescent="0.2">
      <c r="A12" s="14">
        <v>1048808</v>
      </c>
      <c r="B12" s="14" t="s">
        <v>98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81</v>
      </c>
      <c r="I12" s="15" t="s">
        <v>81</v>
      </c>
      <c r="J12" s="15" t="s">
        <v>82</v>
      </c>
      <c r="K12" s="14" t="s">
        <v>82</v>
      </c>
      <c r="L12" s="14" t="s">
        <v>99</v>
      </c>
      <c r="M12" s="14" t="s">
        <v>84</v>
      </c>
      <c r="N12" s="14" t="s">
        <v>48</v>
      </c>
      <c r="O12" s="14" t="s">
        <v>48</v>
      </c>
      <c r="P12" s="14" t="s">
        <v>23</v>
      </c>
      <c r="Q12" s="14" t="s">
        <v>100</v>
      </c>
      <c r="R12" s="14" t="s">
        <v>89</v>
      </c>
      <c r="S12" s="14" t="s">
        <v>29</v>
      </c>
      <c r="T12" s="14" t="s">
        <v>51</v>
      </c>
      <c r="U12" s="14" t="s">
        <v>52</v>
      </c>
      <c r="V12" s="14" t="s">
        <v>70</v>
      </c>
      <c r="W12" s="14" t="s">
        <v>101</v>
      </c>
      <c r="X12" s="14" t="s">
        <v>55</v>
      </c>
    </row>
    <row r="13" spans="1:24" x14ac:dyDescent="0.2">
      <c r="A13" s="14">
        <v>764889</v>
      </c>
      <c r="B13" s="14" t="s">
        <v>102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81</v>
      </c>
      <c r="I13" s="15" t="s">
        <v>81</v>
      </c>
      <c r="J13" s="15" t="s">
        <v>82</v>
      </c>
      <c r="K13" s="14" t="s">
        <v>82</v>
      </c>
      <c r="L13" s="14" t="s">
        <v>96</v>
      </c>
      <c r="M13" s="14" t="s">
        <v>84</v>
      </c>
      <c r="N13" s="14" t="s">
        <v>48</v>
      </c>
      <c r="O13" s="14" t="s">
        <v>48</v>
      </c>
      <c r="P13" s="14" t="s">
        <v>23</v>
      </c>
      <c r="Q13" s="14" t="s">
        <v>88</v>
      </c>
      <c r="R13" s="14" t="s">
        <v>89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103</v>
      </c>
      <c r="X13" s="14" t="s">
        <v>55</v>
      </c>
    </row>
    <row r="14" spans="1:24" x14ac:dyDescent="0.2">
      <c r="A14" s="14">
        <v>612500</v>
      </c>
      <c r="B14" s="14" t="s">
        <v>104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105</v>
      </c>
      <c r="I14" s="15" t="s">
        <v>105</v>
      </c>
      <c r="J14" s="15" t="s">
        <v>106</v>
      </c>
      <c r="K14" s="14" t="s">
        <v>106</v>
      </c>
      <c r="L14" s="14" t="s">
        <v>107</v>
      </c>
      <c r="M14" s="14" t="s">
        <v>108</v>
      </c>
      <c r="N14" s="14" t="s">
        <v>48</v>
      </c>
      <c r="O14" s="14" t="s">
        <v>48</v>
      </c>
      <c r="P14" s="14" t="s">
        <v>25</v>
      </c>
      <c r="Q14" s="14" t="s">
        <v>109</v>
      </c>
      <c r="R14" s="14" t="s">
        <v>50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110</v>
      </c>
      <c r="X14" s="14" t="s">
        <v>55</v>
      </c>
    </row>
    <row r="15" spans="1:24" x14ac:dyDescent="0.2">
      <c r="A15" s="14">
        <v>1058633</v>
      </c>
      <c r="B15" s="14" t="s">
        <v>111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81</v>
      </c>
      <c r="I15" s="15" t="s">
        <v>81</v>
      </c>
      <c r="J15" s="15" t="s">
        <v>82</v>
      </c>
      <c r="K15" s="14" t="s">
        <v>82</v>
      </c>
      <c r="L15" s="14" t="s">
        <v>112</v>
      </c>
      <c r="M15" s="14" t="s">
        <v>84</v>
      </c>
      <c r="N15" s="14" t="s">
        <v>48</v>
      </c>
      <c r="O15" s="14" t="s">
        <v>48</v>
      </c>
      <c r="P15" s="14" t="s">
        <v>23</v>
      </c>
      <c r="Q15" s="14" t="s">
        <v>113</v>
      </c>
      <c r="R15" s="14" t="s">
        <v>114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115</v>
      </c>
      <c r="X15" s="14" t="s">
        <v>55</v>
      </c>
    </row>
    <row r="16" spans="1:24" x14ac:dyDescent="0.2">
      <c r="A16" s="14">
        <v>29898</v>
      </c>
      <c r="B16" s="14" t="s">
        <v>116</v>
      </c>
      <c r="C16" s="14" t="s">
        <v>43</v>
      </c>
      <c r="D16" s="14" t="s">
        <v>43</v>
      </c>
      <c r="E16" s="14" t="s">
        <v>30</v>
      </c>
      <c r="F16" s="14" t="s">
        <v>30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46</v>
      </c>
      <c r="M16" s="14" t="s">
        <v>47</v>
      </c>
      <c r="N16" s="14" t="s">
        <v>48</v>
      </c>
      <c r="O16" s="14" t="s">
        <v>48</v>
      </c>
      <c r="P16" s="14" t="s">
        <v>28</v>
      </c>
      <c r="Q16" s="14" t="s">
        <v>61</v>
      </c>
      <c r="R16" s="14" t="s">
        <v>62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117</v>
      </c>
      <c r="X16" s="14" t="s">
        <v>55</v>
      </c>
    </row>
    <row r="17" spans="1:24" x14ac:dyDescent="0.2">
      <c r="A17" s="14">
        <v>1132341</v>
      </c>
      <c r="B17" s="14" t="s">
        <v>118</v>
      </c>
      <c r="C17" s="14" t="s">
        <v>43</v>
      </c>
      <c r="D17" s="14" t="s">
        <v>43</v>
      </c>
      <c r="E17" s="14" t="s">
        <v>30</v>
      </c>
      <c r="F17" s="14" t="s">
        <v>30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119</v>
      </c>
      <c r="M17" s="14" t="s">
        <v>60</v>
      </c>
      <c r="N17" s="14" t="s">
        <v>48</v>
      </c>
      <c r="O17" s="14" t="s">
        <v>48</v>
      </c>
      <c r="P17" s="14" t="s">
        <v>31</v>
      </c>
      <c r="Q17" s="14" t="s">
        <v>120</v>
      </c>
      <c r="R17" s="14" t="s">
        <v>89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628357</v>
      </c>
      <c r="B18" s="14" t="s">
        <v>122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92</v>
      </c>
      <c r="M18" s="14" t="s">
        <v>47</v>
      </c>
      <c r="N18" s="14" t="s">
        <v>48</v>
      </c>
      <c r="O18" s="14" t="s">
        <v>48</v>
      </c>
      <c r="P18" s="14" t="s">
        <v>28</v>
      </c>
      <c r="Q18" s="14" t="s">
        <v>123</v>
      </c>
      <c r="R18" s="14" t="s">
        <v>62</v>
      </c>
      <c r="S18" s="14" t="s">
        <v>27</v>
      </c>
      <c r="T18" s="14" t="s">
        <v>51</v>
      </c>
      <c r="U18" s="14" t="s">
        <v>52</v>
      </c>
      <c r="V18" s="14" t="s">
        <v>70</v>
      </c>
      <c r="W18" s="14" t="s">
        <v>124</v>
      </c>
      <c r="X18" s="14" t="s">
        <v>55</v>
      </c>
    </row>
    <row r="19" spans="1:24" x14ac:dyDescent="0.2">
      <c r="A19" s="14">
        <v>27444</v>
      </c>
      <c r="B19" s="14" t="s">
        <v>125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126</v>
      </c>
      <c r="R19" s="14" t="s">
        <v>62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127</v>
      </c>
      <c r="X19" s="14" t="s">
        <v>55</v>
      </c>
    </row>
    <row r="20" spans="1:24" x14ac:dyDescent="0.2">
      <c r="A20" s="14">
        <v>57192</v>
      </c>
      <c r="B20" s="14" t="s">
        <v>128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129</v>
      </c>
      <c r="M20" s="14" t="s">
        <v>60</v>
      </c>
      <c r="N20" s="14" t="s">
        <v>48</v>
      </c>
      <c r="O20" s="14" t="s">
        <v>48</v>
      </c>
      <c r="P20" s="14" t="s">
        <v>31</v>
      </c>
      <c r="Q20" s="14" t="s">
        <v>109</v>
      </c>
      <c r="R20" s="14" t="s">
        <v>50</v>
      </c>
      <c r="S20" s="14" t="s">
        <v>24</v>
      </c>
      <c r="T20" s="14" t="s">
        <v>51</v>
      </c>
      <c r="U20" s="14" t="s">
        <v>52</v>
      </c>
      <c r="V20" s="14" t="s">
        <v>53</v>
      </c>
      <c r="W20" s="14" t="s">
        <v>130</v>
      </c>
      <c r="X20" s="14" t="s">
        <v>55</v>
      </c>
    </row>
    <row r="21" spans="1:24" x14ac:dyDescent="0.2">
      <c r="A21" s="14">
        <v>761656</v>
      </c>
      <c r="B21" s="14" t="s">
        <v>131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88</v>
      </c>
      <c r="R21" s="14" t="s">
        <v>89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132</v>
      </c>
      <c r="X21" s="14" t="s">
        <v>55</v>
      </c>
    </row>
    <row r="22" spans="1:24" x14ac:dyDescent="0.2">
      <c r="A22" s="14">
        <v>1230813</v>
      </c>
      <c r="B22" s="14" t="s">
        <v>133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59</v>
      </c>
      <c r="M22" s="14" t="s">
        <v>60</v>
      </c>
      <c r="N22" s="14" t="s">
        <v>48</v>
      </c>
      <c r="O22" s="14" t="s">
        <v>48</v>
      </c>
      <c r="P22" s="14" t="s">
        <v>31</v>
      </c>
      <c r="Q22" s="14" t="s">
        <v>134</v>
      </c>
      <c r="R22" s="14" t="s">
        <v>62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135</v>
      </c>
      <c r="X22" s="14" t="s">
        <v>55</v>
      </c>
    </row>
    <row r="23" spans="1:24" x14ac:dyDescent="0.2">
      <c r="A23" s="14">
        <v>1213988</v>
      </c>
      <c r="B23" s="14" t="s">
        <v>136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119</v>
      </c>
      <c r="M23" s="14" t="s">
        <v>60</v>
      </c>
      <c r="N23" s="14" t="s">
        <v>48</v>
      </c>
      <c r="O23" s="14" t="s">
        <v>48</v>
      </c>
      <c r="P23" s="14" t="s">
        <v>31</v>
      </c>
      <c r="Q23" s="14" t="s">
        <v>88</v>
      </c>
      <c r="R23" s="14" t="s">
        <v>89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137</v>
      </c>
      <c r="X23" s="14" t="s">
        <v>55</v>
      </c>
    </row>
    <row r="24" spans="1:24" x14ac:dyDescent="0.2">
      <c r="A24" s="14">
        <v>737045</v>
      </c>
      <c r="B24" s="14" t="s">
        <v>138</v>
      </c>
      <c r="C24" s="14" t="s">
        <v>43</v>
      </c>
      <c r="D24" s="14" t="s">
        <v>43</v>
      </c>
      <c r="E24" s="14" t="s">
        <v>32</v>
      </c>
      <c r="F24" s="14" t="s">
        <v>32</v>
      </c>
      <c r="G24" s="14">
        <v>5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139</v>
      </c>
      <c r="M24" s="14" t="s">
        <v>60</v>
      </c>
      <c r="N24" s="14" t="s">
        <v>48</v>
      </c>
      <c r="O24" s="14" t="s">
        <v>48</v>
      </c>
      <c r="P24" s="14" t="s">
        <v>31</v>
      </c>
      <c r="Q24" s="14" t="s">
        <v>88</v>
      </c>
      <c r="R24" s="14" t="s">
        <v>89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140</v>
      </c>
      <c r="X24" s="14" t="s">
        <v>55</v>
      </c>
    </row>
    <row r="25" spans="1:24" x14ac:dyDescent="0.2">
      <c r="A25" s="14">
        <v>1033750</v>
      </c>
      <c r="B25" s="14" t="s">
        <v>141</v>
      </c>
      <c r="C25" s="14" t="s">
        <v>43</v>
      </c>
      <c r="D25" s="14" t="s">
        <v>43</v>
      </c>
      <c r="E25" s="14" t="s">
        <v>34</v>
      </c>
      <c r="F25" s="14" t="s">
        <v>34</v>
      </c>
      <c r="G25" s="14">
        <v>6</v>
      </c>
      <c r="H25" s="14" t="s">
        <v>81</v>
      </c>
      <c r="I25" s="15" t="s">
        <v>81</v>
      </c>
      <c r="J25" s="15" t="s">
        <v>82</v>
      </c>
      <c r="K25" s="14" t="s">
        <v>82</v>
      </c>
      <c r="L25" s="14" t="s">
        <v>96</v>
      </c>
      <c r="M25" s="14" t="s">
        <v>84</v>
      </c>
      <c r="N25" s="14" t="s">
        <v>48</v>
      </c>
      <c r="O25" s="14" t="s">
        <v>48</v>
      </c>
      <c r="P25" s="14" t="s">
        <v>23</v>
      </c>
      <c r="Q25" s="14" t="s">
        <v>142</v>
      </c>
      <c r="R25" s="14" t="s">
        <v>62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143</v>
      </c>
      <c r="X25" s="14" t="s">
        <v>55</v>
      </c>
    </row>
    <row r="26" spans="1:24" x14ac:dyDescent="0.2">
      <c r="A26" s="14">
        <v>60272</v>
      </c>
      <c r="B26" s="14" t="s">
        <v>144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145</v>
      </c>
      <c r="M26" s="14" t="s">
        <v>60</v>
      </c>
      <c r="N26" s="14" t="s">
        <v>48</v>
      </c>
      <c r="O26" s="14" t="s">
        <v>48</v>
      </c>
      <c r="P26" s="14" t="s">
        <v>31</v>
      </c>
      <c r="Q26" s="14" t="s">
        <v>100</v>
      </c>
      <c r="R26" s="14" t="s">
        <v>62</v>
      </c>
      <c r="S26" s="14" t="s">
        <v>27</v>
      </c>
      <c r="T26" s="14" t="s">
        <v>51</v>
      </c>
      <c r="U26" s="14" t="s">
        <v>52</v>
      </c>
      <c r="V26" s="14" t="s">
        <v>70</v>
      </c>
      <c r="W26" s="14" t="s">
        <v>146</v>
      </c>
      <c r="X26" s="14" t="s">
        <v>55</v>
      </c>
    </row>
    <row r="27" spans="1:24" x14ac:dyDescent="0.2">
      <c r="A27" s="14">
        <v>20240</v>
      </c>
      <c r="B27" s="14" t="s">
        <v>147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59</v>
      </c>
      <c r="M27" s="14" t="s">
        <v>60</v>
      </c>
      <c r="N27" s="14" t="s">
        <v>48</v>
      </c>
      <c r="O27" s="14" t="s">
        <v>48</v>
      </c>
      <c r="P27" s="14" t="s">
        <v>31</v>
      </c>
      <c r="Q27" s="14" t="s">
        <v>148</v>
      </c>
      <c r="R27" s="14" t="s">
        <v>62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149</v>
      </c>
      <c r="X27" s="14" t="s">
        <v>55</v>
      </c>
    </row>
    <row r="28" spans="1:24" x14ac:dyDescent="0.2">
      <c r="A28" s="14">
        <v>1226134</v>
      </c>
      <c r="B28" s="14" t="s">
        <v>150</v>
      </c>
      <c r="C28" s="14" t="s">
        <v>43</v>
      </c>
      <c r="D28" s="14" t="s">
        <v>43</v>
      </c>
      <c r="E28" s="14" t="s">
        <v>22</v>
      </c>
      <c r="F28" s="14" t="s">
        <v>22</v>
      </c>
      <c r="G28" s="14">
        <v>7</v>
      </c>
      <c r="H28" s="14" t="s">
        <v>105</v>
      </c>
      <c r="I28" s="15" t="s">
        <v>25</v>
      </c>
      <c r="J28" s="15" t="s">
        <v>106</v>
      </c>
      <c r="K28" s="14" t="s">
        <v>151</v>
      </c>
      <c r="L28" s="14" t="s">
        <v>107</v>
      </c>
      <c r="M28" s="14" t="s">
        <v>108</v>
      </c>
      <c r="N28" s="14" t="s">
        <v>152</v>
      </c>
      <c r="O28" s="14" t="s">
        <v>48</v>
      </c>
      <c r="P28" s="14" t="s">
        <v>25</v>
      </c>
      <c r="Q28" s="14" t="s">
        <v>153</v>
      </c>
      <c r="R28" s="14" t="s">
        <v>153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154</v>
      </c>
      <c r="X28" s="14" t="s">
        <v>55</v>
      </c>
    </row>
    <row r="29" spans="1:24" x14ac:dyDescent="0.2">
      <c r="A29" s="14">
        <v>43105</v>
      </c>
      <c r="B29" s="14" t="s">
        <v>155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81</v>
      </c>
      <c r="I29" s="15" t="s">
        <v>81</v>
      </c>
      <c r="J29" s="15" t="s">
        <v>82</v>
      </c>
      <c r="K29" s="14" t="s">
        <v>82</v>
      </c>
      <c r="L29" s="14" t="s">
        <v>96</v>
      </c>
      <c r="M29" s="14" t="s">
        <v>84</v>
      </c>
      <c r="N29" s="14" t="s">
        <v>48</v>
      </c>
      <c r="O29" s="14" t="s">
        <v>48</v>
      </c>
      <c r="P29" s="14" t="s">
        <v>23</v>
      </c>
      <c r="Q29" s="14" t="s">
        <v>156</v>
      </c>
      <c r="R29" s="14" t="s">
        <v>50</v>
      </c>
      <c r="S29" s="14" t="s">
        <v>24</v>
      </c>
      <c r="T29" s="14" t="s">
        <v>51</v>
      </c>
      <c r="U29" s="14" t="s">
        <v>52</v>
      </c>
      <c r="V29" s="14" t="s">
        <v>53</v>
      </c>
      <c r="W29" s="14" t="s">
        <v>157</v>
      </c>
      <c r="X29" s="14" t="s">
        <v>55</v>
      </c>
    </row>
    <row r="30" spans="1:24" x14ac:dyDescent="0.2">
      <c r="A30" s="14">
        <v>1187480</v>
      </c>
      <c r="B30" s="14" t="s">
        <v>158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28</v>
      </c>
      <c r="Q30" s="14" t="s">
        <v>159</v>
      </c>
      <c r="R30" s="14" t="s">
        <v>62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160</v>
      </c>
      <c r="X30" s="14" t="s">
        <v>55</v>
      </c>
    </row>
    <row r="31" spans="1:24" x14ac:dyDescent="0.2">
      <c r="A31" s="14">
        <v>1191782</v>
      </c>
      <c r="B31" s="14" t="s">
        <v>161</v>
      </c>
      <c r="C31" s="14" t="s">
        <v>43</v>
      </c>
      <c r="D31" s="14" t="s">
        <v>43</v>
      </c>
      <c r="E31" s="14" t="s">
        <v>33</v>
      </c>
      <c r="F31" s="14" t="s">
        <v>33</v>
      </c>
      <c r="G31" s="14">
        <v>6</v>
      </c>
      <c r="H31" s="14" t="s">
        <v>105</v>
      </c>
      <c r="I31" s="15" t="s">
        <v>105</v>
      </c>
      <c r="J31" s="15" t="s">
        <v>106</v>
      </c>
      <c r="K31" s="14" t="s">
        <v>106</v>
      </c>
      <c r="L31" s="14" t="s">
        <v>162</v>
      </c>
      <c r="M31" s="14" t="s">
        <v>108</v>
      </c>
      <c r="N31" s="14" t="s">
        <v>48</v>
      </c>
      <c r="O31" s="14" t="s">
        <v>48</v>
      </c>
      <c r="P31" s="14" t="s">
        <v>25</v>
      </c>
      <c r="Q31" s="14" t="s">
        <v>88</v>
      </c>
      <c r="R31" s="14" t="s">
        <v>89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163</v>
      </c>
      <c r="X31" s="14" t="s">
        <v>55</v>
      </c>
    </row>
    <row r="32" spans="1:24" x14ac:dyDescent="0.2">
      <c r="A32" s="14">
        <v>9000</v>
      </c>
      <c r="B32" s="14" t="s">
        <v>164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81</v>
      </c>
      <c r="I32" s="15" t="s">
        <v>81</v>
      </c>
      <c r="J32" s="15" t="s">
        <v>82</v>
      </c>
      <c r="K32" s="14" t="s">
        <v>82</v>
      </c>
      <c r="L32" s="14" t="s">
        <v>96</v>
      </c>
      <c r="M32" s="14" t="s">
        <v>84</v>
      </c>
      <c r="N32" s="14" t="s">
        <v>48</v>
      </c>
      <c r="O32" s="14" t="s">
        <v>48</v>
      </c>
      <c r="P32" s="14" t="s">
        <v>23</v>
      </c>
      <c r="Q32" s="14" t="s">
        <v>61</v>
      </c>
      <c r="R32" s="14" t="s">
        <v>62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165</v>
      </c>
      <c r="X32" s="14" t="s">
        <v>55</v>
      </c>
    </row>
    <row r="33" spans="1:24" x14ac:dyDescent="0.2">
      <c r="A33" s="14">
        <v>24203</v>
      </c>
      <c r="B33" s="14" t="s">
        <v>166</v>
      </c>
      <c r="C33" s="14" t="s">
        <v>43</v>
      </c>
      <c r="D33" s="14" t="s">
        <v>43</v>
      </c>
      <c r="E33" s="14" t="s">
        <v>30</v>
      </c>
      <c r="F33" s="14" t="s">
        <v>30</v>
      </c>
      <c r="G33" s="14">
        <v>7</v>
      </c>
      <c r="H33" s="14" t="s">
        <v>81</v>
      </c>
      <c r="I33" s="15" t="s">
        <v>81</v>
      </c>
      <c r="J33" s="15" t="s">
        <v>82</v>
      </c>
      <c r="K33" s="14" t="s">
        <v>82</v>
      </c>
      <c r="L33" s="14" t="s">
        <v>96</v>
      </c>
      <c r="M33" s="14" t="s">
        <v>84</v>
      </c>
      <c r="N33" s="14" t="s">
        <v>48</v>
      </c>
      <c r="O33" s="14" t="s">
        <v>48</v>
      </c>
      <c r="P33" s="14" t="s">
        <v>23</v>
      </c>
      <c r="Q33" s="14" t="s">
        <v>134</v>
      </c>
      <c r="R33" s="14" t="s">
        <v>62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167</v>
      </c>
      <c r="X33" s="14" t="s">
        <v>55</v>
      </c>
    </row>
    <row r="34" spans="1:24" x14ac:dyDescent="0.2">
      <c r="A34" s="14">
        <v>20428</v>
      </c>
      <c r="B34" s="14" t="s">
        <v>168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169</v>
      </c>
      <c r="I34" s="15" t="s">
        <v>170</v>
      </c>
      <c r="J34" s="15" t="s">
        <v>171</v>
      </c>
      <c r="K34" s="14" t="s">
        <v>172</v>
      </c>
      <c r="L34" s="14" t="s">
        <v>173</v>
      </c>
      <c r="M34" s="14" t="s">
        <v>60</v>
      </c>
      <c r="N34" s="14" t="s">
        <v>174</v>
      </c>
      <c r="O34" s="14" t="s">
        <v>31</v>
      </c>
      <c r="P34" s="14" t="s">
        <v>31</v>
      </c>
      <c r="Q34" s="14" t="s">
        <v>123</v>
      </c>
      <c r="R34" s="14" t="s">
        <v>62</v>
      </c>
      <c r="S34" s="14" t="s">
        <v>27</v>
      </c>
      <c r="T34" s="14" t="s">
        <v>51</v>
      </c>
      <c r="U34" s="14" t="s">
        <v>174</v>
      </c>
      <c r="V34" s="14" t="s">
        <v>70</v>
      </c>
      <c r="W34" s="14" t="s">
        <v>175</v>
      </c>
      <c r="X34" s="14" t="s">
        <v>55</v>
      </c>
    </row>
    <row r="35" spans="1:24" x14ac:dyDescent="0.2">
      <c r="A35" s="14">
        <v>762665</v>
      </c>
      <c r="B35" s="14" t="s">
        <v>176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81</v>
      </c>
      <c r="I35" s="15" t="s">
        <v>81</v>
      </c>
      <c r="J35" s="15" t="s">
        <v>82</v>
      </c>
      <c r="K35" s="14" t="s">
        <v>82</v>
      </c>
      <c r="L35" s="14" t="s">
        <v>96</v>
      </c>
      <c r="M35" s="14" t="s">
        <v>84</v>
      </c>
      <c r="N35" s="14" t="s">
        <v>48</v>
      </c>
      <c r="O35" s="14" t="s">
        <v>48</v>
      </c>
      <c r="P35" s="14" t="s">
        <v>23</v>
      </c>
      <c r="Q35" s="14" t="s">
        <v>153</v>
      </c>
      <c r="R35" s="14" t="s">
        <v>153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177</v>
      </c>
      <c r="X35" s="14" t="s">
        <v>55</v>
      </c>
    </row>
    <row r="36" spans="1:24" x14ac:dyDescent="0.2">
      <c r="A36" s="14">
        <v>709261</v>
      </c>
      <c r="B36" s="14" t="s">
        <v>178</v>
      </c>
      <c r="C36" s="14" t="s">
        <v>43</v>
      </c>
      <c r="D36" s="14" t="s">
        <v>43</v>
      </c>
      <c r="E36" s="14" t="s">
        <v>30</v>
      </c>
      <c r="F36" s="14" t="s">
        <v>30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28</v>
      </c>
      <c r="Q36" s="14" t="s">
        <v>69</v>
      </c>
      <c r="R36" s="14" t="s">
        <v>75</v>
      </c>
      <c r="S36" s="14" t="s">
        <v>24</v>
      </c>
      <c r="T36" s="14" t="s">
        <v>51</v>
      </c>
      <c r="U36" s="14" t="s">
        <v>52</v>
      </c>
      <c r="V36" s="14" t="s">
        <v>76</v>
      </c>
      <c r="W36" s="14" t="s">
        <v>179</v>
      </c>
      <c r="X36" s="14" t="s">
        <v>76</v>
      </c>
    </row>
    <row r="37" spans="1:24" x14ac:dyDescent="0.2">
      <c r="A37" s="14">
        <v>1323492</v>
      </c>
      <c r="B37" s="14" t="s">
        <v>180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81</v>
      </c>
      <c r="I37" s="15" t="s">
        <v>81</v>
      </c>
      <c r="J37" s="15" t="s">
        <v>82</v>
      </c>
      <c r="K37" s="14" t="s">
        <v>82</v>
      </c>
      <c r="L37" s="14" t="s">
        <v>181</v>
      </c>
      <c r="M37" s="14" t="s">
        <v>84</v>
      </c>
      <c r="N37" s="14" t="s">
        <v>48</v>
      </c>
      <c r="O37" s="14" t="s">
        <v>48</v>
      </c>
      <c r="P37" s="14" t="s">
        <v>23</v>
      </c>
      <c r="Q37" s="14" t="s">
        <v>134</v>
      </c>
      <c r="R37" s="14" t="s">
        <v>62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182</v>
      </c>
      <c r="X37" s="14" t="s">
        <v>55</v>
      </c>
    </row>
    <row r="38" spans="1:24" x14ac:dyDescent="0.2">
      <c r="A38" s="14">
        <v>8136</v>
      </c>
      <c r="B38" s="14" t="s">
        <v>183</v>
      </c>
      <c r="C38" s="14" t="s">
        <v>43</v>
      </c>
      <c r="D38" s="14" t="s">
        <v>43</v>
      </c>
      <c r="E38" s="14" t="s">
        <v>30</v>
      </c>
      <c r="F38" s="14" t="s">
        <v>30</v>
      </c>
      <c r="G38" s="14">
        <v>7</v>
      </c>
      <c r="H38" s="14" t="s">
        <v>81</v>
      </c>
      <c r="I38" s="15" t="s">
        <v>81</v>
      </c>
      <c r="J38" s="15" t="s">
        <v>82</v>
      </c>
      <c r="K38" s="14" t="s">
        <v>82</v>
      </c>
      <c r="L38" s="14" t="s">
        <v>96</v>
      </c>
      <c r="M38" s="14" t="s">
        <v>84</v>
      </c>
      <c r="N38" s="14" t="s">
        <v>48</v>
      </c>
      <c r="O38" s="14" t="s">
        <v>48</v>
      </c>
      <c r="P38" s="14" t="s">
        <v>23</v>
      </c>
      <c r="Q38" s="14" t="s">
        <v>184</v>
      </c>
      <c r="R38" s="14" t="s">
        <v>114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185</v>
      </c>
      <c r="X38" s="14" t="s">
        <v>55</v>
      </c>
    </row>
    <row r="39" spans="1:24" x14ac:dyDescent="0.2">
      <c r="A39" s="14">
        <v>159194</v>
      </c>
      <c r="B39" s="14" t="s">
        <v>186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119</v>
      </c>
      <c r="M39" s="14" t="s">
        <v>60</v>
      </c>
      <c r="N39" s="14" t="s">
        <v>48</v>
      </c>
      <c r="O39" s="14" t="s">
        <v>48</v>
      </c>
      <c r="P39" s="14" t="s">
        <v>31</v>
      </c>
      <c r="Q39" s="14" t="s">
        <v>123</v>
      </c>
      <c r="R39" s="14" t="s">
        <v>114</v>
      </c>
      <c r="S39" s="14" t="s">
        <v>29</v>
      </c>
      <c r="T39" s="14" t="s">
        <v>51</v>
      </c>
      <c r="U39" s="14" t="s">
        <v>52</v>
      </c>
      <c r="V39" s="14" t="s">
        <v>70</v>
      </c>
      <c r="W39" s="14" t="s">
        <v>187</v>
      </c>
      <c r="X39" s="14" t="s">
        <v>55</v>
      </c>
    </row>
    <row r="40" spans="1:24" x14ac:dyDescent="0.2">
      <c r="A40" s="14">
        <v>1238207</v>
      </c>
      <c r="B40" s="14" t="s">
        <v>188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105</v>
      </c>
      <c r="I40" s="15" t="s">
        <v>105</v>
      </c>
      <c r="J40" s="15" t="s">
        <v>106</v>
      </c>
      <c r="K40" s="14" t="s">
        <v>106</v>
      </c>
      <c r="L40" s="14" t="s">
        <v>162</v>
      </c>
      <c r="M40" s="14" t="s">
        <v>108</v>
      </c>
      <c r="N40" s="14" t="s">
        <v>48</v>
      </c>
      <c r="O40" s="14" t="s">
        <v>48</v>
      </c>
      <c r="P40" s="14" t="s">
        <v>25</v>
      </c>
      <c r="Q40" s="14" t="s">
        <v>61</v>
      </c>
      <c r="R40" s="14" t="s">
        <v>62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189</v>
      </c>
      <c r="X40" s="14" t="s">
        <v>55</v>
      </c>
    </row>
    <row r="41" spans="1:24" x14ac:dyDescent="0.2">
      <c r="A41" s="14">
        <v>13252</v>
      </c>
      <c r="B41" s="14" t="s">
        <v>190</v>
      </c>
      <c r="C41" s="14" t="s">
        <v>43</v>
      </c>
      <c r="D41" s="14" t="s">
        <v>43</v>
      </c>
      <c r="E41" s="14" t="s">
        <v>22</v>
      </c>
      <c r="F41" s="14" t="s">
        <v>22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59</v>
      </c>
      <c r="M41" s="14" t="s">
        <v>60</v>
      </c>
      <c r="N41" s="14" t="s">
        <v>48</v>
      </c>
      <c r="O41" s="14" t="s">
        <v>48</v>
      </c>
      <c r="P41" s="14" t="s">
        <v>31</v>
      </c>
      <c r="Q41" s="14" t="s">
        <v>191</v>
      </c>
      <c r="R41" s="14" t="s">
        <v>62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192</v>
      </c>
      <c r="X41" s="14" t="s">
        <v>55</v>
      </c>
    </row>
    <row r="42" spans="1:24" x14ac:dyDescent="0.2">
      <c r="A42" s="14">
        <v>1123362</v>
      </c>
      <c r="B42" s="14" t="s">
        <v>193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119</v>
      </c>
      <c r="M42" s="14" t="s">
        <v>60</v>
      </c>
      <c r="N42" s="14" t="s">
        <v>48</v>
      </c>
      <c r="O42" s="14" t="s">
        <v>48</v>
      </c>
      <c r="P42" s="14" t="s">
        <v>31</v>
      </c>
      <c r="Q42" s="14" t="s">
        <v>88</v>
      </c>
      <c r="R42" s="14" t="s">
        <v>89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194</v>
      </c>
      <c r="X42" s="14" t="s">
        <v>55</v>
      </c>
    </row>
    <row r="43" spans="1:24" x14ac:dyDescent="0.2">
      <c r="A43" s="14">
        <v>32813</v>
      </c>
      <c r="B43" s="14" t="s">
        <v>195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57</v>
      </c>
      <c r="I43" s="15" t="s">
        <v>57</v>
      </c>
      <c r="J43" s="15" t="s">
        <v>58</v>
      </c>
      <c r="K43" s="14" t="s">
        <v>58</v>
      </c>
      <c r="L43" s="14" t="s">
        <v>59</v>
      </c>
      <c r="M43" s="14" t="s">
        <v>60</v>
      </c>
      <c r="N43" s="14" t="s">
        <v>48</v>
      </c>
      <c r="O43" s="14" t="s">
        <v>48</v>
      </c>
      <c r="P43" s="14" t="s">
        <v>31</v>
      </c>
      <c r="Q43" s="14" t="s">
        <v>123</v>
      </c>
      <c r="R43" s="14" t="s">
        <v>62</v>
      </c>
      <c r="S43" s="14" t="s">
        <v>27</v>
      </c>
      <c r="T43" s="14" t="s">
        <v>51</v>
      </c>
      <c r="U43" s="14" t="s">
        <v>52</v>
      </c>
      <c r="V43" s="14" t="s">
        <v>70</v>
      </c>
      <c r="W43" s="14" t="s">
        <v>196</v>
      </c>
      <c r="X43" s="14" t="s">
        <v>55</v>
      </c>
    </row>
    <row r="44" spans="1:24" x14ac:dyDescent="0.2">
      <c r="A44" s="14">
        <v>1218833</v>
      </c>
      <c r="B44" s="14" t="s">
        <v>197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119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88</v>
      </c>
      <c r="R44" s="14" t="s">
        <v>89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198</v>
      </c>
      <c r="X44" s="14" t="s">
        <v>55</v>
      </c>
    </row>
    <row r="45" spans="1:24" x14ac:dyDescent="0.2">
      <c r="A45" s="14">
        <v>32201</v>
      </c>
      <c r="B45" s="14" t="s">
        <v>199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81</v>
      </c>
      <c r="I45" s="15" t="s">
        <v>81</v>
      </c>
      <c r="J45" s="15" t="s">
        <v>82</v>
      </c>
      <c r="K45" s="14" t="s">
        <v>82</v>
      </c>
      <c r="L45" s="14" t="s">
        <v>96</v>
      </c>
      <c r="M45" s="14" t="s">
        <v>84</v>
      </c>
      <c r="N45" s="14" t="s">
        <v>48</v>
      </c>
      <c r="O45" s="14" t="s">
        <v>48</v>
      </c>
      <c r="P45" s="14" t="s">
        <v>23</v>
      </c>
      <c r="Q45" s="14" t="s">
        <v>159</v>
      </c>
      <c r="R45" s="14" t="s">
        <v>62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200</v>
      </c>
      <c r="X45" s="14" t="s">
        <v>55</v>
      </c>
    </row>
    <row r="46" spans="1:24" x14ac:dyDescent="0.2">
      <c r="A46" s="14">
        <v>21740</v>
      </c>
      <c r="B46" s="14" t="s">
        <v>201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57</v>
      </c>
      <c r="I46" s="15" t="s">
        <v>57</v>
      </c>
      <c r="J46" s="15" t="s">
        <v>58</v>
      </c>
      <c r="K46" s="14" t="s">
        <v>58</v>
      </c>
      <c r="L46" s="14" t="s">
        <v>59</v>
      </c>
      <c r="M46" s="14" t="s">
        <v>60</v>
      </c>
      <c r="N46" s="14" t="s">
        <v>48</v>
      </c>
      <c r="O46" s="14" t="s">
        <v>48</v>
      </c>
      <c r="P46" s="14" t="s">
        <v>31</v>
      </c>
      <c r="Q46" s="14" t="s">
        <v>191</v>
      </c>
      <c r="R46" s="14" t="s">
        <v>62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202</v>
      </c>
      <c r="X46" s="14" t="s">
        <v>55</v>
      </c>
    </row>
    <row r="47" spans="1:24" x14ac:dyDescent="0.2">
      <c r="A47" s="14">
        <v>4427</v>
      </c>
      <c r="B47" s="14" t="s">
        <v>203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46</v>
      </c>
      <c r="M47" s="14" t="s">
        <v>47</v>
      </c>
      <c r="N47" s="14" t="s">
        <v>48</v>
      </c>
      <c r="O47" s="14" t="s">
        <v>48</v>
      </c>
      <c r="P47" s="14" t="s">
        <v>28</v>
      </c>
      <c r="Q47" s="14" t="s">
        <v>113</v>
      </c>
      <c r="R47" s="14" t="s">
        <v>114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204</v>
      </c>
      <c r="X47" s="14" t="s">
        <v>55</v>
      </c>
    </row>
    <row r="48" spans="1:24" x14ac:dyDescent="0.2">
      <c r="A48" s="14">
        <v>612395</v>
      </c>
      <c r="B48" s="14" t="s">
        <v>205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28</v>
      </c>
      <c r="Q48" s="14" t="s">
        <v>109</v>
      </c>
      <c r="R48" s="14" t="s">
        <v>50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206</v>
      </c>
      <c r="X48" s="14" t="s">
        <v>55</v>
      </c>
    </row>
    <row r="49" spans="1:24" x14ac:dyDescent="0.2">
      <c r="A49" s="14">
        <v>1164489</v>
      </c>
      <c r="B49" s="14" t="s">
        <v>207</v>
      </c>
      <c r="C49" s="14" t="s">
        <v>43</v>
      </c>
      <c r="D49" s="14" t="s">
        <v>43</v>
      </c>
      <c r="E49" s="14" t="s">
        <v>32</v>
      </c>
      <c r="F49" s="14" t="s">
        <v>32</v>
      </c>
      <c r="G49" s="14">
        <v>5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159</v>
      </c>
      <c r="R49" s="14" t="s">
        <v>62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208</v>
      </c>
      <c r="X49" s="14" t="s">
        <v>55</v>
      </c>
    </row>
    <row r="50" spans="1:24" x14ac:dyDescent="0.2">
      <c r="A50" s="14">
        <v>152426</v>
      </c>
      <c r="B50" s="14" t="s">
        <v>209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210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61</v>
      </c>
      <c r="R50" s="14" t="s">
        <v>62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211</v>
      </c>
      <c r="X50" s="14" t="s">
        <v>55</v>
      </c>
    </row>
    <row r="51" spans="1:24" x14ac:dyDescent="0.2">
      <c r="A51" s="14">
        <v>1054767</v>
      </c>
      <c r="B51" s="14" t="s">
        <v>212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44</v>
      </c>
      <c r="I51" s="15" t="s">
        <v>44</v>
      </c>
      <c r="J51" s="15" t="s">
        <v>45</v>
      </c>
      <c r="K51" s="14" t="s">
        <v>45</v>
      </c>
      <c r="L51" s="14" t="s">
        <v>46</v>
      </c>
      <c r="M51" s="14" t="s">
        <v>47</v>
      </c>
      <c r="N51" s="14" t="s">
        <v>48</v>
      </c>
      <c r="O51" s="14" t="s">
        <v>48</v>
      </c>
      <c r="P51" s="14" t="s">
        <v>28</v>
      </c>
      <c r="Q51" s="14" t="s">
        <v>213</v>
      </c>
      <c r="R51" s="14" t="s">
        <v>214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215</v>
      </c>
      <c r="X51" s="14" t="s">
        <v>55</v>
      </c>
    </row>
    <row r="52" spans="1:24" x14ac:dyDescent="0.2">
      <c r="A52" s="14">
        <v>1050801</v>
      </c>
      <c r="B52" s="14" t="s">
        <v>216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92</v>
      </c>
      <c r="M52" s="14" t="s">
        <v>47</v>
      </c>
      <c r="N52" s="14" t="s">
        <v>48</v>
      </c>
      <c r="O52" s="14" t="s">
        <v>48</v>
      </c>
      <c r="P52" s="14" t="s">
        <v>28</v>
      </c>
      <c r="Q52" s="14" t="s">
        <v>88</v>
      </c>
      <c r="R52" s="14" t="s">
        <v>89</v>
      </c>
      <c r="S52" s="14" t="s">
        <v>29</v>
      </c>
      <c r="T52" s="14" t="s">
        <v>51</v>
      </c>
      <c r="U52" s="14" t="s">
        <v>52</v>
      </c>
      <c r="V52" s="14" t="s">
        <v>53</v>
      </c>
      <c r="W52" s="14" t="s">
        <v>217</v>
      </c>
      <c r="X52" s="14" t="s">
        <v>55</v>
      </c>
    </row>
    <row r="53" spans="1:24" x14ac:dyDescent="0.2">
      <c r="A53" s="14">
        <v>72237</v>
      </c>
      <c r="B53" s="14" t="s">
        <v>218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129</v>
      </c>
      <c r="M53" s="14" t="s">
        <v>60</v>
      </c>
      <c r="N53" s="14" t="s">
        <v>48</v>
      </c>
      <c r="O53" s="14" t="s">
        <v>48</v>
      </c>
      <c r="P53" s="14" t="s">
        <v>31</v>
      </c>
      <c r="Q53" s="14" t="s">
        <v>93</v>
      </c>
      <c r="R53" s="14" t="s">
        <v>75</v>
      </c>
      <c r="S53" s="14" t="s">
        <v>24</v>
      </c>
      <c r="T53" s="14" t="s">
        <v>51</v>
      </c>
      <c r="U53" s="14" t="s">
        <v>52</v>
      </c>
      <c r="V53" s="14" t="s">
        <v>76</v>
      </c>
      <c r="W53" s="14" t="s">
        <v>219</v>
      </c>
      <c r="X53" s="14" t="s">
        <v>76</v>
      </c>
    </row>
    <row r="54" spans="1:24" x14ac:dyDescent="0.2">
      <c r="A54" s="14">
        <v>744623</v>
      </c>
      <c r="B54" s="14" t="s">
        <v>220</v>
      </c>
      <c r="C54" s="14" t="s">
        <v>43</v>
      </c>
      <c r="D54" s="14" t="s">
        <v>43</v>
      </c>
      <c r="E54" s="14" t="s">
        <v>33</v>
      </c>
      <c r="F54" s="14" t="s">
        <v>33</v>
      </c>
      <c r="G54" s="14">
        <v>6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28</v>
      </c>
      <c r="Q54" s="14" t="s">
        <v>109</v>
      </c>
      <c r="R54" s="14" t="s">
        <v>50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221</v>
      </c>
      <c r="X54" s="14" t="s">
        <v>55</v>
      </c>
    </row>
    <row r="55" spans="1:24" x14ac:dyDescent="0.2">
      <c r="A55" s="14">
        <v>10149</v>
      </c>
      <c r="B55" s="14" t="s">
        <v>222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223</v>
      </c>
      <c r="I55" s="15" t="s">
        <v>224</v>
      </c>
      <c r="J55" s="15" t="s">
        <v>225</v>
      </c>
      <c r="K55" s="14" t="s">
        <v>226</v>
      </c>
      <c r="L55" s="14" t="s">
        <v>227</v>
      </c>
      <c r="M55" s="14" t="s">
        <v>84</v>
      </c>
      <c r="N55" s="14" t="s">
        <v>174</v>
      </c>
      <c r="O55" s="14" t="s">
        <v>23</v>
      </c>
      <c r="P55" s="14" t="s">
        <v>23</v>
      </c>
      <c r="Q55" s="14" t="s">
        <v>100</v>
      </c>
      <c r="R55" s="14" t="s">
        <v>62</v>
      </c>
      <c r="S55" s="14" t="s">
        <v>27</v>
      </c>
      <c r="T55" s="14" t="s">
        <v>51</v>
      </c>
      <c r="U55" s="14" t="s">
        <v>174</v>
      </c>
      <c r="V55" s="14" t="s">
        <v>70</v>
      </c>
      <c r="W55" s="14" t="s">
        <v>228</v>
      </c>
      <c r="X55" s="14" t="s">
        <v>55</v>
      </c>
    </row>
    <row r="56" spans="1:24" x14ac:dyDescent="0.2">
      <c r="A56" s="14">
        <v>4150042</v>
      </c>
      <c r="B56" s="14" t="s">
        <v>229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81</v>
      </c>
      <c r="I56" s="15" t="s">
        <v>230</v>
      </c>
      <c r="J56" s="15" t="s">
        <v>231</v>
      </c>
      <c r="K56" s="14" t="s">
        <v>232</v>
      </c>
      <c r="L56" s="14" t="s">
        <v>233</v>
      </c>
      <c r="M56" s="14" t="s">
        <v>84</v>
      </c>
      <c r="N56" s="14" t="s">
        <v>234</v>
      </c>
      <c r="O56" s="14" t="s">
        <v>48</v>
      </c>
      <c r="P56" s="14" t="s">
        <v>23</v>
      </c>
      <c r="Q56" s="14" t="s">
        <v>235</v>
      </c>
      <c r="R56" s="14" t="s">
        <v>236</v>
      </c>
      <c r="S56" s="14" t="s">
        <v>29</v>
      </c>
      <c r="T56" s="14" t="s">
        <v>237</v>
      </c>
      <c r="U56" s="14" t="s">
        <v>230</v>
      </c>
      <c r="V56" s="14" t="s">
        <v>53</v>
      </c>
      <c r="W56" s="14" t="s">
        <v>238</v>
      </c>
      <c r="X56" s="14" t="s">
        <v>55</v>
      </c>
    </row>
    <row r="57" spans="1:24" x14ac:dyDescent="0.2">
      <c r="A57" s="14">
        <v>17050</v>
      </c>
      <c r="B57" s="14" t="s">
        <v>239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28</v>
      </c>
      <c r="Q57" s="14" t="s">
        <v>142</v>
      </c>
      <c r="R57" s="14" t="s">
        <v>62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240</v>
      </c>
      <c r="X57" s="14" t="s">
        <v>55</v>
      </c>
    </row>
    <row r="58" spans="1:24" x14ac:dyDescent="0.2">
      <c r="A58" s="14">
        <v>734449</v>
      </c>
      <c r="B58" s="14" t="s">
        <v>241</v>
      </c>
      <c r="C58" s="14" t="s">
        <v>43</v>
      </c>
      <c r="D58" s="14" t="s">
        <v>43</v>
      </c>
      <c r="E58" s="14" t="s">
        <v>33</v>
      </c>
      <c r="F58" s="14" t="s">
        <v>33</v>
      </c>
      <c r="G58" s="14">
        <v>6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59</v>
      </c>
      <c r="M58" s="14" t="s">
        <v>60</v>
      </c>
      <c r="N58" s="14" t="s">
        <v>48</v>
      </c>
      <c r="O58" s="14" t="s">
        <v>48</v>
      </c>
      <c r="P58" s="14" t="s">
        <v>31</v>
      </c>
      <c r="Q58" s="14" t="s">
        <v>61</v>
      </c>
      <c r="R58" s="14" t="s">
        <v>62</v>
      </c>
      <c r="S58" s="14" t="s">
        <v>27</v>
      </c>
      <c r="T58" s="14" t="s">
        <v>51</v>
      </c>
      <c r="U58" s="14" t="s">
        <v>52</v>
      </c>
      <c r="V58" s="14" t="s">
        <v>53</v>
      </c>
      <c r="W58" s="14" t="s">
        <v>242</v>
      </c>
      <c r="X58" s="14" t="s">
        <v>55</v>
      </c>
    </row>
    <row r="59" spans="1:24" x14ac:dyDescent="0.2">
      <c r="A59" s="14">
        <v>11962</v>
      </c>
      <c r="B59" s="14" t="s">
        <v>243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223</v>
      </c>
      <c r="I59" s="15" t="s">
        <v>224</v>
      </c>
      <c r="J59" s="15" t="s">
        <v>225</v>
      </c>
      <c r="K59" s="14" t="s">
        <v>226</v>
      </c>
      <c r="L59" s="14" t="s">
        <v>244</v>
      </c>
      <c r="M59" s="14" t="s">
        <v>84</v>
      </c>
      <c r="N59" s="14" t="s">
        <v>174</v>
      </c>
      <c r="O59" s="14" t="s">
        <v>23</v>
      </c>
      <c r="P59" s="14" t="s">
        <v>23</v>
      </c>
      <c r="Q59" s="14" t="s">
        <v>100</v>
      </c>
      <c r="R59" s="14" t="s">
        <v>62</v>
      </c>
      <c r="S59" s="14" t="s">
        <v>27</v>
      </c>
      <c r="T59" s="14" t="s">
        <v>51</v>
      </c>
      <c r="U59" s="14" t="s">
        <v>174</v>
      </c>
      <c r="V59" s="14" t="s">
        <v>70</v>
      </c>
      <c r="W59" s="14" t="s">
        <v>245</v>
      </c>
      <c r="X59" s="14" t="s">
        <v>55</v>
      </c>
    </row>
    <row r="60" spans="1:24" x14ac:dyDescent="0.2">
      <c r="A60" s="14">
        <v>96629</v>
      </c>
      <c r="B60" s="14" t="s">
        <v>246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81</v>
      </c>
      <c r="I60" s="15" t="s">
        <v>81</v>
      </c>
      <c r="J60" s="15" t="s">
        <v>82</v>
      </c>
      <c r="K60" s="14" t="s">
        <v>82</v>
      </c>
      <c r="L60" s="14" t="s">
        <v>96</v>
      </c>
      <c r="M60" s="14" t="s">
        <v>84</v>
      </c>
      <c r="N60" s="14" t="s">
        <v>48</v>
      </c>
      <c r="O60" s="14" t="s">
        <v>48</v>
      </c>
      <c r="P60" s="14" t="s">
        <v>23</v>
      </c>
      <c r="Q60" s="14" t="s">
        <v>247</v>
      </c>
      <c r="R60" s="14" t="s">
        <v>214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248</v>
      </c>
      <c r="X60" s="14" t="s">
        <v>55</v>
      </c>
    </row>
    <row r="61" spans="1:24" x14ac:dyDescent="0.2">
      <c r="A61" s="14">
        <v>107150</v>
      </c>
      <c r="B61" s="14" t="s">
        <v>249</v>
      </c>
      <c r="C61" s="14" t="s">
        <v>43</v>
      </c>
      <c r="D61" s="14" t="s">
        <v>43</v>
      </c>
      <c r="E61" s="14" t="s">
        <v>30</v>
      </c>
      <c r="F61" s="14" t="s">
        <v>30</v>
      </c>
      <c r="G61" s="14">
        <v>7</v>
      </c>
      <c r="H61" s="14" t="s">
        <v>44</v>
      </c>
      <c r="I61" s="15" t="s">
        <v>44</v>
      </c>
      <c r="J61" s="15" t="s">
        <v>45</v>
      </c>
      <c r="K61" s="14" t="s">
        <v>45</v>
      </c>
      <c r="L61" s="14" t="s">
        <v>46</v>
      </c>
      <c r="M61" s="14" t="s">
        <v>47</v>
      </c>
      <c r="N61" s="14" t="s">
        <v>48</v>
      </c>
      <c r="O61" s="14" t="s">
        <v>48</v>
      </c>
      <c r="P61" s="14" t="s">
        <v>28</v>
      </c>
      <c r="Q61" s="14" t="s">
        <v>88</v>
      </c>
      <c r="R61" s="14" t="s">
        <v>89</v>
      </c>
      <c r="S61" s="14" t="s">
        <v>29</v>
      </c>
      <c r="T61" s="14" t="s">
        <v>51</v>
      </c>
      <c r="U61" s="14" t="s">
        <v>52</v>
      </c>
      <c r="V61" s="14" t="s">
        <v>53</v>
      </c>
      <c r="W61" s="14" t="s">
        <v>250</v>
      </c>
      <c r="X61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2023-03-23T03:06:36Z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