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<sst xmlns="http://schemas.openxmlformats.org/spreadsheetml/2006/main" count="1325" uniqueCount="226">
  <si>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</si>
  <si>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</si>
  <si>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</si>
  <si>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</si>
  <si>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</si>
  <si>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</si>
  <si>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</si>
  <si>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</si>
  <si>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</si>
  <si>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</si>
  <si>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</si>
  <si>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</si>
  <si>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</si>
  <si>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</si>
  <si>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</si>
  <si>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</si>
  <si>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</si>
  <si>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</si>
  <si>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</si>
  <si>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</si>
  <si>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</si>
  <si>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</si>
  <si>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</si>
  <si>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</si>
  <si>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</si>
  <si>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</si>
  <si>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</si>
  <si>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</si>
  <si>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</si>
  <si>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</si>
  <si>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</si>
  <si>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</si>
  <si>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</si>
  <si>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</si>
  <si>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</si>
  <si>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</si>
  <si>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</si>
  <si>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</si>
  <si>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</si>
  <si>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</si>
  <si>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</si>
  <si>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</si>
  <si>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Himanshu Arora</t>
  </si>
  <si>
    <t>Global Markets</t>
  </si>
  <si>
    <t>EAISSAL</t>
  </si>
  <si>
    <t>EAISSAL-SAL</t>
  </si>
  <si>
    <t>AISALSTP</t>
  </si>
  <si>
    <t>EAISDLY</t>
  </si>
  <si>
    <t>Sales</t>
  </si>
  <si>
    <t>RICHARDSON(TX)</t>
  </si>
  <si>
    <t>USA</t>
  </si>
  <si>
    <t>INFSYS</t>
  </si>
  <si>
    <t>EAS</t>
  </si>
  <si>
    <t>Ovs Base</t>
  </si>
  <si>
    <t>Himanshu_Arora</t>
  </si>
  <si>
    <t>Onsite</t>
  </si>
  <si>
    <t>Nishanth Gopinath</t>
  </si>
  <si>
    <t>ORCSALES</t>
  </si>
  <si>
    <t>ORCSALSINF</t>
  </si>
  <si>
    <t>AORS002P</t>
  </si>
  <si>
    <t>ORCDLY</t>
  </si>
  <si>
    <t>LONDON</t>
  </si>
  <si>
    <t>UNITED KINGDOM</t>
  </si>
  <si>
    <t>nishanth.gopinath</t>
  </si>
  <si>
    <t>Saurabh Kumar</t>
  </si>
  <si>
    <t>ESAPSALS</t>
  </si>
  <si>
    <t>ESAPSALSINF</t>
  </si>
  <si>
    <t>ESSALSTP</t>
  </si>
  <si>
    <t>ESAP</t>
  </si>
  <si>
    <t>RALEIGH(NC)</t>
  </si>
  <si>
    <t>Saurabh_Kumar01</t>
  </si>
  <si>
    <t>Mark Pulling</t>
  </si>
  <si>
    <t>ORCEURSL</t>
  </si>
  <si>
    <t>NOTTINGHAM</t>
  </si>
  <si>
    <t>mark.pulling</t>
  </si>
  <si>
    <t>Madhu Pulasseri</t>
  </si>
  <si>
    <t>CANBERRA</t>
  </si>
  <si>
    <t>AUSTRALIA</t>
  </si>
  <si>
    <t>madhu.pulasseri</t>
  </si>
  <si>
    <t>Dayananda Priyadarshi</t>
  </si>
  <si>
    <t>STUTTGART</t>
  </si>
  <si>
    <t>GERMANY</t>
  </si>
  <si>
    <t>dayananda.p02</t>
  </si>
  <si>
    <t>Hemant Ramdas Patel</t>
  </si>
  <si>
    <t>A217ESA</t>
  </si>
  <si>
    <t>hemantramdas_patel</t>
  </si>
  <si>
    <t>Vijay Khanna Ramachandran</t>
  </si>
  <si>
    <t>ORCROWSL</t>
  </si>
  <si>
    <t>CHENNAI</t>
  </si>
  <si>
    <t>INDIA</t>
  </si>
  <si>
    <t>Offshore</t>
  </si>
  <si>
    <t>VijayK_Ramachandran</t>
  </si>
  <si>
    <t>Vivek Singhal</t>
  </si>
  <si>
    <t>SINGAPORE</t>
  </si>
  <si>
    <t>vivek.singhal</t>
  </si>
  <si>
    <t>Mayank Kumar</t>
  </si>
  <si>
    <t>MELBOURNE</t>
  </si>
  <si>
    <t>Mayank_Kumar01</t>
  </si>
  <si>
    <t>Debashish Mukherjee</t>
  </si>
  <si>
    <t>ECASSAL</t>
  </si>
  <si>
    <t>ECASSAL-SAL</t>
  </si>
  <si>
    <t>CLSALSTP</t>
  </si>
  <si>
    <t>ECASDLY</t>
  </si>
  <si>
    <t>DEBASHISH_M</t>
  </si>
  <si>
    <t>Ashwin Tandon</t>
  </si>
  <si>
    <t>ORUSSLPZ</t>
  </si>
  <si>
    <t>PUNE</t>
  </si>
  <si>
    <t>Deputee</t>
  </si>
  <si>
    <t>Ashwin_Tandon</t>
  </si>
  <si>
    <t>Srikanth Kollana</t>
  </si>
  <si>
    <t>ORCUSSL</t>
  </si>
  <si>
    <t>srikanth.kollana</t>
  </si>
  <si>
    <t>Vikram Tandon</t>
  </si>
  <si>
    <t>INDIANAPOLIS</t>
  </si>
  <si>
    <t>vikram_tandon</t>
  </si>
  <si>
    <t>Amit Kukade</t>
  </si>
  <si>
    <t>NORTH SYDNEY</t>
  </si>
  <si>
    <t>Amit_Kukade</t>
  </si>
  <si>
    <t>Sayantani Chakraborty</t>
  </si>
  <si>
    <t>sayantani.c</t>
  </si>
  <si>
    <t>Suman Mishra</t>
  </si>
  <si>
    <t>A064EAIS</t>
  </si>
  <si>
    <t>HYDERABAD</t>
  </si>
  <si>
    <t>Suman_Mishra01</t>
  </si>
  <si>
    <t>Varun Dalakoti</t>
  </si>
  <si>
    <t>HOUSTON</t>
  </si>
  <si>
    <t>Varun_Dalakoti</t>
  </si>
  <si>
    <t>Satinder Pal Singh</t>
  </si>
  <si>
    <t>ESSALPZ1</t>
  </si>
  <si>
    <t>Satinder_Singh</t>
  </si>
  <si>
    <t>Narayanan Chathanur Subramanian</t>
  </si>
  <si>
    <t>LISLE</t>
  </si>
  <si>
    <t>Narayanan_CS</t>
  </si>
  <si>
    <t>Bhupesh Naik</t>
  </si>
  <si>
    <t>Bhupesh_Naik</t>
  </si>
  <si>
    <t>Subramaniam Kulavanikerpuram Sadasivam</t>
  </si>
  <si>
    <t>PALO ALTO</t>
  </si>
  <si>
    <t>subramaniam.s05</t>
  </si>
  <si>
    <t>Rahul Pande</t>
  </si>
  <si>
    <t>ESSALPZ2</t>
  </si>
  <si>
    <t>Rahul_Pande</t>
  </si>
  <si>
    <t>Nishith Jyotindra Trivedi</t>
  </si>
  <si>
    <t>BASEL(BS)</t>
  </si>
  <si>
    <t>SWITZERLAND</t>
  </si>
  <si>
    <t>Nishith_Trivedi</t>
  </si>
  <si>
    <t>Nicholas Philip Mayo</t>
  </si>
  <si>
    <t>nicholas.mayo</t>
  </si>
  <si>
    <t>Lucian Fratila</t>
  </si>
  <si>
    <t>lucian.fratila</t>
  </si>
  <si>
    <t>Ritu Raj Sharma</t>
  </si>
  <si>
    <t>RituRaj</t>
  </si>
  <si>
    <t>Srinivas Sharma Ambatipudi</t>
  </si>
  <si>
    <t>AISLHYZ1</t>
  </si>
  <si>
    <t>Srinivas_A02</t>
  </si>
  <si>
    <t>Jaishankar Velapakam</t>
  </si>
  <si>
    <t>jaishankar.v</t>
  </si>
  <si>
    <t>Taha Juzer Chechatwala</t>
  </si>
  <si>
    <t>taha.chechatwala</t>
  </si>
  <si>
    <t>Avrajyoti Chakraborty</t>
  </si>
  <si>
    <t>Avrajyoti_C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</si>
  <si>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</si>
  <si>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</si>
  <si>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</si>
  <si>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</si>
  <si>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</si>
  <si>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</si>
  <si>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</si>
  <si>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Ramesh J. Chougule</t>
  </si>
  <si>
    <t>ramesh_jc</t>
  </si>
  <si>
    <t>Dinakar Sathyanarayanamurthy Magadi</t>
  </si>
  <si>
    <t>FRANKFURT</t>
  </si>
  <si>
    <t>MSDINAKAR</t>
  </si>
  <si>
    <t>Rahul Jain</t>
  </si>
  <si>
    <t>BANGALORE</t>
  </si>
  <si>
    <t>CANADA</t>
  </si>
  <si>
    <t>Rahul.Jain</t>
  </si>
  <si>
    <t>Shane Haislip</t>
  </si>
  <si>
    <t>shane.haislip</t>
  </si>
  <si>
    <t>Kevin Wall</t>
  </si>
  <si>
    <t>kevin.wall</t>
  </si>
  <si>
    <t>Hodson Mcfarland</t>
  </si>
  <si>
    <t>hodson.mcfarland</t>
  </si>
  <si>
    <t>Venkateswarrao Mettu</t>
  </si>
  <si>
    <t>CHARLOTTE</t>
  </si>
  <si>
    <t>Venkateswarrao_Mettu</t>
  </si>
  <si>
    <t>Reetwick Ghosh</t>
  </si>
  <si>
    <t>SAN FRANCISCO</t>
  </si>
  <si>
    <t>reetwick.ghosh</t>
  </si>
  <si>
    <t>Hitesh Takhtani</t>
  </si>
  <si>
    <t>OREUSLPZ</t>
  </si>
  <si>
    <t>hitesh.takhtani</t>
  </si>
  <si>
    <t>Susanto Kumar De</t>
  </si>
  <si>
    <t>SusantoKumar_De</t>
  </si>
  <si>
    <t>Prashant Gupta</t>
  </si>
  <si>
    <t>prashant.gupta35</t>
  </si>
  <si>
    <t>BHAVINKUMAR SHAH</t>
  </si>
  <si>
    <t>bhavinkumar.shah</t>
  </si>
  <si>
    <t>Jaime Antonio Conejo Verheijden</t>
  </si>
  <si>
    <t>ZURICH(ZH)</t>
  </si>
  <si>
    <t>jaime.verheijden</t>
  </si>
  <si>
    <t>Radesh Panduranga Das</t>
  </si>
  <si>
    <t>radesh_p</t>
  </si>
  <si>
    <t>Kapil Goel</t>
  </si>
  <si>
    <t>Kapil.Goel</t>
  </si>
  <si>
    <t>Ashish Kumar</t>
  </si>
  <si>
    <t>ashish.kumar196</t>
  </si>
  <si>
    <t>Sanjay Karpuram</t>
  </si>
  <si>
    <t>sanjay_karpuram</t>
  </si>
  <si>
    <t>Sanket Warudkar</t>
  </si>
  <si>
    <t>sanket.warudkar</t>
  </si>
  <si>
    <t>Vaishak Ravindran Nambiar</t>
  </si>
  <si>
    <t>ORUSSLMZ</t>
  </si>
  <si>
    <t>vaishakr.nambiar</t>
  </si>
  <si>
    <t>Jon Dane Post</t>
  </si>
  <si>
    <t>EASECAS-SFDC</t>
  </si>
  <si>
    <t>DES</t>
  </si>
  <si>
    <t>jondane.post</t>
  </si>
  <si>
    <t>Dhritiman Roy</t>
  </si>
  <si>
    <t>Dhritiman_Roy</t>
  </si>
  <si>
    <t>Supriya Gupta</t>
  </si>
  <si>
    <t>TORONTO</t>
  </si>
  <si>
    <t>supriya.gupta03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</si>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</sst>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85.34744409722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NAM_EAIS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US_EAIS_BPM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85.3474451388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NAM_EAIS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US_EAIS_BPM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1342325"/>
    <s v="Nishanth Gopinath"/>
    <s v="Global Markets"/>
    <s v="Global Markets"/>
    <x v="1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x v="1"/>
    <s v="INFSYS"/>
    <s v="EAS"/>
    <s v="Ovs Base"/>
    <s v="nishanth.gopinath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329394"/>
    <s v="Dayananda Priyadarsh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1962"/>
    <s v="Hemant Ramdas Patel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x v="0"/>
    <s v="INFSYS"/>
    <s v="EAS"/>
    <s v="Ovs Base"/>
    <s v="hemantramdas_patel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341213"/>
    <s v="Lucian Fratila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lucian.fratila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52426"/>
    <s v="Srinivas Sharma Ambatipudi"/>
    <s v="Global Markets"/>
    <s v="Global Markets"/>
    <x v="2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16612"/>
    <s v="Rahul Maheshwari"/>
    <s v="Global Markets"/>
    <s v="Global Markets"/>
    <x v="1"/>
    <s v="Practice Engagement Manager"/>
    <n v="7"/>
    <s v="EAISSAL"/>
    <x v="4"/>
    <s v="EAISSAL-SAL"/>
    <x v="4"/>
    <s v="AISALSTP"/>
    <s v="EAISDLY"/>
    <s v="Others"/>
    <s v="Sales"/>
    <x v="0"/>
    <s v="ATLANTA"/>
    <s v="USA"/>
    <x v="0"/>
    <s v="INFSYS"/>
    <s v="NAM"/>
    <s v="Ovs Base"/>
    <s v="Rahul_Maheshwari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1058633"/>
    <s v="Prashant Gupta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x v="1"/>
    <s v="INFSYS"/>
    <s v="EAS"/>
    <s v="Ovs Base"/>
    <s v="prashant.gupta35"/>
    <s v="Onsite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RICHARDSON(TX)"/>
    <s v="USA"/>
    <x v="0"/>
    <s v="INFSYS"/>
    <s v="EAS"/>
    <s v="Ovs Base"/>
    <s v="vaishakr.nambiar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342325"/>
    <s v="Nishanth Gopinath"/>
    <s v="Global Markets"/>
    <s v="Global Markets"/>
    <x v="1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329394"/>
    <s v="Dayananda Priyadarsh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962"/>
    <s v="Hemant Ramdas Patel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341213"/>
    <s v="Lucian Fratila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52426"/>
    <s v="Srinivas Sharma Ambatipudi"/>
    <s v="Global Markets"/>
    <s v="Global Markets"/>
    <x v="2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6612"/>
    <s v="Rahul Maheshwari"/>
    <s v="Global Markets"/>
    <s v="Global Markets"/>
    <x v="1"/>
    <s v="Practice Engagement Manager"/>
    <n v="7"/>
    <s v="EAISSAL"/>
    <x v="4"/>
    <s v="EAISSAL-SAL"/>
    <x v="4"/>
    <s v="AISALSTP"/>
    <s v="EAISDLY"/>
    <s v="Others"/>
    <s v="Sales"/>
    <x v="0"/>
    <s v="ATLANTA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058633"/>
    <s v="Prashant Gupta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s v="Europe"/>
    <s v="INFSYS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RICHARDSON(TX)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3"/>
        <item x="2"/>
        <item x="1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9"/>
        <item x="1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29898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1342325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32201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23</v>
      </c>
      <c r="Q4" s="15" t="s">
        <v>69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1132341</v>
      </c>
      <c r="B5" s="15" t="s">
        <v>71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72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62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1007347</v>
      </c>
      <c r="B6" s="15" t="s">
        <v>75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76</v>
      </c>
      <c r="R6" s="15" t="s">
        <v>77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1329394</v>
      </c>
      <c r="B7" s="15" t="s">
        <v>79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65</v>
      </c>
      <c r="I7" s="16" t="s">
        <v>65</v>
      </c>
      <c r="J7" s="16" t="s">
        <v>66</v>
      </c>
      <c r="K7" s="15" t="s">
        <v>66</v>
      </c>
      <c r="L7" s="15" t="s">
        <v>67</v>
      </c>
      <c r="M7" s="15" t="s">
        <v>68</v>
      </c>
      <c r="N7" s="15" t="s">
        <v>48</v>
      </c>
      <c r="O7" s="15" t="s">
        <v>48</v>
      </c>
      <c r="P7" s="15" t="s">
        <v>23</v>
      </c>
      <c r="Q7" s="15" t="s">
        <v>80</v>
      </c>
      <c r="R7" s="15" t="s">
        <v>81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11962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65</v>
      </c>
      <c r="I8" s="16" t="s">
        <v>65</v>
      </c>
      <c r="J8" s="16" t="s">
        <v>66</v>
      </c>
      <c r="K8" s="15" t="s">
        <v>66</v>
      </c>
      <c r="L8" s="15" t="s">
        <v>84</v>
      </c>
      <c r="M8" s="15" t="s">
        <v>68</v>
      </c>
      <c r="N8" s="15" t="s">
        <v>48</v>
      </c>
      <c r="O8" s="15" t="s">
        <v>48</v>
      </c>
      <c r="P8" s="15" t="s">
        <v>23</v>
      </c>
      <c r="Q8" s="15" t="s">
        <v>49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72237</v>
      </c>
      <c r="B9" s="15" t="s">
        <v>86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87</v>
      </c>
      <c r="M9" s="15" t="s">
        <v>60</v>
      </c>
      <c r="N9" s="15" t="s">
        <v>48</v>
      </c>
      <c r="O9" s="15" t="s">
        <v>48</v>
      </c>
      <c r="P9" s="15" t="s">
        <v>31</v>
      </c>
      <c r="Q9" s="15" t="s">
        <v>88</v>
      </c>
      <c r="R9" s="15" t="s">
        <v>89</v>
      </c>
      <c r="S9" s="15" t="s">
        <v>24</v>
      </c>
      <c r="T9" s="15" t="s">
        <v>51</v>
      </c>
      <c r="U9" s="15" t="s">
        <v>52</v>
      </c>
      <c r="V9" s="15" t="s">
        <v>90</v>
      </c>
      <c r="W9" s="15" t="s">
        <v>91</v>
      </c>
      <c r="X9" s="15" t="s">
        <v>90</v>
      </c>
    </row>
    <row r="10" spans="1:24" x14ac:dyDescent="0.2">
      <c r="A10" s="15">
        <v>762665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65</v>
      </c>
      <c r="I10" s="16" t="s">
        <v>65</v>
      </c>
      <c r="J10" s="16" t="s">
        <v>66</v>
      </c>
      <c r="K10" s="15" t="s">
        <v>66</v>
      </c>
      <c r="L10" s="15" t="s">
        <v>67</v>
      </c>
      <c r="M10" s="15" t="s">
        <v>68</v>
      </c>
      <c r="N10" s="15" t="s">
        <v>48</v>
      </c>
      <c r="O10" s="15" t="s">
        <v>48</v>
      </c>
      <c r="P10" s="15" t="s">
        <v>23</v>
      </c>
      <c r="Q10" s="15" t="s">
        <v>93</v>
      </c>
      <c r="R10" s="15" t="s">
        <v>93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57192</v>
      </c>
      <c r="B11" s="15" t="s">
        <v>95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87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96</v>
      </c>
      <c r="R11" s="15" t="s">
        <v>77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612500</v>
      </c>
      <c r="B12" s="15" t="s">
        <v>98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99</v>
      </c>
      <c r="I12" s="16" t="s">
        <v>99</v>
      </c>
      <c r="J12" s="16" t="s">
        <v>100</v>
      </c>
      <c r="K12" s="15" t="s">
        <v>100</v>
      </c>
      <c r="L12" s="15" t="s">
        <v>101</v>
      </c>
      <c r="M12" s="15" t="s">
        <v>102</v>
      </c>
      <c r="N12" s="15" t="s">
        <v>48</v>
      </c>
      <c r="O12" s="15" t="s">
        <v>48</v>
      </c>
      <c r="P12" s="15" t="s">
        <v>25</v>
      </c>
      <c r="Q12" s="15" t="s">
        <v>96</v>
      </c>
      <c r="R12" s="15" t="s">
        <v>77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60272</v>
      </c>
      <c r="B13" s="15" t="s">
        <v>104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105</v>
      </c>
      <c r="M13" s="15" t="s">
        <v>60</v>
      </c>
      <c r="N13" s="15" t="s">
        <v>48</v>
      </c>
      <c r="O13" s="15" t="s">
        <v>48</v>
      </c>
      <c r="P13" s="15" t="s">
        <v>31</v>
      </c>
      <c r="Q13" s="15" t="s">
        <v>106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107</v>
      </c>
      <c r="W13" s="15" t="s">
        <v>108</v>
      </c>
      <c r="X13" s="15" t="s">
        <v>55</v>
      </c>
    </row>
    <row r="14" spans="1:24" x14ac:dyDescent="0.2">
      <c r="A14" s="15">
        <v>734449</v>
      </c>
      <c r="B14" s="15" t="s">
        <v>109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110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49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111</v>
      </c>
      <c r="X14" s="15" t="s">
        <v>55</v>
      </c>
    </row>
    <row r="15" spans="1:24" x14ac:dyDescent="0.2">
      <c r="A15" s="15">
        <v>27444</v>
      </c>
      <c r="B15" s="15" t="s">
        <v>112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113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43105</v>
      </c>
      <c r="B16" s="15" t="s">
        <v>115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67</v>
      </c>
      <c r="M16" s="15" t="s">
        <v>68</v>
      </c>
      <c r="N16" s="15" t="s">
        <v>48</v>
      </c>
      <c r="O16" s="15" t="s">
        <v>48</v>
      </c>
      <c r="P16" s="15" t="s">
        <v>23</v>
      </c>
      <c r="Q16" s="15" t="s">
        <v>116</v>
      </c>
      <c r="R16" s="15" t="s">
        <v>77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117</v>
      </c>
      <c r="X16" s="15" t="s">
        <v>55</v>
      </c>
    </row>
    <row r="17" spans="1:24" x14ac:dyDescent="0.2">
      <c r="A17" s="15">
        <v>744623</v>
      </c>
      <c r="B17" s="15" t="s">
        <v>118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96</v>
      </c>
      <c r="R17" s="15" t="s">
        <v>77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119</v>
      </c>
      <c r="X17" s="15" t="s">
        <v>55</v>
      </c>
    </row>
    <row r="18" spans="1:24" x14ac:dyDescent="0.2">
      <c r="A18" s="15">
        <v>628357</v>
      </c>
      <c r="B18" s="15" t="s">
        <v>120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121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122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107</v>
      </c>
      <c r="W18" s="15" t="s">
        <v>123</v>
      </c>
      <c r="X18" s="15" t="s">
        <v>55</v>
      </c>
    </row>
    <row r="19" spans="1:24" x14ac:dyDescent="0.2">
      <c r="A19" s="15">
        <v>21740</v>
      </c>
      <c r="B19" s="15" t="s">
        <v>124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110</v>
      </c>
      <c r="M19" s="15" t="s">
        <v>60</v>
      </c>
      <c r="N19" s="15" t="s">
        <v>48</v>
      </c>
      <c r="O19" s="15" t="s">
        <v>48</v>
      </c>
      <c r="P19" s="15" t="s">
        <v>31</v>
      </c>
      <c r="Q19" s="15" t="s">
        <v>125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126</v>
      </c>
      <c r="X19" s="15" t="s">
        <v>55</v>
      </c>
    </row>
    <row r="20" spans="1:24" x14ac:dyDescent="0.2">
      <c r="A20" s="15">
        <v>10149</v>
      </c>
      <c r="B20" s="15" t="s">
        <v>127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65</v>
      </c>
      <c r="I20" s="16" t="s">
        <v>65</v>
      </c>
      <c r="J20" s="16" t="s">
        <v>66</v>
      </c>
      <c r="K20" s="15" t="s">
        <v>66</v>
      </c>
      <c r="L20" s="15" t="s">
        <v>128</v>
      </c>
      <c r="M20" s="15" t="s">
        <v>68</v>
      </c>
      <c r="N20" s="15" t="s">
        <v>48</v>
      </c>
      <c r="O20" s="15" t="s">
        <v>48</v>
      </c>
      <c r="P20" s="15" t="s">
        <v>23</v>
      </c>
      <c r="Q20" s="15" t="s">
        <v>106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107</v>
      </c>
      <c r="W20" s="15" t="s">
        <v>129</v>
      </c>
      <c r="X20" s="15" t="s">
        <v>55</v>
      </c>
    </row>
    <row r="21" spans="1:24" x14ac:dyDescent="0.2">
      <c r="A21" s="15">
        <v>17050</v>
      </c>
      <c r="B21" s="15" t="s">
        <v>130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131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132</v>
      </c>
      <c r="X21" s="15" t="s">
        <v>55</v>
      </c>
    </row>
    <row r="22" spans="1:24" x14ac:dyDescent="0.2">
      <c r="A22" s="15">
        <v>107150</v>
      </c>
      <c r="B22" s="15" t="s">
        <v>133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61</v>
      </c>
      <c r="R22" s="15" t="s">
        <v>62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134</v>
      </c>
      <c r="X22" s="15" t="s">
        <v>55</v>
      </c>
    </row>
    <row r="23" spans="1:24" x14ac:dyDescent="0.2">
      <c r="A23" s="15">
        <v>1323492</v>
      </c>
      <c r="B23" s="15" t="s">
        <v>135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67</v>
      </c>
      <c r="M23" s="15" t="s">
        <v>68</v>
      </c>
      <c r="N23" s="15" t="s">
        <v>48</v>
      </c>
      <c r="O23" s="15" t="s">
        <v>48</v>
      </c>
      <c r="P23" s="15" t="s">
        <v>23</v>
      </c>
      <c r="Q23" s="15" t="s">
        <v>136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137</v>
      </c>
      <c r="X23" s="15" t="s">
        <v>55</v>
      </c>
    </row>
    <row r="24" spans="1:24" x14ac:dyDescent="0.2">
      <c r="A24" s="15">
        <v>83442</v>
      </c>
      <c r="B24" s="15" t="s">
        <v>138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139</v>
      </c>
      <c r="M24" s="15" t="s">
        <v>68</v>
      </c>
      <c r="N24" s="15" t="s">
        <v>48</v>
      </c>
      <c r="O24" s="15" t="s">
        <v>48</v>
      </c>
      <c r="P24" s="15" t="s">
        <v>23</v>
      </c>
      <c r="Q24" s="15" t="s">
        <v>106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107</v>
      </c>
      <c r="W24" s="15" t="s">
        <v>140</v>
      </c>
      <c r="X24" s="15" t="s">
        <v>55</v>
      </c>
    </row>
    <row r="25" spans="1:24" x14ac:dyDescent="0.2">
      <c r="A25" s="15">
        <v>96629</v>
      </c>
      <c r="B25" s="15" t="s">
        <v>141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67</v>
      </c>
      <c r="M25" s="15" t="s">
        <v>68</v>
      </c>
      <c r="N25" s="15" t="s">
        <v>48</v>
      </c>
      <c r="O25" s="15" t="s">
        <v>48</v>
      </c>
      <c r="P25" s="15" t="s">
        <v>23</v>
      </c>
      <c r="Q25" s="15" t="s">
        <v>142</v>
      </c>
      <c r="R25" s="15" t="s">
        <v>143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764889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67</v>
      </c>
      <c r="M26" s="15" t="s">
        <v>68</v>
      </c>
      <c r="N26" s="15" t="s">
        <v>48</v>
      </c>
      <c r="O26" s="15" t="s">
        <v>48</v>
      </c>
      <c r="P26" s="15" t="s">
        <v>23</v>
      </c>
      <c r="Q26" s="15" t="s">
        <v>61</v>
      </c>
      <c r="R26" s="15" t="s">
        <v>62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146</v>
      </c>
      <c r="X26" s="15" t="s">
        <v>55</v>
      </c>
    </row>
    <row r="27" spans="1:24" x14ac:dyDescent="0.2">
      <c r="A27" s="15">
        <v>1341213</v>
      </c>
      <c r="B27" s="15" t="s">
        <v>147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72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61</v>
      </c>
      <c r="R27" s="15" t="s">
        <v>62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148</v>
      </c>
      <c r="X27" s="15" t="s">
        <v>55</v>
      </c>
    </row>
    <row r="28" spans="1:24" x14ac:dyDescent="0.2">
      <c r="A28" s="15">
        <v>8136</v>
      </c>
      <c r="B28" s="15" t="s">
        <v>149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65</v>
      </c>
      <c r="I28" s="16" t="s">
        <v>65</v>
      </c>
      <c r="J28" s="16" t="s">
        <v>66</v>
      </c>
      <c r="K28" s="15" t="s">
        <v>66</v>
      </c>
      <c r="L28" s="15" t="s">
        <v>67</v>
      </c>
      <c r="M28" s="15" t="s">
        <v>68</v>
      </c>
      <c r="N28" s="15" t="s">
        <v>48</v>
      </c>
      <c r="O28" s="15" t="s">
        <v>48</v>
      </c>
      <c r="P28" s="15" t="s">
        <v>23</v>
      </c>
      <c r="Q28" s="15" t="s">
        <v>80</v>
      </c>
      <c r="R28" s="15" t="s">
        <v>81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150</v>
      </c>
      <c r="X28" s="15" t="s">
        <v>55</v>
      </c>
    </row>
    <row r="29" spans="1:24" x14ac:dyDescent="0.2">
      <c r="A29" s="15">
        <v>152426</v>
      </c>
      <c r="B29" s="15" t="s">
        <v>151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152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49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153</v>
      </c>
      <c r="X29" s="15" t="s">
        <v>55</v>
      </c>
    </row>
    <row r="30" spans="1:24" x14ac:dyDescent="0.2">
      <c r="A30" s="15">
        <v>1050801</v>
      </c>
      <c r="B30" s="15" t="s">
        <v>154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121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61</v>
      </c>
      <c r="R30" s="15" t="s">
        <v>62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155</v>
      </c>
      <c r="X30" s="15" t="s">
        <v>55</v>
      </c>
    </row>
    <row r="31" spans="1:24" x14ac:dyDescent="0.2">
      <c r="A31" s="15">
        <v>1048808</v>
      </c>
      <c r="B31" s="15" t="s">
        <v>156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128</v>
      </c>
      <c r="M31" s="15" t="s">
        <v>68</v>
      </c>
      <c r="N31" s="15" t="s">
        <v>48</v>
      </c>
      <c r="O31" s="15" t="s">
        <v>48</v>
      </c>
      <c r="P31" s="15" t="s">
        <v>23</v>
      </c>
      <c r="Q31" s="15" t="s">
        <v>106</v>
      </c>
      <c r="R31" s="15" t="s">
        <v>62</v>
      </c>
      <c r="S31" s="15" t="s">
        <v>29</v>
      </c>
      <c r="T31" s="15" t="s">
        <v>51</v>
      </c>
      <c r="U31" s="15" t="s">
        <v>52</v>
      </c>
      <c r="V31" s="15" t="s">
        <v>107</v>
      </c>
      <c r="W31" s="15" t="s">
        <v>157</v>
      </c>
      <c r="X31" s="15" t="s">
        <v>55</v>
      </c>
    </row>
    <row r="32" spans="1:24" x14ac:dyDescent="0.2">
      <c r="A32" s="15">
        <v>20428</v>
      </c>
      <c r="B32" s="15" t="s">
        <v>158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110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122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107</v>
      </c>
      <c r="W32" s="15" t="s">
        <v>159</v>
      </c>
      <c r="X32" s="15" t="s">
        <v>55</v>
      </c>
    </row>
    <row r="33" spans="1:24" x14ac:dyDescent="0.2">
      <c r="A33" s="15">
        <v>16612</v>
      </c>
      <c r="B33" s="15" t="s">
        <v>160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161</v>
      </c>
      <c r="J33" s="16" t="s">
        <v>45</v>
      </c>
      <c r="K33" s="15" t="s">
        <v>162</v>
      </c>
      <c r="L33" s="15" t="s">
        <v>46</v>
      </c>
      <c r="M33" s="15" t="s">
        <v>47</v>
      </c>
      <c r="N33" s="15" t="s">
        <v>163</v>
      </c>
      <c r="O33" s="15" t="s">
        <v>48</v>
      </c>
      <c r="P33" s="15" t="s">
        <v>28</v>
      </c>
      <c r="Q33" s="15" t="s">
        <v>164</v>
      </c>
      <c r="R33" s="15" t="s">
        <v>50</v>
      </c>
      <c r="S33" s="15" t="s">
        <v>27</v>
      </c>
      <c r="T33" s="15" t="s">
        <v>51</v>
      </c>
      <c r="U33" s="15" t="s">
        <v>165</v>
      </c>
      <c r="V33" s="15" t="s">
        <v>53</v>
      </c>
      <c r="W33" s="15" t="s">
        <v>166</v>
      </c>
      <c r="X33" s="15" t="s">
        <v>55</v>
      </c>
    </row>
    <row r="34" spans="1:24" x14ac:dyDescent="0.2">
      <c r="A34" s="15">
        <v>9000</v>
      </c>
      <c r="B34" s="15" t="s">
        <v>167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67</v>
      </c>
      <c r="M34" s="15" t="s">
        <v>68</v>
      </c>
      <c r="N34" s="15" t="s">
        <v>48</v>
      </c>
      <c r="O34" s="15" t="s">
        <v>48</v>
      </c>
      <c r="P34" s="15" t="s">
        <v>23</v>
      </c>
      <c r="Q34" s="15" t="s">
        <v>49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168</v>
      </c>
      <c r="X34" s="15" t="s">
        <v>55</v>
      </c>
    </row>
    <row r="35" spans="1:24" x14ac:dyDescent="0.2">
      <c r="A35" s="15">
        <v>4427</v>
      </c>
      <c r="B35" s="15" t="s">
        <v>169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170</v>
      </c>
      <c r="R35" s="15" t="s">
        <v>81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171</v>
      </c>
      <c r="X35" s="15" t="s">
        <v>55</v>
      </c>
    </row>
    <row r="36" spans="1:24" x14ac:dyDescent="0.2">
      <c r="A36" s="15">
        <v>704496</v>
      </c>
      <c r="B36" s="15" t="s">
        <v>172</v>
      </c>
      <c r="C36" s="15" t="s">
        <v>43</v>
      </c>
      <c r="D36" s="15" t="s">
        <v>43</v>
      </c>
      <c r="E36" s="15" t="s">
        <v>34</v>
      </c>
      <c r="F36" s="15" t="s">
        <v>34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173</v>
      </c>
      <c r="R36" s="15" t="s">
        <v>174</v>
      </c>
      <c r="S36" s="15" t="s">
        <v>24</v>
      </c>
      <c r="T36" s="15" t="s">
        <v>51</v>
      </c>
      <c r="U36" s="15" t="s">
        <v>52</v>
      </c>
      <c r="V36" s="15" t="s">
        <v>107</v>
      </c>
      <c r="W36" s="15" t="s">
        <v>175</v>
      </c>
      <c r="X36" s="15" t="s">
        <v>55</v>
      </c>
    </row>
    <row r="37" spans="1:24" x14ac:dyDescent="0.2">
      <c r="A37" s="15">
        <v>1164489</v>
      </c>
      <c r="B37" s="15" t="s">
        <v>176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69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177</v>
      </c>
      <c r="X37" s="15" t="s">
        <v>55</v>
      </c>
    </row>
    <row r="38" spans="1:24" x14ac:dyDescent="0.2">
      <c r="A38" s="15">
        <v>1213988</v>
      </c>
      <c r="B38" s="15" t="s">
        <v>178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72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61</v>
      </c>
      <c r="R38" s="15" t="s">
        <v>62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179</v>
      </c>
      <c r="X38" s="15" t="s">
        <v>55</v>
      </c>
    </row>
    <row r="39" spans="1:24" x14ac:dyDescent="0.2">
      <c r="A39" s="15">
        <v>1033750</v>
      </c>
      <c r="B39" s="15" t="s">
        <v>180</v>
      </c>
      <c r="C39" s="15" t="s">
        <v>43</v>
      </c>
      <c r="D39" s="15" t="s">
        <v>43</v>
      </c>
      <c r="E39" s="15" t="s">
        <v>34</v>
      </c>
      <c r="F39" s="15" t="s">
        <v>34</v>
      </c>
      <c r="G39" s="15">
        <v>6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67</v>
      </c>
      <c r="M39" s="15" t="s">
        <v>68</v>
      </c>
      <c r="N39" s="15" t="s">
        <v>48</v>
      </c>
      <c r="O39" s="15" t="s">
        <v>48</v>
      </c>
      <c r="P39" s="15" t="s">
        <v>23</v>
      </c>
      <c r="Q39" s="15" t="s">
        <v>131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181</v>
      </c>
      <c r="X39" s="15" t="s">
        <v>55</v>
      </c>
    </row>
    <row r="40" spans="1:24" x14ac:dyDescent="0.2">
      <c r="A40" s="15">
        <v>20240</v>
      </c>
      <c r="B40" s="15" t="s">
        <v>182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110</v>
      </c>
      <c r="M40" s="15" t="s">
        <v>60</v>
      </c>
      <c r="N40" s="15" t="s">
        <v>48</v>
      </c>
      <c r="O40" s="15" t="s">
        <v>48</v>
      </c>
      <c r="P40" s="15" t="s">
        <v>31</v>
      </c>
      <c r="Q40" s="15" t="s">
        <v>183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184</v>
      </c>
      <c r="X40" s="15" t="s">
        <v>55</v>
      </c>
    </row>
    <row r="41" spans="1:24" x14ac:dyDescent="0.2">
      <c r="A41" s="15">
        <v>749561</v>
      </c>
      <c r="B41" s="15" t="s">
        <v>185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186</v>
      </c>
      <c r="R41" s="15" t="s">
        <v>174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187</v>
      </c>
      <c r="X41" s="15" t="s">
        <v>55</v>
      </c>
    </row>
    <row r="42" spans="1:24" x14ac:dyDescent="0.2">
      <c r="A42" s="15">
        <v>737045</v>
      </c>
      <c r="B42" s="15" t="s">
        <v>188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189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61</v>
      </c>
      <c r="R42" s="15" t="s">
        <v>62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190</v>
      </c>
      <c r="X42" s="15" t="s">
        <v>55</v>
      </c>
    </row>
    <row r="43" spans="1:24" x14ac:dyDescent="0.2">
      <c r="A43" s="15">
        <v>612395</v>
      </c>
      <c r="B43" s="15" t="s">
        <v>191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121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96</v>
      </c>
      <c r="R43" s="15" t="s">
        <v>77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192</v>
      </c>
      <c r="X43" s="15" t="s">
        <v>55</v>
      </c>
    </row>
    <row r="44" spans="1:24" x14ac:dyDescent="0.2">
      <c r="A44" s="15">
        <v>1058633</v>
      </c>
      <c r="B44" s="15" t="s">
        <v>193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84</v>
      </c>
      <c r="M44" s="15" t="s">
        <v>68</v>
      </c>
      <c r="N44" s="15" t="s">
        <v>48</v>
      </c>
      <c r="O44" s="15" t="s">
        <v>48</v>
      </c>
      <c r="P44" s="15" t="s">
        <v>23</v>
      </c>
      <c r="Q44" s="15" t="s">
        <v>170</v>
      </c>
      <c r="R44" s="15" t="s">
        <v>81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194</v>
      </c>
      <c r="X44" s="15" t="s">
        <v>55</v>
      </c>
    </row>
    <row r="45" spans="1:24" x14ac:dyDescent="0.2">
      <c r="A45" s="15">
        <v>1230813</v>
      </c>
      <c r="B45" s="15" t="s">
        <v>195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110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136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196</v>
      </c>
      <c r="X45" s="15" t="s">
        <v>55</v>
      </c>
    </row>
    <row r="46" spans="1:24" x14ac:dyDescent="0.2">
      <c r="A46" s="15">
        <v>1054767</v>
      </c>
      <c r="B46" s="15" t="s">
        <v>197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198</v>
      </c>
      <c r="R46" s="15" t="s">
        <v>143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199</v>
      </c>
      <c r="X46" s="15" t="s">
        <v>55</v>
      </c>
    </row>
    <row r="47" spans="1:24" x14ac:dyDescent="0.2">
      <c r="A47" s="15">
        <v>24203</v>
      </c>
      <c r="B47" s="15" t="s">
        <v>200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67</v>
      </c>
      <c r="M47" s="15" t="s">
        <v>68</v>
      </c>
      <c r="N47" s="15" t="s">
        <v>48</v>
      </c>
      <c r="O47" s="15" t="s">
        <v>48</v>
      </c>
      <c r="P47" s="15" t="s">
        <v>23</v>
      </c>
      <c r="Q47" s="15" t="s">
        <v>136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201</v>
      </c>
      <c r="X47" s="15" t="s">
        <v>55</v>
      </c>
    </row>
    <row r="48" spans="1:24" x14ac:dyDescent="0.2">
      <c r="A48" s="15">
        <v>709261</v>
      </c>
      <c r="B48" s="15" t="s">
        <v>202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173</v>
      </c>
      <c r="R48" s="15" t="s">
        <v>89</v>
      </c>
      <c r="S48" s="15" t="s">
        <v>24</v>
      </c>
      <c r="T48" s="15" t="s">
        <v>51</v>
      </c>
      <c r="U48" s="15" t="s">
        <v>52</v>
      </c>
      <c r="V48" s="15" t="s">
        <v>90</v>
      </c>
      <c r="W48" s="15" t="s">
        <v>203</v>
      </c>
      <c r="X48" s="15" t="s">
        <v>90</v>
      </c>
    </row>
    <row r="49" spans="1:24" x14ac:dyDescent="0.2">
      <c r="A49" s="15">
        <v>1323464</v>
      </c>
      <c r="B49" s="15" t="s">
        <v>204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110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49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205</v>
      </c>
      <c r="X49" s="15" t="s">
        <v>55</v>
      </c>
    </row>
    <row r="50" spans="1:24" x14ac:dyDescent="0.2">
      <c r="A50" s="15">
        <v>13252</v>
      </c>
      <c r="B50" s="15" t="s">
        <v>206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110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125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207</v>
      </c>
      <c r="X50" s="15" t="s">
        <v>55</v>
      </c>
    </row>
    <row r="51" spans="1:24" x14ac:dyDescent="0.2">
      <c r="A51" s="15">
        <v>1121988</v>
      </c>
      <c r="B51" s="15" t="s">
        <v>208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67</v>
      </c>
      <c r="M51" s="15" t="s">
        <v>68</v>
      </c>
      <c r="N51" s="15" t="s">
        <v>48</v>
      </c>
      <c r="O51" s="15" t="s">
        <v>48</v>
      </c>
      <c r="P51" s="15" t="s">
        <v>23</v>
      </c>
      <c r="Q51" s="15" t="s">
        <v>49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209</v>
      </c>
      <c r="X51" s="15" t="s">
        <v>55</v>
      </c>
    </row>
    <row r="52" spans="1:24" x14ac:dyDescent="0.2">
      <c r="A52" s="15">
        <v>731925</v>
      </c>
      <c r="B52" s="15" t="s">
        <v>210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211</v>
      </c>
      <c r="M52" s="15" t="s">
        <v>60</v>
      </c>
      <c r="N52" s="15" t="s">
        <v>48</v>
      </c>
      <c r="O52" s="15" t="s">
        <v>48</v>
      </c>
      <c r="P52" s="15" t="s">
        <v>31</v>
      </c>
      <c r="Q52" s="15" t="s">
        <v>49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212</v>
      </c>
      <c r="X52" s="15" t="s">
        <v>55</v>
      </c>
    </row>
    <row r="53" spans="1:24" x14ac:dyDescent="0.2">
      <c r="A53" s="15">
        <v>1226134</v>
      </c>
      <c r="B53" s="15" t="s">
        <v>213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99</v>
      </c>
      <c r="I53" s="16" t="s">
        <v>25</v>
      </c>
      <c r="J53" s="16" t="s">
        <v>100</v>
      </c>
      <c r="K53" s="15" t="s">
        <v>214</v>
      </c>
      <c r="L53" s="15" t="s">
        <v>101</v>
      </c>
      <c r="M53" s="15" t="s">
        <v>102</v>
      </c>
      <c r="N53" s="15" t="s">
        <v>215</v>
      </c>
      <c r="O53" s="15" t="s">
        <v>48</v>
      </c>
      <c r="P53" s="15" t="s">
        <v>25</v>
      </c>
      <c r="Q53" s="15" t="s">
        <v>93</v>
      </c>
      <c r="R53" s="15" t="s">
        <v>93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216</v>
      </c>
      <c r="X53" s="15" t="s">
        <v>55</v>
      </c>
    </row>
    <row r="54" spans="1:24" x14ac:dyDescent="0.2">
      <c r="A54" s="15">
        <v>118868</v>
      </c>
      <c r="B54" s="15" t="s">
        <v>217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61</v>
      </c>
      <c r="R54" s="15" t="s">
        <v>62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218</v>
      </c>
      <c r="X54" s="15" t="s">
        <v>55</v>
      </c>
    </row>
    <row r="55" spans="1:24" x14ac:dyDescent="0.2">
      <c r="A55" s="15">
        <v>1126329</v>
      </c>
      <c r="B55" s="15" t="s">
        <v>219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65</v>
      </c>
      <c r="I55" s="16" t="s">
        <v>65</v>
      </c>
      <c r="J55" s="16" t="s">
        <v>66</v>
      </c>
      <c r="K55" s="15" t="s">
        <v>66</v>
      </c>
      <c r="L55" s="15" t="s">
        <v>84</v>
      </c>
      <c r="M55" s="15" t="s">
        <v>68</v>
      </c>
      <c r="N55" s="15" t="s">
        <v>48</v>
      </c>
      <c r="O55" s="15" t="s">
        <v>48</v>
      </c>
      <c r="P55" s="15" t="s">
        <v>23</v>
      </c>
      <c r="Q55" s="15" t="s">
        <v>220</v>
      </c>
      <c r="R55" s="15" t="s">
        <v>174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57</v>
      </c>
      <c r="I2" s="16" t="s">
        <v>57</v>
      </c>
      <c r="J2" s="16" t="s">
        <v>58</v>
      </c>
      <c r="K2" s="16" t="s">
        <v>58</v>
      </c>
      <c r="L2" s="16" t="s">
        <v>59</v>
      </c>
      <c r="M2" s="16" t="s">
        <v>60</v>
      </c>
      <c r="N2" s="16" t="s">
        <v>48</v>
      </c>
      <c r="O2" s="16" t="s">
        <v>48</v>
      </c>
      <c r="P2" s="16" t="s">
        <v>31</v>
      </c>
      <c r="Q2" s="16" t="s">
        <v>122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107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2023-12-25T02:50:19Z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