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<sst xmlns="http://schemas.openxmlformats.org/spreadsheetml/2006/main" count="1390" uniqueCount="249">
  <si>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</si>
  <si>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</si>
  <si>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</si>
  <si>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</si>
  <si>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</si>
  <si>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</si>
  <si>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</si>
  <si>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</si>
  <si>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</si>
  <si>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</si>
  <si>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</si>
  <si>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</si>
  <si>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</si>
  <si>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</si>
  <si>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</si>
  <si>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</si>
  <si>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</si>
  <si>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</si>
  <si>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</si>
  <si>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</si>
  <si>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</si>
  <si>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</si>
  <si>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</si>
  <si>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</si>
  <si>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</si>
  <si>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</si>
  <si>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</si>
  <si>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</si>
  <si>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</si>
  <si>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</si>
  <si>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</si>
  <si>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</si>
  <si>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</si>
  <si>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</si>
  <si>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</si>
  <si>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</si>
  <si>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</si>
  <si>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</si>
  <si>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</si>
  <si>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</si>
  <si>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</si>
  <si>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</si>
  <si>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</si>
  <si>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</si>
  <si>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</si>
  <si>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</si>
  <si>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</si>
  <si>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</si>
  <si>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</si>
  <si>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</si>
  <si>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</si>
  <si>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</si>
  <si>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</si>
  <si>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</si>
  <si>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</si>
  <si>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</si>
  <si>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</si>
  <si>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</si>
  <si>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</si>
  <si>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</si>
  <si>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</si>
  <si>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</si>
  <si>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</si>
  <si>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</si>
  <si>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Sanket Warudkar</t>
  </si>
  <si>
    <t>RICHARDSON(TX)</t>
  </si>
  <si>
    <t>USA</t>
  </si>
  <si>
    <t>sanket.warudkar</t>
  </si>
  <si>
    <t>Dinakar Sathyanarayanamurthy Magadi</t>
  </si>
  <si>
    <t>FRANKFURT</t>
  </si>
  <si>
    <t>MSDINAKAR</t>
  </si>
  <si>
    <t>Dayananda Priyadarshi</t>
  </si>
  <si>
    <t>dayananda.p02</t>
  </si>
  <si>
    <t>Nishith Jyotindra Trivedi</t>
  </si>
  <si>
    <t>BASEL(BS)</t>
  </si>
  <si>
    <t>SWITZERLAND</t>
  </si>
  <si>
    <t>Nishith_Trivedi</t>
  </si>
  <si>
    <t>Kapil Goel</t>
  </si>
  <si>
    <t>BANGALORE</t>
  </si>
  <si>
    <t>INDIA</t>
  </si>
  <si>
    <t>Offshore</t>
  </si>
  <si>
    <t>Kapil.Goel</t>
  </si>
  <si>
    <t>Nicholas Philip Mayo</t>
  </si>
  <si>
    <t>nicholas.mayo</t>
  </si>
  <si>
    <t>Hitesh Takhtani</t>
  </si>
  <si>
    <t>ORCSALES</t>
  </si>
  <si>
    <t>ORCSALSINF</t>
  </si>
  <si>
    <t>OREUSLPZ</t>
  </si>
  <si>
    <t>ORCDLY</t>
  </si>
  <si>
    <t>hitesh.takhtani</t>
  </si>
  <si>
    <t>Nirmal Kumar</t>
  </si>
  <si>
    <t>ORCROWSL</t>
  </si>
  <si>
    <t>MELBOURNE</t>
  </si>
  <si>
    <t>AUSTRALIA</t>
  </si>
  <si>
    <t>Nirmal_Kumar04</t>
  </si>
  <si>
    <t>Himanshu Arora</t>
  </si>
  <si>
    <t>Himanshu_Arora</t>
  </si>
  <si>
    <t>Ramesh J. Chougule</t>
  </si>
  <si>
    <t>ramesh_jc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</si>
  <si>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</si>
  <si>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</si>
  <si>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</si>
  <si>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</si>
  <si>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</si>
  <si>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</si>
  <si>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</si>
  <si>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</si>
  <si>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</si>
  <si>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Kevin Wall</t>
  </si>
  <si>
    <t>ORCEURSL</t>
  </si>
  <si>
    <t>kevin.wall</t>
  </si>
  <si>
    <t>Kiran Pio</t>
  </si>
  <si>
    <t>A064EAIS</t>
  </si>
  <si>
    <t>CHENNAI</t>
  </si>
  <si>
    <t>Kiran_Pio</t>
  </si>
  <si>
    <t>Narayanan Chathanur Subramanian</t>
  </si>
  <si>
    <t>LISLE</t>
  </si>
  <si>
    <t>Narayanan_CS</t>
  </si>
  <si>
    <t>Rahul Jain</t>
  </si>
  <si>
    <t>CANADA</t>
  </si>
  <si>
    <t>Deputee</t>
  </si>
  <si>
    <t>Rahul.Jain</t>
  </si>
  <si>
    <t>Satinder Pal Singh</t>
  </si>
  <si>
    <t>NAM_SAP</t>
  </si>
  <si>
    <t>US_SAP_CMT</t>
  </si>
  <si>
    <t>ESSALPZ1</t>
  </si>
  <si>
    <t>Others</t>
  </si>
  <si>
    <t>PUNE</t>
  </si>
  <si>
    <t>NAM</t>
  </si>
  <si>
    <t>Satinder_Singh</t>
  </si>
  <si>
    <t>Jaime Antonio Conejo Verheijden</t>
  </si>
  <si>
    <t>ZURICH(ZH)</t>
  </si>
  <si>
    <t>jaime.verheijden</t>
  </si>
  <si>
    <t>Reetwick Ghosh</t>
  </si>
  <si>
    <t>SAN FRANCISCO</t>
  </si>
  <si>
    <t>reetwick.ghosh</t>
  </si>
  <si>
    <t>Saurabh Kumar</t>
  </si>
  <si>
    <t>RALEIGH(NC)</t>
  </si>
  <si>
    <t>Saurabh_Kumar01</t>
  </si>
  <si>
    <t>Debashish Mukherjee</t>
  </si>
  <si>
    <t>ABECAS01</t>
  </si>
  <si>
    <t>DEBASHISH_M</t>
  </si>
  <si>
    <t>Mark Pulling</t>
  </si>
  <si>
    <t>NOTTINGHAM</t>
  </si>
  <si>
    <t>mark.pulling</t>
  </si>
  <si>
    <t>Prasad Ramchandra Acharya</t>
  </si>
  <si>
    <t>prasad.acharya</t>
  </si>
  <si>
    <t>Ashish Kumar</t>
  </si>
  <si>
    <t>ORCUSSL</t>
  </si>
  <si>
    <t>ashish.kumar196</t>
  </si>
  <si>
    <t>Avrajyoti Chakraborty</t>
  </si>
  <si>
    <t>HYDERABAD</t>
  </si>
  <si>
    <t>Avrajyoti_C</t>
  </si>
  <si>
    <t>Bhupesh Naik</t>
  </si>
  <si>
    <t>Bhupesh_Naik</t>
  </si>
  <si>
    <t>Vikram Tandon</t>
  </si>
  <si>
    <t>INDIANAPOLIS</t>
  </si>
  <si>
    <t>vikram_tandon</t>
  </si>
  <si>
    <t>Hemant Ramdas Patel</t>
  </si>
  <si>
    <t>ECSSAP</t>
  </si>
  <si>
    <t>S4HANAECSSAP</t>
  </si>
  <si>
    <t>EAS4SBP2</t>
  </si>
  <si>
    <t>hemantramdas_patel</t>
  </si>
  <si>
    <t>Amit Kukade</t>
  </si>
  <si>
    <t>NORTH SYDNEY</t>
  </si>
  <si>
    <t>Amit_Kukade</t>
  </si>
  <si>
    <t>Supriya Gupta</t>
  </si>
  <si>
    <t>ESSALLEA</t>
  </si>
  <si>
    <t>TORONTO</t>
  </si>
  <si>
    <t>supriya.gupta03</t>
  </si>
  <si>
    <t>Ashwin Tandon</t>
  </si>
  <si>
    <t>ORUSSLPZ</t>
  </si>
  <si>
    <t>Ashwin_Tandon</t>
  </si>
  <si>
    <t>Taha Juzer Chechatwala</t>
  </si>
  <si>
    <t>taha.chechatwala</t>
  </si>
  <si>
    <t>Madhu Pulasseri</t>
  </si>
  <si>
    <t>CANBERRA</t>
  </si>
  <si>
    <t>madhu.pulasseri</t>
  </si>
  <si>
    <t>Vijay Khanna Ramachandran</t>
  </si>
  <si>
    <t>VijayK_Ramachandran</t>
  </si>
  <si>
    <t>Vaishak Ravindran Nambiar</t>
  </si>
  <si>
    <t>ORUSSLMZ</t>
  </si>
  <si>
    <t>MANGALORE</t>
  </si>
  <si>
    <t>vaishakr.nambiar</t>
  </si>
  <si>
    <t>Sayantani Chakraborty</t>
  </si>
  <si>
    <t>sayantani.c</t>
  </si>
  <si>
    <t>Jaishankar Velapakam</t>
  </si>
  <si>
    <t>jaishankar.v</t>
  </si>
  <si>
    <t>BHAVINKUMAR SHAH</t>
  </si>
  <si>
    <t>PALO ALTO</t>
  </si>
  <si>
    <t>bhavinkumar.shah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</si>
  <si>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</si>
  <si>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</si>
  <si>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</si>
  <si>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</si>
  <si>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</si>
  <si>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</si>
  <si>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</si>
  <si>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</si>
  <si>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</si>
  <si>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Varun Dalakoti</t>
  </si>
  <si>
    <t>HOUSTON</t>
  </si>
  <si>
    <t>Varun_Dalakoti</t>
  </si>
  <si>
    <t>Prashant Gupta</t>
  </si>
  <si>
    <t>ESSALASC</t>
  </si>
  <si>
    <t>prashant.gupta35</t>
  </si>
  <si>
    <t>Shane Haislip</t>
  </si>
  <si>
    <t>shane.haislip</t>
  </si>
  <si>
    <t>Vivek Singhal</t>
  </si>
  <si>
    <t>vivek.singhal</t>
  </si>
  <si>
    <t>Rahul Pande</t>
  </si>
  <si>
    <t>US_SAP_MFG</t>
  </si>
  <si>
    <t>ESSALPZ2</t>
  </si>
  <si>
    <t>Rahul_Pande</t>
  </si>
  <si>
    <t>Radesh Panduranga Das</t>
  </si>
  <si>
    <t>radesh_p</t>
  </si>
  <si>
    <t>Venkateswarrao Mettu</t>
  </si>
  <si>
    <t>CHARLOTTE</t>
  </si>
  <si>
    <t>Venkateswarrao_Mettu</t>
  </si>
  <si>
    <t>Mayank Kumar</t>
  </si>
  <si>
    <t>Mayank_Kumar01</t>
  </si>
  <si>
    <t>Suman Mishra</t>
  </si>
  <si>
    <t>Suman_Mishra01</t>
  </si>
  <si>
    <t>Subramaniam Kulavanikerpuram Sadasivam</t>
  </si>
  <si>
    <t>subramaniam.s05</t>
  </si>
  <si>
    <t>Hodson Mcfarland</t>
  </si>
  <si>
    <t>hodson.mcfarland</t>
  </si>
  <si>
    <t>Srikanth Kollana</t>
  </si>
  <si>
    <t>srikanth.kollana</t>
  </si>
  <si>
    <t>Susanto Kumar De</t>
  </si>
  <si>
    <t>SusantoKumar_De</t>
  </si>
  <si>
    <t>Abhinav Pandey</t>
  </si>
  <si>
    <t>abhinav.pandey02</t>
  </si>
  <si>
    <t>Srinivas Sharma Ambatipudi</t>
  </si>
  <si>
    <t>Srinivas_A02</t>
  </si>
  <si>
    <t>Sanjay Karpuram</t>
  </si>
  <si>
    <t>sanjay_karpuram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</si>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</sst>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2.35062002315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"/>
        <s v="NAM_SAP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EASECAS-SFDC"/>
        <s v="US_SAP_CMT"/>
        <s v="ECASSAL-SAL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2.350620138888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"/>
        <s v="NAM_SAP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EASECAS-SFDC"/>
        <s v="US_SAP_CMT"/>
        <s v="ECASSAL-SAL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0149"/>
    <s v="Satinder Pal Singh"/>
    <s v="Global Markets"/>
    <s v="Global Markets"/>
    <x v="0"/>
    <s v="Senior Practice Engagement Manager"/>
    <n v="7"/>
    <s v="ESAPSALS"/>
    <x v="4"/>
    <s v="ESAPSALSINF"/>
    <x v="4"/>
    <s v="ESSALPZ1"/>
    <s v="ESAP"/>
    <s v="Others"/>
    <s v="Sales"/>
    <x v="1"/>
    <s v="PUNE"/>
    <s v="USA"/>
    <x v="1"/>
    <s v="INFSYS"/>
    <s v="NAM"/>
    <s v="Deputee"/>
    <s v="Satinder_Sing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1"/>
    <s v="PUNE"/>
    <s v="USA"/>
    <x v="1"/>
    <s v="INFSYS"/>
    <s v="NAM"/>
    <s v="Deputee"/>
    <s v="hemantramdas_patel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83442"/>
    <s v="Rahul Pande"/>
    <s v="Global Markets"/>
    <s v="Global Markets"/>
    <x v="4"/>
    <s v="Associate Practice Engagement Manager"/>
    <n v="6"/>
    <s v="ESAPSALS"/>
    <x v="4"/>
    <s v="ESAPSALSINF"/>
    <x v="7"/>
    <s v="ESSALPZ2"/>
    <s v="ESAP"/>
    <s v="Others"/>
    <s v="Sales"/>
    <x v="1"/>
    <s v="PUNE"/>
    <s v="USA"/>
    <x v="1"/>
    <s v="INFSYS"/>
    <s v="NAM"/>
    <s v="Deputee"/>
    <s v="Rahul_Pande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1"/>
    <s v="INFSYS"/>
    <s v="EAS"/>
    <s v="Deputee"/>
    <s v="Srinivas_A02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7699"/>
    <s v="Nirmal Kumar"/>
    <s v="Global Markets"/>
    <s v="Global Markets"/>
    <x v="4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4"/>
    <s v="ESAPSALSINF"/>
    <x v="4"/>
    <s v="ESSALPZ1"/>
    <s v="ESAP"/>
    <s v="Others"/>
    <s v="Sales"/>
    <x v="1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1"/>
    <s v="PUN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83442"/>
    <s v="Rahul Pande"/>
    <s v="Global Markets"/>
    <s v="Global Markets"/>
    <x v="4"/>
    <s v="Associate Practice Engagement Manager"/>
    <n v="6"/>
    <s v="ESAPSALS"/>
    <x v="4"/>
    <s v="ESAPSALSINF"/>
    <x v="7"/>
    <s v="ESSALPZ2"/>
    <s v="ESAP"/>
    <s v="Others"/>
    <s v="Sales"/>
    <x v="1"/>
    <s v="PUN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5"/>
        <item x="1"/>
        <item x="2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1"/>
        <item m="1" x="12"/>
        <item x="2"/>
        <item m="1" x="11"/>
        <item m="1" x="9"/>
        <item m="1" x="13"/>
        <item m="1" x="10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5"/>
        <item x="1"/>
        <item x="2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1"/>
        <item m="1" x="12"/>
        <item x="2"/>
        <item m="1" x="11"/>
        <item m="1" x="9"/>
        <item m="1" x="13"/>
        <item m="1" x="10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3"/>
        <item x="5"/>
        <item x="1"/>
        <item x="2"/>
        <item m="1" x="9"/>
        <item m="1" x="10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1"/>
        <item m="1" x="11"/>
        <item x="2"/>
        <item m="1" x="13"/>
        <item m="1" x="9"/>
        <item m="1" x="10"/>
        <item m="1" x="12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118868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8136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1121988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4427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1329394</v>
      </c>
      <c r="B6" s="15" t="s">
        <v>71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61</v>
      </c>
      <c r="R6" s="15" t="s">
        <v>62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72</v>
      </c>
      <c r="X6" s="15" t="s">
        <v>55</v>
      </c>
    </row>
    <row r="7" spans="1:24" x14ac:dyDescent="0.2">
      <c r="A7" s="15">
        <v>96629</v>
      </c>
      <c r="B7" s="15" t="s">
        <v>73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74</v>
      </c>
      <c r="R7" s="15" t="s">
        <v>75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76</v>
      </c>
      <c r="X7" s="15" t="s">
        <v>55</v>
      </c>
    </row>
    <row r="8" spans="1:24" x14ac:dyDescent="0.2">
      <c r="A8" s="15">
        <v>709261</v>
      </c>
      <c r="B8" s="15" t="s">
        <v>77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78</v>
      </c>
      <c r="R8" s="15" t="s">
        <v>79</v>
      </c>
      <c r="S8" s="15" t="s">
        <v>24</v>
      </c>
      <c r="T8" s="15" t="s">
        <v>51</v>
      </c>
      <c r="U8" s="15" t="s">
        <v>52</v>
      </c>
      <c r="V8" s="15" t="s">
        <v>80</v>
      </c>
      <c r="W8" s="15" t="s">
        <v>81</v>
      </c>
      <c r="X8" s="15" t="s">
        <v>80</v>
      </c>
    </row>
    <row r="9" spans="1:24" x14ac:dyDescent="0.2">
      <c r="A9" s="15">
        <v>764889</v>
      </c>
      <c r="B9" s="15" t="s">
        <v>82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83</v>
      </c>
      <c r="X9" s="15" t="s">
        <v>55</v>
      </c>
    </row>
    <row r="10" spans="1:24" x14ac:dyDescent="0.2">
      <c r="A10" s="15">
        <v>737045</v>
      </c>
      <c r="B10" s="15" t="s">
        <v>84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85</v>
      </c>
      <c r="I10" s="16" t="s">
        <v>85</v>
      </c>
      <c r="J10" s="16" t="s">
        <v>86</v>
      </c>
      <c r="K10" s="15" t="s">
        <v>86</v>
      </c>
      <c r="L10" s="15" t="s">
        <v>87</v>
      </c>
      <c r="M10" s="15" t="s">
        <v>88</v>
      </c>
      <c r="N10" s="15" t="s">
        <v>48</v>
      </c>
      <c r="O10" s="15" t="s">
        <v>48</v>
      </c>
      <c r="P10" s="15" t="s">
        <v>31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89</v>
      </c>
      <c r="X10" s="15" t="s">
        <v>55</v>
      </c>
    </row>
    <row r="11" spans="1:24" x14ac:dyDescent="0.2">
      <c r="A11" s="15">
        <v>77699</v>
      </c>
      <c r="B11" s="15" t="s">
        <v>90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85</v>
      </c>
      <c r="I11" s="16" t="s">
        <v>85</v>
      </c>
      <c r="J11" s="16" t="s">
        <v>86</v>
      </c>
      <c r="K11" s="15" t="s">
        <v>86</v>
      </c>
      <c r="L11" s="15" t="s">
        <v>91</v>
      </c>
      <c r="M11" s="15" t="s">
        <v>88</v>
      </c>
      <c r="N11" s="15" t="s">
        <v>48</v>
      </c>
      <c r="O11" s="15" t="s">
        <v>48</v>
      </c>
      <c r="P11" s="15" t="s">
        <v>31</v>
      </c>
      <c r="Q11" s="15" t="s">
        <v>92</v>
      </c>
      <c r="R11" s="15" t="s">
        <v>93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29898</v>
      </c>
      <c r="B12" s="15" t="s">
        <v>95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65</v>
      </c>
      <c r="R12" s="15" t="s">
        <v>66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96</v>
      </c>
      <c r="X12" s="15" t="s">
        <v>55</v>
      </c>
    </row>
    <row r="13" spans="1:24" x14ac:dyDescent="0.2">
      <c r="A13" s="15">
        <v>9000</v>
      </c>
      <c r="B13" s="15" t="s">
        <v>97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65</v>
      </c>
      <c r="R13" s="15" t="s">
        <v>66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98</v>
      </c>
      <c r="X13" s="15" t="s">
        <v>55</v>
      </c>
    </row>
    <row r="14" spans="1:24" x14ac:dyDescent="0.2">
      <c r="A14" s="15">
        <v>1226134</v>
      </c>
      <c r="B14" s="15" t="s">
        <v>99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100</v>
      </c>
      <c r="I14" s="16" t="s">
        <v>25</v>
      </c>
      <c r="J14" s="16" t="s">
        <v>101</v>
      </c>
      <c r="K14" s="15" t="s">
        <v>102</v>
      </c>
      <c r="L14" s="15" t="s">
        <v>103</v>
      </c>
      <c r="M14" s="15" t="s">
        <v>104</v>
      </c>
      <c r="N14" s="15" t="s">
        <v>105</v>
      </c>
      <c r="O14" s="15" t="s">
        <v>48</v>
      </c>
      <c r="P14" s="15" t="s">
        <v>25</v>
      </c>
      <c r="Q14" s="15" t="s">
        <v>106</v>
      </c>
      <c r="R14" s="15" t="s">
        <v>106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1213988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85</v>
      </c>
      <c r="I15" s="16" t="s">
        <v>85</v>
      </c>
      <c r="J15" s="16" t="s">
        <v>86</v>
      </c>
      <c r="K15" s="15" t="s">
        <v>86</v>
      </c>
      <c r="L15" s="15" t="s">
        <v>109</v>
      </c>
      <c r="M15" s="15" t="s">
        <v>88</v>
      </c>
      <c r="N15" s="15" t="s">
        <v>48</v>
      </c>
      <c r="O15" s="15" t="s">
        <v>48</v>
      </c>
      <c r="P15" s="15" t="s">
        <v>31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163499</v>
      </c>
      <c r="B16" s="15" t="s">
        <v>111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112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113</v>
      </c>
      <c r="R16" s="15" t="s">
        <v>79</v>
      </c>
      <c r="S16" s="15" t="s">
        <v>24</v>
      </c>
      <c r="T16" s="15" t="s">
        <v>51</v>
      </c>
      <c r="U16" s="15" t="s">
        <v>52</v>
      </c>
      <c r="V16" s="15" t="s">
        <v>80</v>
      </c>
      <c r="W16" s="15" t="s">
        <v>114</v>
      </c>
      <c r="X16" s="15" t="s">
        <v>80</v>
      </c>
    </row>
    <row r="17" spans="1:24" x14ac:dyDescent="0.2">
      <c r="A17" s="15">
        <v>17050</v>
      </c>
      <c r="B17" s="15" t="s">
        <v>115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116</v>
      </c>
      <c r="R17" s="15" t="s">
        <v>66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704496</v>
      </c>
      <c r="B18" s="15" t="s">
        <v>118</v>
      </c>
      <c r="C18" s="15" t="s">
        <v>43</v>
      </c>
      <c r="D18" s="15" t="s">
        <v>43</v>
      </c>
      <c r="E18" s="15" t="s">
        <v>34</v>
      </c>
      <c r="F18" s="15" t="s">
        <v>34</v>
      </c>
      <c r="G18" s="15">
        <v>6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78</v>
      </c>
      <c r="R18" s="15" t="s">
        <v>119</v>
      </c>
      <c r="S18" s="15" t="s">
        <v>24</v>
      </c>
      <c r="T18" s="15" t="s">
        <v>51</v>
      </c>
      <c r="U18" s="15" t="s">
        <v>52</v>
      </c>
      <c r="V18" s="15" t="s">
        <v>120</v>
      </c>
      <c r="W18" s="15" t="s">
        <v>121</v>
      </c>
      <c r="X18" s="15" t="s">
        <v>55</v>
      </c>
    </row>
    <row r="19" spans="1:24" x14ac:dyDescent="0.2">
      <c r="A19" s="15">
        <v>10149</v>
      </c>
      <c r="B19" s="15" t="s">
        <v>122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123</v>
      </c>
      <c r="J19" s="16" t="s">
        <v>58</v>
      </c>
      <c r="K19" s="15" t="s">
        <v>124</v>
      </c>
      <c r="L19" s="15" t="s">
        <v>125</v>
      </c>
      <c r="M19" s="15" t="s">
        <v>60</v>
      </c>
      <c r="N19" s="15" t="s">
        <v>126</v>
      </c>
      <c r="O19" s="15" t="s">
        <v>48</v>
      </c>
      <c r="P19" s="15" t="s">
        <v>23</v>
      </c>
      <c r="Q19" s="15" t="s">
        <v>127</v>
      </c>
      <c r="R19" s="15" t="s">
        <v>66</v>
      </c>
      <c r="S19" s="15" t="s">
        <v>27</v>
      </c>
      <c r="T19" s="15" t="s">
        <v>51</v>
      </c>
      <c r="U19" s="15" t="s">
        <v>128</v>
      </c>
      <c r="V19" s="15" t="s">
        <v>120</v>
      </c>
      <c r="W19" s="15" t="s">
        <v>129</v>
      </c>
      <c r="X19" s="15" t="s">
        <v>55</v>
      </c>
    </row>
    <row r="20" spans="1:24" x14ac:dyDescent="0.2">
      <c r="A20" s="15">
        <v>1054767</v>
      </c>
      <c r="B20" s="15" t="s">
        <v>130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131</v>
      </c>
      <c r="R20" s="15" t="s">
        <v>75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132</v>
      </c>
      <c r="X20" s="15" t="s">
        <v>55</v>
      </c>
    </row>
    <row r="21" spans="1:24" x14ac:dyDescent="0.2">
      <c r="A21" s="15">
        <v>749561</v>
      </c>
      <c r="B21" s="15" t="s">
        <v>133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134</v>
      </c>
      <c r="R21" s="15" t="s">
        <v>119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32201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137</v>
      </c>
      <c r="R22" s="15" t="s">
        <v>66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612500</v>
      </c>
      <c r="B23" s="15" t="s">
        <v>139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100</v>
      </c>
      <c r="I23" s="16" t="s">
        <v>100</v>
      </c>
      <c r="J23" s="16" t="s">
        <v>101</v>
      </c>
      <c r="K23" s="15" t="s">
        <v>101</v>
      </c>
      <c r="L23" s="15" t="s">
        <v>140</v>
      </c>
      <c r="M23" s="15" t="s">
        <v>104</v>
      </c>
      <c r="N23" s="15" t="s">
        <v>48</v>
      </c>
      <c r="O23" s="15" t="s">
        <v>48</v>
      </c>
      <c r="P23" s="15" t="s">
        <v>25</v>
      </c>
      <c r="Q23" s="15" t="s">
        <v>92</v>
      </c>
      <c r="R23" s="15" t="s">
        <v>93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1132341</v>
      </c>
      <c r="B24" s="15" t="s">
        <v>142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109</v>
      </c>
      <c r="M24" s="15" t="s">
        <v>88</v>
      </c>
      <c r="N24" s="15" t="s">
        <v>48</v>
      </c>
      <c r="O24" s="15" t="s">
        <v>48</v>
      </c>
      <c r="P24" s="15" t="s">
        <v>31</v>
      </c>
      <c r="Q24" s="15" t="s">
        <v>143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144</v>
      </c>
      <c r="X24" s="15" t="s">
        <v>55</v>
      </c>
    </row>
    <row r="25" spans="1:24" x14ac:dyDescent="0.2">
      <c r="A25" s="15">
        <v>761656</v>
      </c>
      <c r="B25" s="15" t="s">
        <v>145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1323464</v>
      </c>
      <c r="B26" s="15" t="s">
        <v>147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85</v>
      </c>
      <c r="I26" s="16" t="s">
        <v>85</v>
      </c>
      <c r="J26" s="16" t="s">
        <v>86</v>
      </c>
      <c r="K26" s="15" t="s">
        <v>86</v>
      </c>
      <c r="L26" s="15" t="s">
        <v>148</v>
      </c>
      <c r="M26" s="15" t="s">
        <v>88</v>
      </c>
      <c r="N26" s="15" t="s">
        <v>48</v>
      </c>
      <c r="O26" s="15" t="s">
        <v>48</v>
      </c>
      <c r="P26" s="15" t="s">
        <v>31</v>
      </c>
      <c r="Q26" s="15" t="s">
        <v>65</v>
      </c>
      <c r="R26" s="15" t="s">
        <v>66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20428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85</v>
      </c>
      <c r="I27" s="16" t="s">
        <v>85</v>
      </c>
      <c r="J27" s="16" t="s">
        <v>86</v>
      </c>
      <c r="K27" s="15" t="s">
        <v>86</v>
      </c>
      <c r="L27" s="15" t="s">
        <v>148</v>
      </c>
      <c r="M27" s="15" t="s">
        <v>88</v>
      </c>
      <c r="N27" s="15" t="s">
        <v>48</v>
      </c>
      <c r="O27" s="15" t="s">
        <v>48</v>
      </c>
      <c r="P27" s="15" t="s">
        <v>31</v>
      </c>
      <c r="Q27" s="15" t="s">
        <v>151</v>
      </c>
      <c r="R27" s="15" t="s">
        <v>66</v>
      </c>
      <c r="S27" s="15" t="s">
        <v>27</v>
      </c>
      <c r="T27" s="15" t="s">
        <v>51</v>
      </c>
      <c r="U27" s="15" t="s">
        <v>52</v>
      </c>
      <c r="V27" s="15" t="s">
        <v>120</v>
      </c>
      <c r="W27" s="15" t="s">
        <v>152</v>
      </c>
      <c r="X27" s="15" t="s">
        <v>55</v>
      </c>
    </row>
    <row r="28" spans="1:24" x14ac:dyDescent="0.2">
      <c r="A28" s="15">
        <v>107150</v>
      </c>
      <c r="B28" s="15" t="s">
        <v>153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49</v>
      </c>
      <c r="R28" s="15" t="s">
        <v>50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27444</v>
      </c>
      <c r="B29" s="15" t="s">
        <v>155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156</v>
      </c>
      <c r="R29" s="15" t="s">
        <v>66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157</v>
      </c>
      <c r="X29" s="15" t="s">
        <v>55</v>
      </c>
    </row>
    <row r="30" spans="1:24" x14ac:dyDescent="0.2">
      <c r="A30" s="15">
        <v>11962</v>
      </c>
      <c r="B30" s="15" t="s">
        <v>158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159</v>
      </c>
      <c r="I30" s="16" t="s">
        <v>123</v>
      </c>
      <c r="J30" s="16" t="s">
        <v>160</v>
      </c>
      <c r="K30" s="15" t="s">
        <v>124</v>
      </c>
      <c r="L30" s="15" t="s">
        <v>161</v>
      </c>
      <c r="M30" s="15" t="s">
        <v>60</v>
      </c>
      <c r="N30" s="15" t="s">
        <v>126</v>
      </c>
      <c r="O30" s="15" t="s">
        <v>23</v>
      </c>
      <c r="P30" s="15" t="s">
        <v>23</v>
      </c>
      <c r="Q30" s="15" t="s">
        <v>127</v>
      </c>
      <c r="R30" s="15" t="s">
        <v>66</v>
      </c>
      <c r="S30" s="15" t="s">
        <v>27</v>
      </c>
      <c r="T30" s="15" t="s">
        <v>51</v>
      </c>
      <c r="U30" s="15" t="s">
        <v>128</v>
      </c>
      <c r="V30" s="15" t="s">
        <v>120</v>
      </c>
      <c r="W30" s="15" t="s">
        <v>162</v>
      </c>
      <c r="X30" s="15" t="s">
        <v>55</v>
      </c>
    </row>
    <row r="31" spans="1:24" x14ac:dyDescent="0.2">
      <c r="A31" s="15">
        <v>43105</v>
      </c>
      <c r="B31" s="15" t="s">
        <v>163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164</v>
      </c>
      <c r="R31" s="15" t="s">
        <v>93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1126329</v>
      </c>
      <c r="B32" s="15" t="s">
        <v>166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167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168</v>
      </c>
      <c r="R32" s="15" t="s">
        <v>119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60272</v>
      </c>
      <c r="B33" s="15" t="s">
        <v>170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85</v>
      </c>
      <c r="I33" s="16" t="s">
        <v>85</v>
      </c>
      <c r="J33" s="16" t="s">
        <v>86</v>
      </c>
      <c r="K33" s="15" t="s">
        <v>86</v>
      </c>
      <c r="L33" s="15" t="s">
        <v>171</v>
      </c>
      <c r="M33" s="15" t="s">
        <v>88</v>
      </c>
      <c r="N33" s="15" t="s">
        <v>48</v>
      </c>
      <c r="O33" s="15" t="s">
        <v>48</v>
      </c>
      <c r="P33" s="15" t="s">
        <v>31</v>
      </c>
      <c r="Q33" s="15" t="s">
        <v>127</v>
      </c>
      <c r="R33" s="15" t="s">
        <v>66</v>
      </c>
      <c r="S33" s="15" t="s">
        <v>27</v>
      </c>
      <c r="T33" s="15" t="s">
        <v>51</v>
      </c>
      <c r="U33" s="15" t="s">
        <v>52</v>
      </c>
      <c r="V33" s="15" t="s">
        <v>120</v>
      </c>
      <c r="W33" s="15" t="s">
        <v>172</v>
      </c>
      <c r="X33" s="15" t="s">
        <v>55</v>
      </c>
    </row>
    <row r="34" spans="1:24" x14ac:dyDescent="0.2">
      <c r="A34" s="15">
        <v>1048808</v>
      </c>
      <c r="B34" s="15" t="s">
        <v>173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125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127</v>
      </c>
      <c r="R34" s="15" t="s">
        <v>50</v>
      </c>
      <c r="S34" s="15" t="s">
        <v>29</v>
      </c>
      <c r="T34" s="15" t="s">
        <v>51</v>
      </c>
      <c r="U34" s="15" t="s">
        <v>52</v>
      </c>
      <c r="V34" s="15" t="s">
        <v>120</v>
      </c>
      <c r="W34" s="15" t="s">
        <v>174</v>
      </c>
      <c r="X34" s="15" t="s">
        <v>55</v>
      </c>
    </row>
    <row r="35" spans="1:24" x14ac:dyDescent="0.2">
      <c r="A35" s="15">
        <v>1007347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176</v>
      </c>
      <c r="R35" s="15" t="s">
        <v>93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72237</v>
      </c>
      <c r="B36" s="15" t="s">
        <v>178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85</v>
      </c>
      <c r="I36" s="16" t="s">
        <v>85</v>
      </c>
      <c r="J36" s="16" t="s">
        <v>86</v>
      </c>
      <c r="K36" s="15" t="s">
        <v>86</v>
      </c>
      <c r="L36" s="15" t="s">
        <v>91</v>
      </c>
      <c r="M36" s="15" t="s">
        <v>88</v>
      </c>
      <c r="N36" s="15" t="s">
        <v>48</v>
      </c>
      <c r="O36" s="15" t="s">
        <v>48</v>
      </c>
      <c r="P36" s="15" t="s">
        <v>31</v>
      </c>
      <c r="Q36" s="15" t="s">
        <v>113</v>
      </c>
      <c r="R36" s="15" t="s">
        <v>79</v>
      </c>
      <c r="S36" s="15" t="s">
        <v>24</v>
      </c>
      <c r="T36" s="15" t="s">
        <v>51</v>
      </c>
      <c r="U36" s="15" t="s">
        <v>52</v>
      </c>
      <c r="V36" s="15" t="s">
        <v>80</v>
      </c>
      <c r="W36" s="15" t="s">
        <v>179</v>
      </c>
      <c r="X36" s="15" t="s">
        <v>80</v>
      </c>
    </row>
    <row r="37" spans="1:24" x14ac:dyDescent="0.2">
      <c r="A37" s="15">
        <v>731925</v>
      </c>
      <c r="B37" s="15" t="s">
        <v>180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85</v>
      </c>
      <c r="I37" s="16" t="s">
        <v>85</v>
      </c>
      <c r="J37" s="16" t="s">
        <v>86</v>
      </c>
      <c r="K37" s="15" t="s">
        <v>86</v>
      </c>
      <c r="L37" s="15" t="s">
        <v>181</v>
      </c>
      <c r="M37" s="15" t="s">
        <v>88</v>
      </c>
      <c r="N37" s="15" t="s">
        <v>48</v>
      </c>
      <c r="O37" s="15" t="s">
        <v>48</v>
      </c>
      <c r="P37" s="15" t="s">
        <v>31</v>
      </c>
      <c r="Q37" s="15" t="s">
        <v>182</v>
      </c>
      <c r="R37" s="15" t="s">
        <v>79</v>
      </c>
      <c r="S37" s="15" t="s">
        <v>24</v>
      </c>
      <c r="T37" s="15" t="s">
        <v>51</v>
      </c>
      <c r="U37" s="15" t="s">
        <v>52</v>
      </c>
      <c r="V37" s="15" t="s">
        <v>80</v>
      </c>
      <c r="W37" s="15" t="s">
        <v>183</v>
      </c>
      <c r="X37" s="15" t="s">
        <v>80</v>
      </c>
    </row>
    <row r="38" spans="1:24" x14ac:dyDescent="0.2">
      <c r="A38" s="15">
        <v>744623</v>
      </c>
      <c r="B38" s="15" t="s">
        <v>184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92</v>
      </c>
      <c r="R38" s="15" t="s">
        <v>93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1050801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112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1230813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85</v>
      </c>
      <c r="I40" s="16" t="s">
        <v>85</v>
      </c>
      <c r="J40" s="16" t="s">
        <v>86</v>
      </c>
      <c r="K40" s="15" t="s">
        <v>86</v>
      </c>
      <c r="L40" s="15" t="s">
        <v>148</v>
      </c>
      <c r="M40" s="15" t="s">
        <v>88</v>
      </c>
      <c r="N40" s="15" t="s">
        <v>48</v>
      </c>
      <c r="O40" s="15" t="s">
        <v>48</v>
      </c>
      <c r="P40" s="15" t="s">
        <v>31</v>
      </c>
      <c r="Q40" s="15" t="s">
        <v>189</v>
      </c>
      <c r="R40" s="15" t="s">
        <v>66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4150042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192</v>
      </c>
      <c r="J41" s="16" t="s">
        <v>193</v>
      </c>
      <c r="K41" s="15" t="s">
        <v>194</v>
      </c>
      <c r="L41" s="15" t="s">
        <v>195</v>
      </c>
      <c r="M41" s="15" t="s">
        <v>60</v>
      </c>
      <c r="N41" s="15" t="s">
        <v>126</v>
      </c>
      <c r="O41" s="15" t="s">
        <v>48</v>
      </c>
      <c r="P41" s="15" t="s">
        <v>23</v>
      </c>
      <c r="Q41" s="15" t="s">
        <v>196</v>
      </c>
      <c r="R41" s="15" t="s">
        <v>197</v>
      </c>
      <c r="S41" s="15" t="s">
        <v>29</v>
      </c>
      <c r="T41" s="15" t="s">
        <v>198</v>
      </c>
      <c r="U41" s="15" t="s">
        <v>192</v>
      </c>
      <c r="V41" s="15" t="s">
        <v>53</v>
      </c>
      <c r="W41" s="15" t="s">
        <v>199</v>
      </c>
      <c r="X41" s="15" t="s">
        <v>55</v>
      </c>
    </row>
    <row r="42" spans="1:24" x14ac:dyDescent="0.2">
      <c r="A42" s="15">
        <v>21740</v>
      </c>
      <c r="B42" s="15" t="s">
        <v>200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85</v>
      </c>
      <c r="I42" s="16" t="s">
        <v>85</v>
      </c>
      <c r="J42" s="16" t="s">
        <v>86</v>
      </c>
      <c r="K42" s="15" t="s">
        <v>86</v>
      </c>
      <c r="L42" s="15" t="s">
        <v>148</v>
      </c>
      <c r="M42" s="15" t="s">
        <v>88</v>
      </c>
      <c r="N42" s="15" t="s">
        <v>48</v>
      </c>
      <c r="O42" s="15" t="s">
        <v>48</v>
      </c>
      <c r="P42" s="15" t="s">
        <v>31</v>
      </c>
      <c r="Q42" s="15" t="s">
        <v>201</v>
      </c>
      <c r="R42" s="15" t="s">
        <v>66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202</v>
      </c>
      <c r="X42" s="15" t="s">
        <v>55</v>
      </c>
    </row>
    <row r="43" spans="1:24" x14ac:dyDescent="0.2">
      <c r="A43" s="15">
        <v>1058633</v>
      </c>
      <c r="B43" s="15" t="s">
        <v>203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204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69</v>
      </c>
      <c r="R43" s="15" t="s">
        <v>62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1164489</v>
      </c>
      <c r="B44" s="15" t="s">
        <v>206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137</v>
      </c>
      <c r="R44" s="15" t="s">
        <v>66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762665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106</v>
      </c>
      <c r="R45" s="15" t="s">
        <v>106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83442</v>
      </c>
      <c r="B46" s="15" t="s">
        <v>210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57</v>
      </c>
      <c r="I46" s="16" t="s">
        <v>123</v>
      </c>
      <c r="J46" s="16" t="s">
        <v>58</v>
      </c>
      <c r="K46" s="15" t="s">
        <v>211</v>
      </c>
      <c r="L46" s="15" t="s">
        <v>212</v>
      </c>
      <c r="M46" s="15" t="s">
        <v>60</v>
      </c>
      <c r="N46" s="15" t="s">
        <v>126</v>
      </c>
      <c r="O46" s="15" t="s">
        <v>48</v>
      </c>
      <c r="P46" s="15" t="s">
        <v>23</v>
      </c>
      <c r="Q46" s="15" t="s">
        <v>127</v>
      </c>
      <c r="R46" s="15" t="s">
        <v>66</v>
      </c>
      <c r="S46" s="15" t="s">
        <v>27</v>
      </c>
      <c r="T46" s="15" t="s">
        <v>51</v>
      </c>
      <c r="U46" s="15" t="s">
        <v>128</v>
      </c>
      <c r="V46" s="15" t="s">
        <v>120</v>
      </c>
      <c r="W46" s="15" t="s">
        <v>213</v>
      </c>
      <c r="X46" s="15" t="s">
        <v>55</v>
      </c>
    </row>
    <row r="47" spans="1:24" x14ac:dyDescent="0.2">
      <c r="A47" s="15">
        <v>24203</v>
      </c>
      <c r="B47" s="15" t="s">
        <v>214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189</v>
      </c>
      <c r="R47" s="15" t="s">
        <v>66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20240</v>
      </c>
      <c r="B48" s="15" t="s">
        <v>216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85</v>
      </c>
      <c r="I48" s="16" t="s">
        <v>85</v>
      </c>
      <c r="J48" s="16" t="s">
        <v>86</v>
      </c>
      <c r="K48" s="15" t="s">
        <v>86</v>
      </c>
      <c r="L48" s="15" t="s">
        <v>148</v>
      </c>
      <c r="M48" s="15" t="s">
        <v>88</v>
      </c>
      <c r="N48" s="15" t="s">
        <v>48</v>
      </c>
      <c r="O48" s="15" t="s">
        <v>48</v>
      </c>
      <c r="P48" s="15" t="s">
        <v>31</v>
      </c>
      <c r="Q48" s="15" t="s">
        <v>217</v>
      </c>
      <c r="R48" s="15" t="s">
        <v>66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57192</v>
      </c>
      <c r="B49" s="15" t="s">
        <v>219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85</v>
      </c>
      <c r="I49" s="16" t="s">
        <v>85</v>
      </c>
      <c r="J49" s="16" t="s">
        <v>86</v>
      </c>
      <c r="K49" s="15" t="s">
        <v>86</v>
      </c>
      <c r="L49" s="15" t="s">
        <v>91</v>
      </c>
      <c r="M49" s="15" t="s">
        <v>88</v>
      </c>
      <c r="N49" s="15" t="s">
        <v>48</v>
      </c>
      <c r="O49" s="15" t="s">
        <v>48</v>
      </c>
      <c r="P49" s="15" t="s">
        <v>31</v>
      </c>
      <c r="Q49" s="15" t="s">
        <v>92</v>
      </c>
      <c r="R49" s="15" t="s">
        <v>93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628357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112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151</v>
      </c>
      <c r="R50" s="15" t="s">
        <v>66</v>
      </c>
      <c r="S50" s="15" t="s">
        <v>27</v>
      </c>
      <c r="T50" s="15" t="s">
        <v>51</v>
      </c>
      <c r="U50" s="15" t="s">
        <v>52</v>
      </c>
      <c r="V50" s="15" t="s">
        <v>120</v>
      </c>
      <c r="W50" s="15" t="s">
        <v>222</v>
      </c>
      <c r="X50" s="15" t="s">
        <v>55</v>
      </c>
    </row>
    <row r="51" spans="1:24" x14ac:dyDescent="0.2">
      <c r="A51" s="15">
        <v>1323492</v>
      </c>
      <c r="B51" s="15" t="s">
        <v>223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23</v>
      </c>
      <c r="Q51" s="15" t="s">
        <v>189</v>
      </c>
      <c r="R51" s="15" t="s">
        <v>66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1033750</v>
      </c>
      <c r="B52" s="15" t="s">
        <v>225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116</v>
      </c>
      <c r="R52" s="15" t="s">
        <v>66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734449</v>
      </c>
      <c r="B53" s="15" t="s">
        <v>227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85</v>
      </c>
      <c r="I53" s="16" t="s">
        <v>85</v>
      </c>
      <c r="J53" s="16" t="s">
        <v>86</v>
      </c>
      <c r="K53" s="15" t="s">
        <v>86</v>
      </c>
      <c r="L53" s="15" t="s">
        <v>148</v>
      </c>
      <c r="M53" s="15" t="s">
        <v>88</v>
      </c>
      <c r="N53" s="15" t="s">
        <v>48</v>
      </c>
      <c r="O53" s="15" t="s">
        <v>48</v>
      </c>
      <c r="P53" s="15" t="s">
        <v>31</v>
      </c>
      <c r="Q53" s="15" t="s">
        <v>65</v>
      </c>
      <c r="R53" s="15" t="s">
        <v>66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612395</v>
      </c>
      <c r="B54" s="15" t="s">
        <v>229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92</v>
      </c>
      <c r="R54" s="15" t="s">
        <v>93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1123362</v>
      </c>
      <c r="B55" s="15" t="s">
        <v>231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85</v>
      </c>
      <c r="I55" s="16" t="s">
        <v>85</v>
      </c>
      <c r="J55" s="16" t="s">
        <v>86</v>
      </c>
      <c r="K55" s="15" t="s">
        <v>86</v>
      </c>
      <c r="L55" s="15" t="s">
        <v>109</v>
      </c>
      <c r="M55" s="15" t="s">
        <v>88</v>
      </c>
      <c r="N55" s="15" t="s">
        <v>48</v>
      </c>
      <c r="O55" s="15" t="s">
        <v>48</v>
      </c>
      <c r="P55" s="15" t="s">
        <v>31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152426</v>
      </c>
      <c r="B56" s="15" t="s">
        <v>233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151</v>
      </c>
      <c r="R56" s="15" t="s">
        <v>66</v>
      </c>
      <c r="S56" s="15" t="s">
        <v>27</v>
      </c>
      <c r="T56" s="15" t="s">
        <v>51</v>
      </c>
      <c r="U56" s="15" t="s">
        <v>52</v>
      </c>
      <c r="V56" s="15" t="s">
        <v>120</v>
      </c>
      <c r="W56" s="15" t="s">
        <v>234</v>
      </c>
      <c r="X56" s="15" t="s">
        <v>55</v>
      </c>
    </row>
    <row r="57" spans="1:24" x14ac:dyDescent="0.2">
      <c r="A57" s="15">
        <v>13252</v>
      </c>
      <c r="B57" s="15" t="s">
        <v>235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85</v>
      </c>
      <c r="I57" s="16" t="s">
        <v>85</v>
      </c>
      <c r="J57" s="16" t="s">
        <v>86</v>
      </c>
      <c r="K57" s="15" t="s">
        <v>86</v>
      </c>
      <c r="L57" s="15" t="s">
        <v>148</v>
      </c>
      <c r="M57" s="15" t="s">
        <v>88</v>
      </c>
      <c r="N57" s="15" t="s">
        <v>48</v>
      </c>
      <c r="O57" s="15" t="s">
        <v>48</v>
      </c>
      <c r="P57" s="15" t="s">
        <v>31</v>
      </c>
      <c r="Q57" s="15" t="s">
        <v>201</v>
      </c>
      <c r="R57" s="15" t="s">
        <v>66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236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237</v>
      </c>
      <c r="C2" s="16" t="s">
        <v>238</v>
      </c>
      <c r="D2" s="16" t="s">
        <v>238</v>
      </c>
      <c r="E2" s="16" t="s">
        <v>239</v>
      </c>
      <c r="F2" s="16" t="s">
        <v>239</v>
      </c>
      <c r="G2" s="16">
        <v>6</v>
      </c>
      <c r="H2" s="16" t="s">
        <v>85</v>
      </c>
      <c r="I2" s="16" t="s">
        <v>85</v>
      </c>
      <c r="J2" s="16" t="s">
        <v>86</v>
      </c>
      <c r="K2" s="16" t="s">
        <v>86</v>
      </c>
      <c r="L2" s="16" t="s">
        <v>240</v>
      </c>
      <c r="M2" s="16" t="s">
        <v>88</v>
      </c>
      <c r="N2" s="16" t="s">
        <v>48</v>
      </c>
      <c r="O2" s="16" t="s">
        <v>48</v>
      </c>
      <c r="P2" s="16" t="s">
        <v>31</v>
      </c>
      <c r="Q2" s="16" t="s">
        <v>151</v>
      </c>
      <c r="R2" s="16" t="s">
        <v>66</v>
      </c>
      <c r="S2" s="16" t="s">
        <v>27</v>
      </c>
      <c r="T2" s="16" t="s">
        <v>51</v>
      </c>
      <c r="U2" s="16" t="s">
        <v>52</v>
      </c>
      <c r="V2" s="16" t="s">
        <v>120</v>
      </c>
      <c r="W2" s="16" t="s">
        <v>241</v>
      </c>
      <c r="X2" s="16" t="s">
        <v>55</v>
      </c>
    </row>
    <row r="3" spans="1:24" x14ac:dyDescent="0.2">
      <c r="A3" s="16">
        <v>696129</v>
      </c>
      <c r="B3" s="16" t="s">
        <v>242</v>
      </c>
      <c r="C3" s="16" t="s">
        <v>238</v>
      </c>
      <c r="D3" s="16" t="s">
        <v>238</v>
      </c>
      <c r="E3" s="16" t="s">
        <v>243</v>
      </c>
      <c r="F3" s="16" t="s">
        <v>243</v>
      </c>
      <c r="G3" s="16">
        <v>5</v>
      </c>
      <c r="H3" s="16" t="s">
        <v>244</v>
      </c>
      <c r="I3" s="16" t="s">
        <v>245</v>
      </c>
      <c r="J3" s="16" t="s">
        <v>244</v>
      </c>
      <c r="K3" s="16" t="s">
        <v>246</v>
      </c>
      <c r="L3" s="16" t="s">
        <v>247</v>
      </c>
      <c r="M3" s="16" t="s">
        <v>126</v>
      </c>
      <c r="N3" s="16" t="s">
        <v>126</v>
      </c>
      <c r="O3" s="16"/>
      <c r="P3" s="16" t="s">
        <v>28</v>
      </c>
      <c r="Q3" s="16" t="s">
        <v>151</v>
      </c>
      <c r="R3" s="16" t="s">
        <v>119</v>
      </c>
      <c r="S3" s="16" t="s">
        <v>24</v>
      </c>
      <c r="T3" s="16" t="s">
        <v>51</v>
      </c>
      <c r="U3" s="16" t="s">
        <v>128</v>
      </c>
      <c r="V3" s="16" t="s">
        <v>120</v>
      </c>
      <c r="W3" s="16" t="s">
        <v>248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2023-07-25T02:54:53Z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