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<sst xmlns="http://schemas.openxmlformats.org/spreadsheetml/2006/main" count="1303" uniqueCount="232">
  <si>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</si>
  <si>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</si>
  <si>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</si>
  <si>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</si>
  <si>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</si>
  <si>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</si>
  <si>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</si>
  <si>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</si>
  <si>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</si>
  <si>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</si>
  <si>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</si>
  <si>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</si>
  <si>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</si>
  <si>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</si>
  <si>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</si>
  <si>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</si>
  <si>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</si>
  <si>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</si>
  <si>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</si>
  <si>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</si>
  <si>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</si>
  <si>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</si>
  <si>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</si>
  <si>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</si>
  <si>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</si>
  <si>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</si>
  <si>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</si>
  <si>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</si>
  <si>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</si>
  <si>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</si>
  <si>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</si>
  <si>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</si>
  <si>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</si>
  <si>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</si>
  <si>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</si>
  <si>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</si>
  <si>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</si>
  <si>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</si>
  <si>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</si>
  <si>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</si>
  <si>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</si>
  <si>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</si>
  <si>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Varun Dalakoti</t>
  </si>
  <si>
    <t>Global Markets</t>
  </si>
  <si>
    <t>ORCSALES</t>
  </si>
  <si>
    <t>ORCSALSINF</t>
  </si>
  <si>
    <t>ORCUSSL</t>
  </si>
  <si>
    <t>ORCDLY</t>
  </si>
  <si>
    <t>Sales</t>
  </si>
  <si>
    <t>HOUSTON</t>
  </si>
  <si>
    <t>USA</t>
  </si>
  <si>
    <t>INFSYS</t>
  </si>
  <si>
    <t>EAS</t>
  </si>
  <si>
    <t>Ovs Base</t>
  </si>
  <si>
    <t>Varun_Dalakoti</t>
  </si>
  <si>
    <t>Onsite</t>
  </si>
  <si>
    <t>Kapil Goel</t>
  </si>
  <si>
    <t>EAISSAL</t>
  </si>
  <si>
    <t>EAISSAL-SAL</t>
  </si>
  <si>
    <t>AISALSTP</t>
  </si>
  <si>
    <t>EAISDLY</t>
  </si>
  <si>
    <t>BANGALORE</t>
  </si>
  <si>
    <t>INDIA</t>
  </si>
  <si>
    <t>Offshore</t>
  </si>
  <si>
    <t>Kapil.Goel</t>
  </si>
  <si>
    <t>Dayananda Priyadarshi</t>
  </si>
  <si>
    <t>ESAPSALS</t>
  </si>
  <si>
    <t>ESAPSALSINF</t>
  </si>
  <si>
    <t>ESSALSTP</t>
  </si>
  <si>
    <t>ESAP</t>
  </si>
  <si>
    <t>STUTTGART</t>
  </si>
  <si>
    <t>GERMANY</t>
  </si>
  <si>
    <t>dayananda.p02</t>
  </si>
  <si>
    <t>Rahul Jain</t>
  </si>
  <si>
    <t>CANADA</t>
  </si>
  <si>
    <t>Deputee</t>
  </si>
  <si>
    <t>Rahul.Jain</t>
  </si>
  <si>
    <t>Dinakar Sathyanarayanamurthy Magadi</t>
  </si>
  <si>
    <t>FRANKFURT</t>
  </si>
  <si>
    <t>MSDINAKAR</t>
  </si>
  <si>
    <t>Subramaniam Kulavanikerpuram Sadasivam</t>
  </si>
  <si>
    <t>PALO ALTO</t>
  </si>
  <si>
    <t>subramaniam.s05</t>
  </si>
  <si>
    <t>Madhu Pulasseri</t>
  </si>
  <si>
    <t>CANBERRA</t>
  </si>
  <si>
    <t>AUSTRALIA</t>
  </si>
  <si>
    <t>madhu.pulasseri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</si>
  <si>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</si>
  <si>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</si>
  <si>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</si>
  <si>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</si>
  <si>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</si>
  <si>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</si>
  <si>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</si>
  <si>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</si>
  <si>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</si>
  <si>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Debashish Mukherjee</t>
  </si>
  <si>
    <t>MELBOURNE</t>
  </si>
  <si>
    <t>DEBASHISH_M</t>
  </si>
  <si>
    <t>Srikanth Kollana</t>
  </si>
  <si>
    <t>RICHARDSON(TX)</t>
  </si>
  <si>
    <t>srikanth.kollana</t>
  </si>
  <si>
    <t>Rahul Pande</t>
  </si>
  <si>
    <t>ESSALPZ2</t>
  </si>
  <si>
    <t>PUNE</t>
  </si>
  <si>
    <t>Rahul_Pande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</si>
  <si>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</si>
  <si>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</si>
  <si>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</si>
  <si>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</si>
  <si>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</si>
  <si>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</si>
  <si>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</si>
  <si>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</si>
  <si>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</si>
  <si>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</si>
  <si>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Satinder Pal Singh</t>
  </si>
  <si>
    <t>ESSALPZ1</t>
  </si>
  <si>
    <t>Satinder_Singh</t>
  </si>
  <si>
    <t>Nicholas Philip Mayo</t>
  </si>
  <si>
    <t>LONDON</t>
  </si>
  <si>
    <t>UNITED KINGDOM</t>
  </si>
  <si>
    <t>nicholas.mayo</t>
  </si>
  <si>
    <t>Taha Juzer Chechatwala</t>
  </si>
  <si>
    <t>taha.chechatwala</t>
  </si>
  <si>
    <t>Hemant Ramdas Patel</t>
  </si>
  <si>
    <t>MFGSAP</t>
  </si>
  <si>
    <t>S4HANAMFGSAP</t>
  </si>
  <si>
    <t>GFPPSSTP</t>
  </si>
  <si>
    <t>hemantramdas_patel</t>
  </si>
  <si>
    <t>Sayantani Chakraborty</t>
  </si>
  <si>
    <t>sayantani.c</t>
  </si>
  <si>
    <t>Narayanan Chathanur Subramanian</t>
  </si>
  <si>
    <t>LISLE</t>
  </si>
  <si>
    <t>Narayanan_CS</t>
  </si>
  <si>
    <t>Suman Mishra</t>
  </si>
  <si>
    <t>A064EAIS</t>
  </si>
  <si>
    <t>HYDERABAD</t>
  </si>
  <si>
    <t>Suman_Mishra01</t>
  </si>
  <si>
    <t>Avrajyoti Chakraborty</t>
  </si>
  <si>
    <t>Avrajyoti_C</t>
  </si>
  <si>
    <t>Susanto Kumar De</t>
  </si>
  <si>
    <t>SusantoKumar_De</t>
  </si>
  <si>
    <t>Kevin Wall</t>
  </si>
  <si>
    <t>ORCEURSL</t>
  </si>
  <si>
    <t>kevin.wall</t>
  </si>
  <si>
    <t>Srinivas Sharma Ambatipudi</t>
  </si>
  <si>
    <t>AISLHYZ1</t>
  </si>
  <si>
    <t>Srinivas_A02</t>
  </si>
  <si>
    <t>Nishith Jyotindra Trivedi</t>
  </si>
  <si>
    <t>BASEL(BS)</t>
  </si>
  <si>
    <t>SWITZERLAND</t>
  </si>
  <si>
    <t>Nishith_Trivedi</t>
  </si>
  <si>
    <t>Amit Kukade</t>
  </si>
  <si>
    <t>NORTH SYDNEY</t>
  </si>
  <si>
    <t>Amit_Kukade</t>
  </si>
  <si>
    <t>Vaishak Ravindran Nambiar</t>
  </si>
  <si>
    <t>ORUSSLMZ</t>
  </si>
  <si>
    <t>MANGALORE</t>
  </si>
  <si>
    <t>vaishakr.nambiar</t>
  </si>
  <si>
    <t>Bhupesh Naik</t>
  </si>
  <si>
    <t>Bhupesh_Naik</t>
  </si>
  <si>
    <t>Prashant Gupta</t>
  </si>
  <si>
    <t>ESSALASC</t>
  </si>
  <si>
    <t>prashant.gupta35</t>
  </si>
  <si>
    <t>Reetwick Ghosh</t>
  </si>
  <si>
    <t>SAN FRANCISCO</t>
  </si>
  <si>
    <t>reetwick.ghosh</t>
  </si>
  <si>
    <t>Mark Pulling</t>
  </si>
  <si>
    <t>NOTTINGHAM</t>
  </si>
  <si>
    <t>mark.pulling</t>
  </si>
  <si>
    <t>Jaime Antonio Conejo Verheijden</t>
  </si>
  <si>
    <t>ZURICH(ZH)</t>
  </si>
  <si>
    <t>jaime.verheijden</t>
  </si>
  <si>
    <t>Ritu Raj Sharma</t>
  </si>
  <si>
    <t>RituRaj</t>
  </si>
  <si>
    <t>Supriya Gupta</t>
  </si>
  <si>
    <t>ESSALLEA</t>
  </si>
  <si>
    <t>TORONTO</t>
  </si>
  <si>
    <t>supriya.gupta03</t>
  </si>
  <si>
    <t>Dhritiman Roy</t>
  </si>
  <si>
    <t>Dhritiman_Roy</t>
  </si>
  <si>
    <t>Jaishankar Velapakam</t>
  </si>
  <si>
    <t>jaishankar.v</t>
  </si>
  <si>
    <t>Venkateswarrao Mettu</t>
  </si>
  <si>
    <t>CHARLOTTE</t>
  </si>
  <si>
    <t>Venkateswarrao_Mettu</t>
  </si>
  <si>
    <t>Sanjay Karpuram</t>
  </si>
  <si>
    <t>sanjay_karpuram</t>
  </si>
  <si>
    <t>Shane Haislip</t>
  </si>
  <si>
    <t>RALEIGH(NC)</t>
  </si>
  <si>
    <t>shane.haislip</t>
  </si>
  <si>
    <t>Hitesh Takhtani</t>
  </si>
  <si>
    <t>OREUSLPZ</t>
  </si>
  <si>
    <t>hitesh.takhtani</t>
  </si>
  <si>
    <t>Sanket Warudkar</t>
  </si>
  <si>
    <t>sanket.warudkar</t>
  </si>
  <si>
    <t>Vivek Singhal</t>
  </si>
  <si>
    <t>vivek.singhal</t>
  </si>
  <si>
    <t>Vikram Tandon</t>
  </si>
  <si>
    <t>INDIANAPOLIS</t>
  </si>
  <si>
    <t>vikram_tandon</t>
  </si>
  <si>
    <t>Kiran Pio</t>
  </si>
  <si>
    <t>CHENNAI</t>
  </si>
  <si>
    <t>Kiran_Pio</t>
  </si>
  <si>
    <t>Ashish Kumar</t>
  </si>
  <si>
    <t>ashish.kumar196</t>
  </si>
  <si>
    <t>Ashwin Tandon</t>
  </si>
  <si>
    <t>ORUSSLPZ</t>
  </si>
  <si>
    <t>Ashwin_Tandon</t>
  </si>
  <si>
    <t>Hodson Mcfarland</t>
  </si>
  <si>
    <t>hodson.mcfarland</t>
  </si>
  <si>
    <t>Radesh Panduranga Das</t>
  </si>
  <si>
    <t>radesh_p</t>
  </si>
  <si>
    <t>BHAVINKUMAR SHAH</t>
  </si>
  <si>
    <t>bhavinkumar.shah</t>
  </si>
  <si>
    <t>Saurabh Kumar</t>
  </si>
  <si>
    <t>Saurabh_Kumar01</t>
  </si>
  <si>
    <t>Himanshu Arora</t>
  </si>
  <si>
    <t>Himanshu_Arora</t>
  </si>
  <si>
    <t>Mayank Kumar</t>
  </si>
  <si>
    <t>ORCROWSL</t>
  </si>
  <si>
    <t>Mayank_Kumar01</t>
  </si>
  <si>
    <t>Vijay Khanna Ramachandran</t>
  </si>
  <si>
    <t>VijayK_Ramachandran</t>
  </si>
  <si>
    <t>Ramesh J. Chougule</t>
  </si>
  <si>
    <t>ramesh_jc</t>
  </si>
  <si>
    <t>Mannedu Bala Kasi Nath</t>
  </si>
  <si>
    <t>Process and Domain Consulting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</si>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</sst>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98.355332407409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Manager - Client Services"/>
        <s v="Practice Engagement Manager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CA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EASECAS-SFDC"/>
        <s v="ECASSAL-SAL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98.355332638886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Manager - Client Services"/>
        <s v="Practice Engagement Manager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CA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EASECAS-SFDC"/>
        <s v="ECASSAL-SAL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Sales"/>
    <s v="SAP"/>
    <x v="2"/>
    <s v="PUNE"/>
    <s v="USA"/>
    <x v="0"/>
    <s v="INFSYS"/>
    <s v="EAS"/>
    <s v="Deputee"/>
    <s v="hemantramdas_patel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1"/>
    <s v="INFSYS"/>
    <s v="EAS"/>
    <s v="Ovs Base"/>
    <s v="supriya.gupta03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Sales"/>
    <s v="SAP"/>
    <x v="2"/>
    <s v="PUNE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3"/>
        <item x="4"/>
        <item x="2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3"/>
        <item x="4"/>
        <item x="2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1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3"/>
        <item x="4"/>
        <item x="2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3"/>
        <item x="4"/>
        <item x="2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3"/>
        <item x="4"/>
        <item x="2"/>
        <item x="0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3"/>
        <item x="4"/>
        <item x="2"/>
        <item m="1" x="9"/>
        <item x="0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14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1</v>
      </c>
      <c r="P22" s="8">
        <v>1</v>
      </c>
      <c r="Q22" s="8">
        <v>4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14</v>
      </c>
      <c r="P24" s="8">
        <v>19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14</v>
      </c>
      <c r="E26" s="8">
        <v>19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21740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709261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63</v>
      </c>
    </row>
    <row r="4" spans="1:24" x14ac:dyDescent="0.2">
      <c r="A4" s="15">
        <v>1329394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23</v>
      </c>
      <c r="Q4" s="15" t="s">
        <v>70</v>
      </c>
      <c r="R4" s="15" t="s">
        <v>71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72</v>
      </c>
      <c r="X4" s="15" t="s">
        <v>55</v>
      </c>
    </row>
    <row r="5" spans="1:24" x14ac:dyDescent="0.2">
      <c r="A5" s="15">
        <v>704496</v>
      </c>
      <c r="B5" s="15" t="s">
        <v>73</v>
      </c>
      <c r="C5" s="15" t="s">
        <v>43</v>
      </c>
      <c r="D5" s="15" t="s">
        <v>43</v>
      </c>
      <c r="E5" s="15" t="s">
        <v>34</v>
      </c>
      <c r="F5" s="15" t="s">
        <v>34</v>
      </c>
      <c r="G5" s="15">
        <v>6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61</v>
      </c>
      <c r="R5" s="15" t="s">
        <v>74</v>
      </c>
      <c r="S5" s="15" t="s">
        <v>24</v>
      </c>
      <c r="T5" s="15" t="s">
        <v>51</v>
      </c>
      <c r="U5" s="15" t="s">
        <v>52</v>
      </c>
      <c r="V5" s="15" t="s">
        <v>75</v>
      </c>
      <c r="W5" s="15" t="s">
        <v>76</v>
      </c>
      <c r="X5" s="15" t="s">
        <v>55</v>
      </c>
    </row>
    <row r="6" spans="1:24" x14ac:dyDescent="0.2">
      <c r="A6" s="15">
        <v>4427</v>
      </c>
      <c r="B6" s="15" t="s">
        <v>77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78</v>
      </c>
      <c r="R6" s="15" t="s">
        <v>71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79</v>
      </c>
      <c r="X6" s="15" t="s">
        <v>55</v>
      </c>
    </row>
    <row r="7" spans="1:24" x14ac:dyDescent="0.2">
      <c r="A7" s="15">
        <v>1323492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66</v>
      </c>
      <c r="I7" s="16" t="s">
        <v>66</v>
      </c>
      <c r="J7" s="16" t="s">
        <v>67</v>
      </c>
      <c r="K7" s="15" t="s">
        <v>67</v>
      </c>
      <c r="L7" s="15" t="s">
        <v>68</v>
      </c>
      <c r="M7" s="15" t="s">
        <v>69</v>
      </c>
      <c r="N7" s="15" t="s">
        <v>48</v>
      </c>
      <c r="O7" s="15" t="s">
        <v>48</v>
      </c>
      <c r="P7" s="15" t="s">
        <v>23</v>
      </c>
      <c r="Q7" s="15" t="s">
        <v>81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1007347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28</v>
      </c>
      <c r="Q8" s="15" t="s">
        <v>84</v>
      </c>
      <c r="R8" s="15" t="s">
        <v>85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1226134</v>
      </c>
      <c r="B9" s="15" t="s">
        <v>87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88</v>
      </c>
      <c r="I9" s="16" t="s">
        <v>25</v>
      </c>
      <c r="J9" s="16" t="s">
        <v>89</v>
      </c>
      <c r="K9" s="15" t="s">
        <v>90</v>
      </c>
      <c r="L9" s="15" t="s">
        <v>91</v>
      </c>
      <c r="M9" s="15" t="s">
        <v>92</v>
      </c>
      <c r="N9" s="15" t="s">
        <v>93</v>
      </c>
      <c r="O9" s="15" t="s">
        <v>48</v>
      </c>
      <c r="P9" s="15" t="s">
        <v>25</v>
      </c>
      <c r="Q9" s="15" t="s">
        <v>94</v>
      </c>
      <c r="R9" s="15" t="s">
        <v>94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95</v>
      </c>
      <c r="X9" s="15" t="s">
        <v>55</v>
      </c>
    </row>
    <row r="10" spans="1:24" x14ac:dyDescent="0.2">
      <c r="A10" s="15">
        <v>612500</v>
      </c>
      <c r="B10" s="15" t="s">
        <v>96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88</v>
      </c>
      <c r="I10" s="16" t="s">
        <v>88</v>
      </c>
      <c r="J10" s="16" t="s">
        <v>89</v>
      </c>
      <c r="K10" s="15" t="s">
        <v>89</v>
      </c>
      <c r="L10" s="15" t="s">
        <v>91</v>
      </c>
      <c r="M10" s="15" t="s">
        <v>92</v>
      </c>
      <c r="N10" s="15" t="s">
        <v>48</v>
      </c>
      <c r="O10" s="15" t="s">
        <v>48</v>
      </c>
      <c r="P10" s="15" t="s">
        <v>25</v>
      </c>
      <c r="Q10" s="15" t="s">
        <v>97</v>
      </c>
      <c r="R10" s="15" t="s">
        <v>85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98</v>
      </c>
      <c r="X10" s="15" t="s">
        <v>55</v>
      </c>
    </row>
    <row r="11" spans="1:24" x14ac:dyDescent="0.2">
      <c r="A11" s="15">
        <v>734449</v>
      </c>
      <c r="B11" s="15" t="s">
        <v>99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100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101</v>
      </c>
      <c r="X11" s="15" t="s">
        <v>55</v>
      </c>
    </row>
    <row r="12" spans="1:24" x14ac:dyDescent="0.2">
      <c r="A12" s="15">
        <v>83442</v>
      </c>
      <c r="B12" s="15" t="s">
        <v>102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66</v>
      </c>
      <c r="I12" s="16" t="s">
        <v>66</v>
      </c>
      <c r="J12" s="16" t="s">
        <v>67</v>
      </c>
      <c r="K12" s="15" t="s">
        <v>67</v>
      </c>
      <c r="L12" s="15" t="s">
        <v>103</v>
      </c>
      <c r="M12" s="15" t="s">
        <v>69</v>
      </c>
      <c r="N12" s="15" t="s">
        <v>48</v>
      </c>
      <c r="O12" s="15" t="s">
        <v>48</v>
      </c>
      <c r="P12" s="15" t="s">
        <v>23</v>
      </c>
      <c r="Q12" s="15" t="s">
        <v>104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75</v>
      </c>
      <c r="W12" s="15" t="s">
        <v>105</v>
      </c>
      <c r="X12" s="15" t="s">
        <v>55</v>
      </c>
    </row>
    <row r="13" spans="1:24" x14ac:dyDescent="0.2">
      <c r="A13" s="15">
        <v>4150042</v>
      </c>
      <c r="B13" s="15" t="s">
        <v>106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66</v>
      </c>
      <c r="I13" s="16" t="s">
        <v>107</v>
      </c>
      <c r="J13" s="16" t="s">
        <v>108</v>
      </c>
      <c r="K13" s="15" t="s">
        <v>109</v>
      </c>
      <c r="L13" s="15" t="s">
        <v>110</v>
      </c>
      <c r="M13" s="15" t="s">
        <v>69</v>
      </c>
      <c r="N13" s="15" t="s">
        <v>111</v>
      </c>
      <c r="O13" s="15" t="s">
        <v>48</v>
      </c>
      <c r="P13" s="15" t="s">
        <v>23</v>
      </c>
      <c r="Q13" s="15" t="s">
        <v>112</v>
      </c>
      <c r="R13" s="15" t="s">
        <v>113</v>
      </c>
      <c r="S13" s="15" t="s">
        <v>29</v>
      </c>
      <c r="T13" s="15" t="s">
        <v>114</v>
      </c>
      <c r="U13" s="15" t="s">
        <v>107</v>
      </c>
      <c r="V13" s="15" t="s">
        <v>53</v>
      </c>
      <c r="W13" s="15" t="s">
        <v>115</v>
      </c>
      <c r="X13" s="15" t="s">
        <v>55</v>
      </c>
    </row>
    <row r="14" spans="1:24" x14ac:dyDescent="0.2">
      <c r="A14" s="15">
        <v>10149</v>
      </c>
      <c r="B14" s="15" t="s">
        <v>116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66</v>
      </c>
      <c r="I14" s="16" t="s">
        <v>66</v>
      </c>
      <c r="J14" s="16" t="s">
        <v>67</v>
      </c>
      <c r="K14" s="15" t="s">
        <v>67</v>
      </c>
      <c r="L14" s="15" t="s">
        <v>117</v>
      </c>
      <c r="M14" s="15" t="s">
        <v>69</v>
      </c>
      <c r="N14" s="15" t="s">
        <v>48</v>
      </c>
      <c r="O14" s="15" t="s">
        <v>48</v>
      </c>
      <c r="P14" s="15" t="s">
        <v>23</v>
      </c>
      <c r="Q14" s="15" t="s">
        <v>104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75</v>
      </c>
      <c r="W14" s="15" t="s">
        <v>118</v>
      </c>
      <c r="X14" s="15" t="s">
        <v>55</v>
      </c>
    </row>
    <row r="15" spans="1:24" x14ac:dyDescent="0.2">
      <c r="A15" s="15">
        <v>764889</v>
      </c>
      <c r="B15" s="15" t="s">
        <v>119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66</v>
      </c>
      <c r="I15" s="16" t="s">
        <v>66</v>
      </c>
      <c r="J15" s="16" t="s">
        <v>67</v>
      </c>
      <c r="K15" s="15" t="s">
        <v>67</v>
      </c>
      <c r="L15" s="15" t="s">
        <v>68</v>
      </c>
      <c r="M15" s="15" t="s">
        <v>69</v>
      </c>
      <c r="N15" s="15" t="s">
        <v>48</v>
      </c>
      <c r="O15" s="15" t="s">
        <v>48</v>
      </c>
      <c r="P15" s="15" t="s">
        <v>23</v>
      </c>
      <c r="Q15" s="15" t="s">
        <v>120</v>
      </c>
      <c r="R15" s="15" t="s">
        <v>121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122</v>
      </c>
      <c r="X15" s="15" t="s">
        <v>55</v>
      </c>
    </row>
    <row r="16" spans="1:24" x14ac:dyDescent="0.2">
      <c r="A16" s="15">
        <v>1048808</v>
      </c>
      <c r="B16" s="15" t="s">
        <v>123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66</v>
      </c>
      <c r="I16" s="16" t="s">
        <v>66</v>
      </c>
      <c r="J16" s="16" t="s">
        <v>67</v>
      </c>
      <c r="K16" s="15" t="s">
        <v>67</v>
      </c>
      <c r="L16" s="15" t="s">
        <v>117</v>
      </c>
      <c r="M16" s="15" t="s">
        <v>69</v>
      </c>
      <c r="N16" s="15" t="s">
        <v>48</v>
      </c>
      <c r="O16" s="15" t="s">
        <v>48</v>
      </c>
      <c r="P16" s="15" t="s">
        <v>23</v>
      </c>
      <c r="Q16" s="15" t="s">
        <v>104</v>
      </c>
      <c r="R16" s="15" t="s">
        <v>121</v>
      </c>
      <c r="S16" s="15" t="s">
        <v>29</v>
      </c>
      <c r="T16" s="15" t="s">
        <v>51</v>
      </c>
      <c r="U16" s="15" t="s">
        <v>52</v>
      </c>
      <c r="V16" s="15" t="s">
        <v>75</v>
      </c>
      <c r="W16" s="15" t="s">
        <v>124</v>
      </c>
      <c r="X16" s="15" t="s">
        <v>55</v>
      </c>
    </row>
    <row r="17" spans="1:24" x14ac:dyDescent="0.2">
      <c r="A17" s="15">
        <v>11962</v>
      </c>
      <c r="B17" s="15" t="s">
        <v>125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126</v>
      </c>
      <c r="I17" s="16" t="s">
        <v>66</v>
      </c>
      <c r="J17" s="16" t="s">
        <v>127</v>
      </c>
      <c r="K17" s="15" t="s">
        <v>67</v>
      </c>
      <c r="L17" s="15" t="s">
        <v>128</v>
      </c>
      <c r="M17" s="15" t="s">
        <v>69</v>
      </c>
      <c r="N17" s="15" t="s">
        <v>48</v>
      </c>
      <c r="O17" s="15" t="s">
        <v>23</v>
      </c>
      <c r="P17" s="15" t="s">
        <v>23</v>
      </c>
      <c r="Q17" s="15" t="s">
        <v>104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75</v>
      </c>
      <c r="W17" s="15" t="s">
        <v>129</v>
      </c>
      <c r="X17" s="15" t="s">
        <v>55</v>
      </c>
    </row>
    <row r="18" spans="1:24" x14ac:dyDescent="0.2">
      <c r="A18" s="15">
        <v>744623</v>
      </c>
      <c r="B18" s="15" t="s">
        <v>130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97</v>
      </c>
      <c r="R18" s="15" t="s">
        <v>85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131</v>
      </c>
      <c r="X18" s="15" t="s">
        <v>55</v>
      </c>
    </row>
    <row r="19" spans="1:24" x14ac:dyDescent="0.2">
      <c r="A19" s="15">
        <v>17050</v>
      </c>
      <c r="B19" s="15" t="s">
        <v>132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28</v>
      </c>
      <c r="Q19" s="15" t="s">
        <v>133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134</v>
      </c>
      <c r="X19" s="15" t="s">
        <v>55</v>
      </c>
    </row>
    <row r="20" spans="1:24" x14ac:dyDescent="0.2">
      <c r="A20" s="15">
        <v>628357</v>
      </c>
      <c r="B20" s="15" t="s">
        <v>135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136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137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75</v>
      </c>
      <c r="W20" s="15" t="s">
        <v>138</v>
      </c>
      <c r="X20" s="15" t="s">
        <v>55</v>
      </c>
    </row>
    <row r="21" spans="1:24" x14ac:dyDescent="0.2">
      <c r="A21" s="15">
        <v>20428</v>
      </c>
      <c r="B21" s="15" t="s">
        <v>139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31</v>
      </c>
      <c r="Q21" s="15" t="s">
        <v>137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75</v>
      </c>
      <c r="W21" s="15" t="s">
        <v>140</v>
      </c>
      <c r="X21" s="15" t="s">
        <v>55</v>
      </c>
    </row>
    <row r="22" spans="1:24" x14ac:dyDescent="0.2">
      <c r="A22" s="15">
        <v>612395</v>
      </c>
      <c r="B22" s="15" t="s">
        <v>141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28</v>
      </c>
      <c r="Q22" s="15" t="s">
        <v>97</v>
      </c>
      <c r="R22" s="15" t="s">
        <v>85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142</v>
      </c>
      <c r="X22" s="15" t="s">
        <v>55</v>
      </c>
    </row>
    <row r="23" spans="1:24" x14ac:dyDescent="0.2">
      <c r="A23" s="15">
        <v>1213988</v>
      </c>
      <c r="B23" s="15" t="s">
        <v>143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144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120</v>
      </c>
      <c r="R23" s="15" t="s">
        <v>121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145</v>
      </c>
      <c r="X23" s="15" t="s">
        <v>55</v>
      </c>
    </row>
    <row r="24" spans="1:24" x14ac:dyDescent="0.2">
      <c r="A24" s="15">
        <v>152426</v>
      </c>
      <c r="B24" s="15" t="s">
        <v>146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147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100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148</v>
      </c>
      <c r="X24" s="15" t="s">
        <v>55</v>
      </c>
    </row>
    <row r="25" spans="1:24" x14ac:dyDescent="0.2">
      <c r="A25" s="15">
        <v>96629</v>
      </c>
      <c r="B25" s="15" t="s">
        <v>149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66</v>
      </c>
      <c r="I25" s="16" t="s">
        <v>66</v>
      </c>
      <c r="J25" s="16" t="s">
        <v>67</v>
      </c>
      <c r="K25" s="15" t="s">
        <v>67</v>
      </c>
      <c r="L25" s="15" t="s">
        <v>68</v>
      </c>
      <c r="M25" s="15" t="s">
        <v>69</v>
      </c>
      <c r="N25" s="15" t="s">
        <v>48</v>
      </c>
      <c r="O25" s="15" t="s">
        <v>48</v>
      </c>
      <c r="P25" s="15" t="s">
        <v>23</v>
      </c>
      <c r="Q25" s="15" t="s">
        <v>150</v>
      </c>
      <c r="R25" s="15" t="s">
        <v>151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152</v>
      </c>
      <c r="X25" s="15" t="s">
        <v>55</v>
      </c>
    </row>
    <row r="26" spans="1:24" x14ac:dyDescent="0.2">
      <c r="A26" s="15">
        <v>43105</v>
      </c>
      <c r="B26" s="15" t="s">
        <v>153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66</v>
      </c>
      <c r="I26" s="16" t="s">
        <v>66</v>
      </c>
      <c r="J26" s="16" t="s">
        <v>67</v>
      </c>
      <c r="K26" s="15" t="s">
        <v>67</v>
      </c>
      <c r="L26" s="15" t="s">
        <v>68</v>
      </c>
      <c r="M26" s="15" t="s">
        <v>69</v>
      </c>
      <c r="N26" s="15" t="s">
        <v>48</v>
      </c>
      <c r="O26" s="15" t="s">
        <v>48</v>
      </c>
      <c r="P26" s="15" t="s">
        <v>23</v>
      </c>
      <c r="Q26" s="15" t="s">
        <v>154</v>
      </c>
      <c r="R26" s="15" t="s">
        <v>85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155</v>
      </c>
      <c r="X26" s="15" t="s">
        <v>55</v>
      </c>
    </row>
    <row r="27" spans="1:24" x14ac:dyDescent="0.2">
      <c r="A27" s="15">
        <v>731925</v>
      </c>
      <c r="B27" s="15" t="s">
        <v>156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157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158</v>
      </c>
      <c r="R27" s="15" t="s">
        <v>62</v>
      </c>
      <c r="S27" s="15" t="s">
        <v>24</v>
      </c>
      <c r="T27" s="15" t="s">
        <v>51</v>
      </c>
      <c r="U27" s="15" t="s">
        <v>52</v>
      </c>
      <c r="V27" s="15" t="s">
        <v>63</v>
      </c>
      <c r="W27" s="15" t="s">
        <v>159</v>
      </c>
      <c r="X27" s="15" t="s">
        <v>63</v>
      </c>
    </row>
    <row r="28" spans="1:24" x14ac:dyDescent="0.2">
      <c r="A28" s="15">
        <v>107150</v>
      </c>
      <c r="B28" s="15" t="s">
        <v>160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28</v>
      </c>
      <c r="Q28" s="15" t="s">
        <v>120</v>
      </c>
      <c r="R28" s="15" t="s">
        <v>121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161</v>
      </c>
      <c r="X28" s="15" t="s">
        <v>55</v>
      </c>
    </row>
    <row r="29" spans="1:24" x14ac:dyDescent="0.2">
      <c r="A29" s="15">
        <v>1058633</v>
      </c>
      <c r="B29" s="15" t="s">
        <v>162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66</v>
      </c>
      <c r="I29" s="16" t="s">
        <v>66</v>
      </c>
      <c r="J29" s="16" t="s">
        <v>67</v>
      </c>
      <c r="K29" s="15" t="s">
        <v>67</v>
      </c>
      <c r="L29" s="15" t="s">
        <v>163</v>
      </c>
      <c r="M29" s="15" t="s">
        <v>69</v>
      </c>
      <c r="N29" s="15" t="s">
        <v>48</v>
      </c>
      <c r="O29" s="15" t="s">
        <v>48</v>
      </c>
      <c r="P29" s="15" t="s">
        <v>23</v>
      </c>
      <c r="Q29" s="15" t="s">
        <v>78</v>
      </c>
      <c r="R29" s="15" t="s">
        <v>71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749561</v>
      </c>
      <c r="B30" s="15" t="s">
        <v>165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28</v>
      </c>
      <c r="Q30" s="15" t="s">
        <v>166</v>
      </c>
      <c r="R30" s="15" t="s">
        <v>74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167</v>
      </c>
      <c r="X30" s="15" t="s">
        <v>55</v>
      </c>
    </row>
    <row r="31" spans="1:24" x14ac:dyDescent="0.2">
      <c r="A31" s="15">
        <v>1132341</v>
      </c>
      <c r="B31" s="15" t="s">
        <v>168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144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169</v>
      </c>
      <c r="R31" s="15" t="s">
        <v>121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170</v>
      </c>
      <c r="X31" s="15" t="s">
        <v>55</v>
      </c>
    </row>
    <row r="32" spans="1:24" x14ac:dyDescent="0.2">
      <c r="A32" s="15">
        <v>1054767</v>
      </c>
      <c r="B32" s="15" t="s">
        <v>171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172</v>
      </c>
      <c r="R32" s="15" t="s">
        <v>151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173</v>
      </c>
      <c r="X32" s="15" t="s">
        <v>55</v>
      </c>
    </row>
    <row r="33" spans="1:24" x14ac:dyDescent="0.2">
      <c r="A33" s="15">
        <v>8136</v>
      </c>
      <c r="B33" s="15" t="s">
        <v>174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68</v>
      </c>
      <c r="M33" s="15" t="s">
        <v>69</v>
      </c>
      <c r="N33" s="15" t="s">
        <v>48</v>
      </c>
      <c r="O33" s="15" t="s">
        <v>48</v>
      </c>
      <c r="P33" s="15" t="s">
        <v>23</v>
      </c>
      <c r="Q33" s="15" t="s">
        <v>70</v>
      </c>
      <c r="R33" s="15" t="s">
        <v>71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175</v>
      </c>
      <c r="X33" s="15" t="s">
        <v>55</v>
      </c>
    </row>
    <row r="34" spans="1:24" x14ac:dyDescent="0.2">
      <c r="A34" s="15">
        <v>1126329</v>
      </c>
      <c r="B34" s="15" t="s">
        <v>176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66</v>
      </c>
      <c r="I34" s="16" t="s">
        <v>66</v>
      </c>
      <c r="J34" s="16" t="s">
        <v>67</v>
      </c>
      <c r="K34" s="15" t="s">
        <v>67</v>
      </c>
      <c r="L34" s="15" t="s">
        <v>177</v>
      </c>
      <c r="M34" s="15" t="s">
        <v>69</v>
      </c>
      <c r="N34" s="15" t="s">
        <v>48</v>
      </c>
      <c r="O34" s="15" t="s">
        <v>48</v>
      </c>
      <c r="P34" s="15" t="s">
        <v>23</v>
      </c>
      <c r="Q34" s="15" t="s">
        <v>178</v>
      </c>
      <c r="R34" s="15" t="s">
        <v>74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179</v>
      </c>
      <c r="X34" s="15" t="s">
        <v>55</v>
      </c>
    </row>
    <row r="35" spans="1:24" x14ac:dyDescent="0.2">
      <c r="A35" s="15">
        <v>118868</v>
      </c>
      <c r="B35" s="15" t="s">
        <v>180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120</v>
      </c>
      <c r="R35" s="15" t="s">
        <v>121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181</v>
      </c>
      <c r="X35" s="15" t="s">
        <v>55</v>
      </c>
    </row>
    <row r="36" spans="1:24" x14ac:dyDescent="0.2">
      <c r="A36" s="15">
        <v>1050801</v>
      </c>
      <c r="B36" s="15" t="s">
        <v>182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136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120</v>
      </c>
      <c r="R36" s="15" t="s">
        <v>121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183</v>
      </c>
      <c r="X36" s="15" t="s">
        <v>55</v>
      </c>
    </row>
    <row r="37" spans="1:24" x14ac:dyDescent="0.2">
      <c r="A37" s="15">
        <v>20240</v>
      </c>
      <c r="B37" s="15" t="s">
        <v>184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185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186</v>
      </c>
      <c r="X37" s="15" t="s">
        <v>55</v>
      </c>
    </row>
    <row r="38" spans="1:24" x14ac:dyDescent="0.2">
      <c r="A38" s="15">
        <v>13252</v>
      </c>
      <c r="B38" s="15" t="s">
        <v>187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49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188</v>
      </c>
      <c r="X38" s="15" t="s">
        <v>55</v>
      </c>
    </row>
    <row r="39" spans="1:24" x14ac:dyDescent="0.2">
      <c r="A39" s="15">
        <v>1164489</v>
      </c>
      <c r="B39" s="15" t="s">
        <v>189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28</v>
      </c>
      <c r="Q39" s="15" t="s">
        <v>190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191</v>
      </c>
      <c r="X39" s="15" t="s">
        <v>55</v>
      </c>
    </row>
    <row r="40" spans="1:24" x14ac:dyDescent="0.2">
      <c r="A40" s="15">
        <v>737045</v>
      </c>
      <c r="B40" s="15" t="s">
        <v>192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193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120</v>
      </c>
      <c r="R40" s="15" t="s">
        <v>121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194</v>
      </c>
      <c r="X40" s="15" t="s">
        <v>55</v>
      </c>
    </row>
    <row r="41" spans="1:24" x14ac:dyDescent="0.2">
      <c r="A41" s="15">
        <v>1121988</v>
      </c>
      <c r="B41" s="15" t="s">
        <v>195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66</v>
      </c>
      <c r="I41" s="16" t="s">
        <v>66</v>
      </c>
      <c r="J41" s="16" t="s">
        <v>67</v>
      </c>
      <c r="K41" s="15" t="s">
        <v>67</v>
      </c>
      <c r="L41" s="15" t="s">
        <v>68</v>
      </c>
      <c r="M41" s="15" t="s">
        <v>69</v>
      </c>
      <c r="N41" s="15" t="s">
        <v>48</v>
      </c>
      <c r="O41" s="15" t="s">
        <v>48</v>
      </c>
      <c r="P41" s="15" t="s">
        <v>23</v>
      </c>
      <c r="Q41" s="15" t="s">
        <v>100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196</v>
      </c>
      <c r="X41" s="15" t="s">
        <v>55</v>
      </c>
    </row>
    <row r="42" spans="1:24" x14ac:dyDescent="0.2">
      <c r="A42" s="15">
        <v>762665</v>
      </c>
      <c r="B42" s="15" t="s">
        <v>197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66</v>
      </c>
      <c r="I42" s="16" t="s">
        <v>66</v>
      </c>
      <c r="J42" s="16" t="s">
        <v>67</v>
      </c>
      <c r="K42" s="15" t="s">
        <v>67</v>
      </c>
      <c r="L42" s="15" t="s">
        <v>68</v>
      </c>
      <c r="M42" s="15" t="s">
        <v>69</v>
      </c>
      <c r="N42" s="15" t="s">
        <v>48</v>
      </c>
      <c r="O42" s="15" t="s">
        <v>48</v>
      </c>
      <c r="P42" s="15" t="s">
        <v>23</v>
      </c>
      <c r="Q42" s="15" t="s">
        <v>94</v>
      </c>
      <c r="R42" s="15" t="s">
        <v>94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198</v>
      </c>
      <c r="X42" s="15" t="s">
        <v>55</v>
      </c>
    </row>
    <row r="43" spans="1:24" x14ac:dyDescent="0.2">
      <c r="A43" s="15">
        <v>27444</v>
      </c>
      <c r="B43" s="15" t="s">
        <v>199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200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201</v>
      </c>
      <c r="X43" s="15" t="s">
        <v>55</v>
      </c>
    </row>
    <row r="44" spans="1:24" x14ac:dyDescent="0.2">
      <c r="A44" s="15">
        <v>163499</v>
      </c>
      <c r="B44" s="15" t="s">
        <v>202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136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203</v>
      </c>
      <c r="R44" s="15" t="s">
        <v>62</v>
      </c>
      <c r="S44" s="15" t="s">
        <v>24</v>
      </c>
      <c r="T44" s="15" t="s">
        <v>51</v>
      </c>
      <c r="U44" s="15" t="s">
        <v>52</v>
      </c>
      <c r="V44" s="15" t="s">
        <v>63</v>
      </c>
      <c r="W44" s="15" t="s">
        <v>204</v>
      </c>
      <c r="X44" s="15" t="s">
        <v>63</v>
      </c>
    </row>
    <row r="45" spans="1:24" x14ac:dyDescent="0.2">
      <c r="A45" s="15">
        <v>1323464</v>
      </c>
      <c r="B45" s="15" t="s">
        <v>205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100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206</v>
      </c>
      <c r="X45" s="15" t="s">
        <v>55</v>
      </c>
    </row>
    <row r="46" spans="1:24" x14ac:dyDescent="0.2">
      <c r="A46" s="15">
        <v>60272</v>
      </c>
      <c r="B46" s="15" t="s">
        <v>207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208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104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75</v>
      </c>
      <c r="W46" s="15" t="s">
        <v>209</v>
      </c>
      <c r="X46" s="15" t="s">
        <v>55</v>
      </c>
    </row>
    <row r="47" spans="1:24" x14ac:dyDescent="0.2">
      <c r="A47" s="15">
        <v>1033750</v>
      </c>
      <c r="B47" s="15" t="s">
        <v>210</v>
      </c>
      <c r="C47" s="15" t="s">
        <v>43</v>
      </c>
      <c r="D47" s="15" t="s">
        <v>43</v>
      </c>
      <c r="E47" s="15" t="s">
        <v>34</v>
      </c>
      <c r="F47" s="15" t="s">
        <v>34</v>
      </c>
      <c r="G47" s="15">
        <v>6</v>
      </c>
      <c r="H47" s="15" t="s">
        <v>66</v>
      </c>
      <c r="I47" s="16" t="s">
        <v>66</v>
      </c>
      <c r="J47" s="16" t="s">
        <v>67</v>
      </c>
      <c r="K47" s="15" t="s">
        <v>67</v>
      </c>
      <c r="L47" s="15" t="s">
        <v>68</v>
      </c>
      <c r="M47" s="15" t="s">
        <v>69</v>
      </c>
      <c r="N47" s="15" t="s">
        <v>48</v>
      </c>
      <c r="O47" s="15" t="s">
        <v>48</v>
      </c>
      <c r="P47" s="15" t="s">
        <v>23</v>
      </c>
      <c r="Q47" s="15" t="s">
        <v>133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211</v>
      </c>
      <c r="X47" s="15" t="s">
        <v>55</v>
      </c>
    </row>
    <row r="48" spans="1:24" x14ac:dyDescent="0.2">
      <c r="A48" s="15">
        <v>24203</v>
      </c>
      <c r="B48" s="15" t="s">
        <v>212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66</v>
      </c>
      <c r="I48" s="16" t="s">
        <v>66</v>
      </c>
      <c r="J48" s="16" t="s">
        <v>67</v>
      </c>
      <c r="K48" s="15" t="s">
        <v>67</v>
      </c>
      <c r="L48" s="15" t="s">
        <v>68</v>
      </c>
      <c r="M48" s="15" t="s">
        <v>69</v>
      </c>
      <c r="N48" s="15" t="s">
        <v>48</v>
      </c>
      <c r="O48" s="15" t="s">
        <v>48</v>
      </c>
      <c r="P48" s="15" t="s">
        <v>23</v>
      </c>
      <c r="Q48" s="15" t="s">
        <v>81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213</v>
      </c>
      <c r="X48" s="15" t="s">
        <v>55</v>
      </c>
    </row>
    <row r="49" spans="1:24" x14ac:dyDescent="0.2">
      <c r="A49" s="15">
        <v>1230813</v>
      </c>
      <c r="B49" s="15" t="s">
        <v>214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81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215</v>
      </c>
      <c r="X49" s="15" t="s">
        <v>55</v>
      </c>
    </row>
    <row r="50" spans="1:24" x14ac:dyDescent="0.2">
      <c r="A50" s="15">
        <v>32201</v>
      </c>
      <c r="B50" s="15" t="s">
        <v>216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66</v>
      </c>
      <c r="I50" s="16" t="s">
        <v>66</v>
      </c>
      <c r="J50" s="16" t="s">
        <v>67</v>
      </c>
      <c r="K50" s="15" t="s">
        <v>67</v>
      </c>
      <c r="L50" s="15" t="s">
        <v>68</v>
      </c>
      <c r="M50" s="15" t="s">
        <v>69</v>
      </c>
      <c r="N50" s="15" t="s">
        <v>48</v>
      </c>
      <c r="O50" s="15" t="s">
        <v>48</v>
      </c>
      <c r="P50" s="15" t="s">
        <v>23</v>
      </c>
      <c r="Q50" s="15" t="s">
        <v>190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217</v>
      </c>
      <c r="X50" s="15" t="s">
        <v>55</v>
      </c>
    </row>
    <row r="51" spans="1:24" x14ac:dyDescent="0.2">
      <c r="A51" s="15">
        <v>29898</v>
      </c>
      <c r="B51" s="15" t="s">
        <v>218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28</v>
      </c>
      <c r="Q51" s="15" t="s">
        <v>100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219</v>
      </c>
      <c r="X51" s="15" t="s">
        <v>55</v>
      </c>
    </row>
    <row r="52" spans="1:24" x14ac:dyDescent="0.2">
      <c r="A52" s="15">
        <v>57192</v>
      </c>
      <c r="B52" s="15" t="s">
        <v>220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221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97</v>
      </c>
      <c r="R52" s="15" t="s">
        <v>85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222</v>
      </c>
      <c r="X52" s="15" t="s">
        <v>55</v>
      </c>
    </row>
    <row r="53" spans="1:24" x14ac:dyDescent="0.2">
      <c r="A53" s="15">
        <v>72237</v>
      </c>
      <c r="B53" s="15" t="s">
        <v>223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221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203</v>
      </c>
      <c r="R53" s="15" t="s">
        <v>62</v>
      </c>
      <c r="S53" s="15" t="s">
        <v>24</v>
      </c>
      <c r="T53" s="15" t="s">
        <v>51</v>
      </c>
      <c r="U53" s="15" t="s">
        <v>52</v>
      </c>
      <c r="V53" s="15" t="s">
        <v>63</v>
      </c>
      <c r="W53" s="15" t="s">
        <v>224</v>
      </c>
      <c r="X53" s="15" t="s">
        <v>63</v>
      </c>
    </row>
    <row r="54" spans="1:24" x14ac:dyDescent="0.2">
      <c r="A54" s="15">
        <v>9000</v>
      </c>
      <c r="B54" s="15" t="s">
        <v>225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66</v>
      </c>
      <c r="I54" s="16" t="s">
        <v>66</v>
      </c>
      <c r="J54" s="16" t="s">
        <v>67</v>
      </c>
      <c r="K54" s="15" t="s">
        <v>67</v>
      </c>
      <c r="L54" s="15" t="s">
        <v>68</v>
      </c>
      <c r="M54" s="15" t="s">
        <v>69</v>
      </c>
      <c r="N54" s="15" t="s">
        <v>48</v>
      </c>
      <c r="O54" s="15" t="s">
        <v>48</v>
      </c>
      <c r="P54" s="15" t="s">
        <v>23</v>
      </c>
      <c r="Q54" s="15" t="s">
        <v>100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226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227</v>
      </c>
      <c r="C2" s="16" t="s">
        <v>228</v>
      </c>
      <c r="D2" s="16" t="s">
        <v>228</v>
      </c>
      <c r="E2" s="16" t="s">
        <v>229</v>
      </c>
      <c r="F2" s="16" t="s">
        <v>229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230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137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75</v>
      </c>
      <c r="W2" s="16" t="s">
        <v>231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2023-09-29T03:01:40Z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