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<sst xmlns="http://schemas.openxmlformats.org/spreadsheetml/2006/main" count="435" uniqueCount="2">
  <si>
    <t>republican</t>
  </si>
  <si>
    <t>democrat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</si>
</sst>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P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KURT(A2:A437)</f>
        <v>-0.362908163934813</v>
      </c>
      <c r="B1" s="0" t="n">
        <f aca="false">KURT(B2:B437)</f>
        <v>1.38592476364445</v>
      </c>
      <c r="C1" s="0" t="n">
        <f aca="false">KURT(C2:C437)</f>
        <v>0.0127191084741827</v>
      </c>
      <c r="D1" s="0" t="n">
        <f aca="false">KURT(D2:D437)</f>
        <v>-0.70113005194688</v>
      </c>
      <c r="E1" s="0" t="n">
        <f aca="false">KURT(E2:E437)</f>
        <v>-0.803624861166866</v>
      </c>
      <c r="F1" s="0" t="n">
        <f aca="false">KURT(F2:F437)</f>
        <v>-0.240207679496255</v>
      </c>
      <c r="G1" s="0" t="n">
        <f aca="false">KURT(G2:G437)</f>
        <v>0.973455542788148</v>
      </c>
      <c r="H1" s="0" t="n">
        <f aca="false">KURT(H2:H437)</f>
        <v>-0.705588332826008</v>
      </c>
      <c r="I1" s="0" t="n">
        <f aca="false">KURT(I2:I437)</f>
        <v>0.0870928372270042</v>
      </c>
      <c r="J1" s="0" t="n">
        <f aca="false">KURT(J2:J437)</f>
        <v>-0.195713607933397</v>
      </c>
      <c r="K1" s="0" t="n">
        <f aca="false">KURT(K2:K437)</f>
        <v>-0.757753394498951</v>
      </c>
      <c r="L1" s="0" t="n">
        <f aca="false">KURT(L2:L437)</f>
        <v>3.91821109970624</v>
      </c>
      <c r="M1" s="0" t="n">
        <f aca="false">KURT(M2:M437)</f>
        <v>-0.257436821449249</v>
      </c>
      <c r="N1" s="0" t="n">
        <f aca="false">KURT(N2:N437)</f>
        <v>1.7465492017208</v>
      </c>
      <c r="O1" s="0" t="n">
        <f aca="false">KURT(O2:O437)</f>
        <v>0.818923538116559</v>
      </c>
      <c r="P1" s="0" t="n">
        <f aca="false">KURT(P2:P437)</f>
        <v>0.530102366887746</v>
      </c>
    </row>
    <row r="2" customFormat="false" ht="12.8" hidden="false" customHeight="false" outlineLevel="0" collapsed="false">
      <c r="A2" s="0" t="n">
        <v>0.025056</v>
      </c>
      <c r="B2" s="0" t="n">
        <v>-0.023402</v>
      </c>
      <c r="C2" s="0" t="n">
        <v>0.015926</v>
      </c>
      <c r="D2" s="0" t="n">
        <v>-0.039001</v>
      </c>
      <c r="E2" s="0" t="n">
        <v>0.032804</v>
      </c>
      <c r="F2" s="0" t="n">
        <v>0.026953</v>
      </c>
      <c r="G2" s="0" t="n">
        <v>0.048638</v>
      </c>
      <c r="H2" s="0" t="n">
        <v>0.015563</v>
      </c>
      <c r="I2" s="0" t="n">
        <v>-0.007354</v>
      </c>
      <c r="J2" s="0" t="n">
        <v>-0.091204</v>
      </c>
      <c r="K2" s="0" t="n">
        <v>0.111274</v>
      </c>
      <c r="L2" s="0" t="n">
        <v>-0.021975</v>
      </c>
      <c r="M2" s="0" t="n">
        <v>-0.02705</v>
      </c>
      <c r="N2" s="0" t="n">
        <v>-0.034679</v>
      </c>
      <c r="O2" s="0" t="n">
        <v>-0.05578</v>
      </c>
      <c r="P2" s="0" t="n">
        <v>0.03562</v>
      </c>
      <c r="Q2" s="0" t="s">
        <v>0</v>
      </c>
    </row>
    <row r="3" customFormat="false" ht="12.8" hidden="false" customHeight="false" outlineLevel="0" collapsed="false">
      <c r="A3" s="0" t="n">
        <v>-0.011864</v>
      </c>
      <c r="B3" s="0" t="n">
        <v>-0.01821</v>
      </c>
      <c r="C3" s="0" t="n">
        <v>-0.08242</v>
      </c>
      <c r="D3" s="0" t="n">
        <v>-0.128205</v>
      </c>
      <c r="E3" s="0" t="n">
        <v>-0.022221</v>
      </c>
      <c r="F3" s="0" t="n">
        <v>-0.080828</v>
      </c>
      <c r="G3" s="0" t="n">
        <v>0.044716</v>
      </c>
      <c r="H3" s="0" t="n">
        <v>0.0225</v>
      </c>
      <c r="I3" s="0" t="n">
        <v>0.055139</v>
      </c>
      <c r="J3" s="0" t="n">
        <v>-0.081821</v>
      </c>
      <c r="K3" s="0" t="n">
        <v>-0.047085</v>
      </c>
      <c r="L3" s="0" t="n">
        <v>-0.023421</v>
      </c>
      <c r="M3" s="0" t="n">
        <v>-0.112528</v>
      </c>
      <c r="N3" s="0" t="n">
        <v>-0.01343</v>
      </c>
      <c r="O3" s="0" t="n">
        <v>-0.071917</v>
      </c>
      <c r="P3" s="0" t="n">
        <v>0.036157</v>
      </c>
      <c r="Q3" s="0" t="s">
        <v>0</v>
      </c>
    </row>
    <row r="4" customFormat="false" ht="12.8" hidden="false" customHeight="false" outlineLevel="0" collapsed="false">
      <c r="A4" s="0" t="n">
        <v>-0.075942</v>
      </c>
      <c r="B4" s="0" t="n">
        <v>0.059096</v>
      </c>
      <c r="C4" s="0" t="n">
        <v>-0.085043</v>
      </c>
      <c r="D4" s="0" t="n">
        <v>0.135466</v>
      </c>
      <c r="E4" s="0" t="n">
        <v>0.082804</v>
      </c>
      <c r="F4" s="0" t="n">
        <v>0.1387</v>
      </c>
      <c r="G4" s="0" t="n">
        <v>-0.026881</v>
      </c>
      <c r="H4" s="0" t="n">
        <v>-0.005206</v>
      </c>
      <c r="I4" s="0" t="n">
        <v>-0.022503</v>
      </c>
      <c r="J4" s="0" t="n">
        <v>0.064329</v>
      </c>
      <c r="K4" s="0" t="n">
        <v>0.017545</v>
      </c>
      <c r="L4" s="0" t="n">
        <v>0.096294</v>
      </c>
      <c r="M4" s="0" t="n">
        <v>0.09666</v>
      </c>
      <c r="N4" s="0" t="n">
        <v>-0.100159</v>
      </c>
      <c r="O4" s="0" t="n">
        <v>0.014291</v>
      </c>
      <c r="P4" s="0" t="n">
        <v>0.109851</v>
      </c>
      <c r="Q4" s="0" t="s">
        <v>1</v>
      </c>
    </row>
    <row r="5" customFormat="false" ht="12.8" hidden="false" customHeight="false" outlineLevel="0" collapsed="false">
      <c r="A5" s="0" t="n">
        <v>-0.062904</v>
      </c>
      <c r="B5" s="0" t="n">
        <v>-0.087812</v>
      </c>
      <c r="C5" s="0" t="n">
        <v>0.001325</v>
      </c>
      <c r="D5" s="0" t="n">
        <v>-0.232016</v>
      </c>
      <c r="E5" s="0" t="n">
        <v>-0.052257</v>
      </c>
      <c r="F5" s="0" t="n">
        <v>-0.044806</v>
      </c>
      <c r="G5" s="0" t="n">
        <v>0.106684</v>
      </c>
      <c r="H5" s="0" t="n">
        <v>0.101291</v>
      </c>
      <c r="I5" s="0" t="n">
        <v>0.042778</v>
      </c>
      <c r="J5" s="0" t="n">
        <v>-0.034401</v>
      </c>
      <c r="K5" s="0" t="n">
        <v>-0.004651</v>
      </c>
      <c r="L5" s="0" t="n">
        <v>0.071358</v>
      </c>
      <c r="M5" s="0" t="n">
        <v>-0.028157</v>
      </c>
      <c r="N5" s="0" t="n">
        <v>-0.075993</v>
      </c>
      <c r="O5" s="0" t="n">
        <v>-0.056805</v>
      </c>
      <c r="P5" s="0" t="n">
        <v>-0.055564</v>
      </c>
      <c r="Q5" s="0" t="s">
        <v>1</v>
      </c>
    </row>
    <row r="6" customFormat="false" ht="12.8" hidden="false" customHeight="false" outlineLevel="0" collapsed="false">
      <c r="A6" s="0" t="n">
        <v>-0.051933</v>
      </c>
      <c r="B6" s="0" t="n">
        <v>-0.055614</v>
      </c>
      <c r="C6" s="0" t="n">
        <v>0.031106</v>
      </c>
      <c r="D6" s="0" t="n">
        <v>-0.136577</v>
      </c>
      <c r="E6" s="0" t="n">
        <v>-0.070364</v>
      </c>
      <c r="F6" s="0" t="n">
        <v>0.031526</v>
      </c>
      <c r="G6" s="0" t="n">
        <v>0.011098</v>
      </c>
      <c r="H6" s="0" t="n">
        <v>-0.020227</v>
      </c>
      <c r="I6" s="0" t="n">
        <v>0.024823</v>
      </c>
      <c r="J6" s="0" t="n">
        <v>-0.065058</v>
      </c>
      <c r="K6" s="0" t="n">
        <v>-0.116235</v>
      </c>
      <c r="L6" s="0" t="n">
        <v>-0.115372</v>
      </c>
      <c r="M6" s="0" t="n">
        <v>-0.087048</v>
      </c>
      <c r="N6" s="0" t="n">
        <v>-0.096614</v>
      </c>
      <c r="O6" s="0" t="n">
        <v>-0.116964</v>
      </c>
      <c r="P6" s="0" t="n">
        <v>-0.009822</v>
      </c>
      <c r="Q6" s="0" t="s">
        <v>1</v>
      </c>
    </row>
    <row r="7" customFormat="false" ht="12.8" hidden="false" customHeight="false" outlineLevel="0" collapsed="false">
      <c r="A7" s="0" t="n">
        <v>-0.045062</v>
      </c>
      <c r="B7" s="0" t="n">
        <v>-0.01507</v>
      </c>
      <c r="C7" s="0" t="n">
        <v>0.005177</v>
      </c>
      <c r="D7" s="0" t="n">
        <v>-0.184421</v>
      </c>
      <c r="E7" s="0" t="n">
        <v>-0.083323</v>
      </c>
      <c r="F7" s="0" t="n">
        <v>-0.032686</v>
      </c>
      <c r="G7" s="0" t="n">
        <v>0.056004</v>
      </c>
      <c r="H7" s="0" t="n">
        <v>-0.041999</v>
      </c>
      <c r="I7" s="0" t="n">
        <v>0.020589</v>
      </c>
      <c r="J7" s="0" t="n">
        <v>-0.015592</v>
      </c>
      <c r="K7" s="0" t="n">
        <v>-0.081096</v>
      </c>
      <c r="L7" s="0" t="n">
        <v>0.031093</v>
      </c>
      <c r="M7" s="0" t="n">
        <v>-0.124091</v>
      </c>
      <c r="N7" s="0" t="n">
        <v>-0.052713</v>
      </c>
      <c r="O7" s="0" t="n">
        <v>-0.019319</v>
      </c>
      <c r="P7" s="0" t="n">
        <v>0.008967</v>
      </c>
      <c r="Q7" s="0" t="s">
        <v>1</v>
      </c>
    </row>
    <row r="8" customFormat="false" ht="12.8" hidden="false" customHeight="false" outlineLevel="0" collapsed="false">
      <c r="A8" s="0" t="n">
        <v>-0.001602</v>
      </c>
      <c r="B8" s="0" t="n">
        <v>-0.009421</v>
      </c>
      <c r="C8" s="0" t="n">
        <v>-0.035747</v>
      </c>
      <c r="D8" s="0" t="n">
        <v>-0.012823</v>
      </c>
      <c r="E8" s="0" t="n">
        <v>-0.04838</v>
      </c>
      <c r="F8" s="0" t="n">
        <v>0.016522</v>
      </c>
      <c r="G8" s="0" t="n">
        <v>0.035714</v>
      </c>
      <c r="H8" s="0" t="n">
        <v>-0.010774</v>
      </c>
      <c r="I8" s="0" t="n">
        <v>0.075679</v>
      </c>
      <c r="J8" s="0" t="n">
        <v>0.05195</v>
      </c>
      <c r="K8" s="0" t="n">
        <v>0.024819</v>
      </c>
      <c r="L8" s="0" t="n">
        <v>0.080722</v>
      </c>
      <c r="M8" s="0" t="n">
        <v>-0.121018</v>
      </c>
      <c r="N8" s="0" t="n">
        <v>-0.02597</v>
      </c>
      <c r="O8" s="0" t="n">
        <v>-0.007129</v>
      </c>
      <c r="P8" s="0" t="n">
        <v>0.012638</v>
      </c>
      <c r="Q8" s="0" t="s">
        <v>1</v>
      </c>
    </row>
    <row r="9" customFormat="false" ht="12.8" hidden="false" customHeight="false" outlineLevel="0" collapsed="false">
      <c r="A9" s="0" t="n">
        <v>-0.002094</v>
      </c>
      <c r="B9" s="0" t="n">
        <v>-0.01309</v>
      </c>
      <c r="C9" s="0" t="n">
        <v>-0.083494</v>
      </c>
      <c r="D9" s="0" t="n">
        <v>-0.028557</v>
      </c>
      <c r="E9" s="0" t="n">
        <v>-0.133139</v>
      </c>
      <c r="F9" s="0" t="n">
        <v>0.012255</v>
      </c>
      <c r="G9" s="0" t="n">
        <v>0.016932</v>
      </c>
      <c r="H9" s="0" t="n">
        <v>-0.07097</v>
      </c>
      <c r="I9" s="0" t="n">
        <v>0.032116</v>
      </c>
      <c r="J9" s="0" t="n">
        <v>0.042891</v>
      </c>
      <c r="K9" s="0" t="n">
        <v>0.042039</v>
      </c>
      <c r="L9" s="0" t="n">
        <v>0.040997</v>
      </c>
      <c r="M9" s="0" t="n">
        <v>-0.086288</v>
      </c>
      <c r="N9" s="0" t="n">
        <v>-0.034869</v>
      </c>
      <c r="O9" s="0" t="n">
        <v>0.010135</v>
      </c>
      <c r="P9" s="0" t="n">
        <v>0.038947</v>
      </c>
      <c r="Q9" s="0" t="s">
        <v>0</v>
      </c>
    </row>
    <row r="10" customFormat="false" ht="12.8" hidden="false" customHeight="false" outlineLevel="0" collapsed="false">
      <c r="A10" s="0" t="n">
        <v>-0.029079</v>
      </c>
      <c r="B10" s="0" t="n">
        <v>0.003873</v>
      </c>
      <c r="C10" s="0" t="n">
        <v>-0.045792</v>
      </c>
      <c r="D10" s="0" t="n">
        <v>-0.017518</v>
      </c>
      <c r="E10" s="0" t="n">
        <v>0.019861</v>
      </c>
      <c r="F10" s="0" t="n">
        <v>-0.003521</v>
      </c>
      <c r="G10" s="0" t="n">
        <v>0.015926</v>
      </c>
      <c r="H10" s="0" t="n">
        <v>-0.022048</v>
      </c>
      <c r="I10" s="0" t="n">
        <v>0.048852</v>
      </c>
      <c r="J10" s="0" t="n">
        <v>0.005012</v>
      </c>
      <c r="K10" s="0" t="n">
        <v>0.004062</v>
      </c>
      <c r="L10" s="0" t="n">
        <v>-0.007444</v>
      </c>
      <c r="M10" s="0" t="n">
        <v>-0.018866</v>
      </c>
      <c r="N10" s="0" t="n">
        <v>0.026805</v>
      </c>
      <c r="O10" s="0" t="n">
        <v>-0.02018</v>
      </c>
      <c r="P10" s="0" t="n">
        <v>0.00249</v>
      </c>
      <c r="Q10" s="0" t="s">
        <v>0</v>
      </c>
    </row>
    <row r="11" customFormat="false" ht="12.8" hidden="false" customHeight="false" outlineLevel="0" collapsed="false">
      <c r="A11" s="0" t="n">
        <v>0.049084</v>
      </c>
      <c r="B11" s="0" t="n">
        <v>-0.033715</v>
      </c>
      <c r="C11" s="0" t="n">
        <v>-0.115742</v>
      </c>
      <c r="D11" s="0" t="n">
        <v>-0.219531</v>
      </c>
      <c r="E11" s="0" t="n">
        <v>-0.205858</v>
      </c>
      <c r="F11" s="0" t="n">
        <v>-0.113729</v>
      </c>
      <c r="G11" s="0" t="n">
        <v>0.039229</v>
      </c>
      <c r="H11" s="0" t="n">
        <v>0.07989</v>
      </c>
      <c r="I11" s="0" t="n">
        <v>0.013881</v>
      </c>
      <c r="J11" s="0" t="n">
        <v>-0.155362</v>
      </c>
      <c r="K11" s="0" t="n">
        <v>-0.146769</v>
      </c>
      <c r="L11" s="0" t="n">
        <v>-0.027868</v>
      </c>
      <c r="M11" s="0" t="n">
        <v>-0.194466</v>
      </c>
      <c r="N11" s="0" t="n">
        <v>-0.072363</v>
      </c>
      <c r="O11" s="0" t="n">
        <v>-0.089816</v>
      </c>
      <c r="P11" s="0" t="n">
        <v>0.060821</v>
      </c>
      <c r="Q11" s="0" t="s">
        <v>1</v>
      </c>
    </row>
    <row r="12" customFormat="false" ht="12.8" hidden="false" customHeight="false" outlineLevel="0" collapsed="false">
      <c r="A12" s="0" t="n">
        <v>-0.020753</v>
      </c>
      <c r="B12" s="0" t="n">
        <v>-0.007261</v>
      </c>
      <c r="C12" s="0" t="n">
        <v>0.072287</v>
      </c>
      <c r="D12" s="0" t="n">
        <v>0.107814</v>
      </c>
      <c r="E12" s="0" t="n">
        <v>0.051695</v>
      </c>
      <c r="F12" s="0" t="n">
        <v>0.161196</v>
      </c>
      <c r="G12" s="0" t="n">
        <v>0.098089</v>
      </c>
      <c r="H12" s="0" t="n">
        <v>-0.009936</v>
      </c>
      <c r="I12" s="0" t="n">
        <v>0.064261</v>
      </c>
      <c r="J12" s="0" t="n">
        <v>-0.032732</v>
      </c>
      <c r="K12" s="0" t="n">
        <v>0.099058</v>
      </c>
      <c r="L12" s="0" t="n">
        <v>-0.079193</v>
      </c>
      <c r="M12" s="0" t="n">
        <v>0.113841</v>
      </c>
      <c r="N12" s="0" t="n">
        <v>0.052572</v>
      </c>
      <c r="O12" s="0" t="n">
        <v>-0.01106</v>
      </c>
      <c r="P12" s="0" t="n">
        <v>-0.011076</v>
      </c>
      <c r="Q12" s="0" t="s">
        <v>0</v>
      </c>
    </row>
    <row r="13" customFormat="false" ht="12.8" hidden="false" customHeight="false" outlineLevel="0" collapsed="false">
      <c r="A13" s="0" t="n">
        <v>0.013118</v>
      </c>
      <c r="B13" s="0" t="n">
        <v>-0.056716</v>
      </c>
      <c r="C13" s="0" t="n">
        <v>-0.052506</v>
      </c>
      <c r="D13" s="0" t="n">
        <v>-0.118286</v>
      </c>
      <c r="E13" s="0" t="n">
        <v>-0.170368</v>
      </c>
      <c r="F13" s="0" t="n">
        <v>-0.028596</v>
      </c>
      <c r="G13" s="0" t="n">
        <v>0.029406</v>
      </c>
      <c r="H13" s="0" t="n">
        <v>-0.018508</v>
      </c>
      <c r="I13" s="0" t="n">
        <v>0.072573</v>
      </c>
      <c r="J13" s="0" t="n">
        <v>-0.090295</v>
      </c>
      <c r="K13" s="0" t="n">
        <v>-0.006268</v>
      </c>
      <c r="L13" s="0" t="n">
        <v>-0.116008</v>
      </c>
      <c r="M13" s="0" t="n">
        <v>-0.122643</v>
      </c>
      <c r="N13" s="0" t="n">
        <v>-0.067257</v>
      </c>
      <c r="O13" s="0" t="n">
        <v>-0.126343</v>
      </c>
      <c r="P13" s="0" t="n">
        <v>0.0627</v>
      </c>
      <c r="Q13" s="0" t="s">
        <v>0</v>
      </c>
    </row>
    <row r="14" customFormat="false" ht="12.8" hidden="false" customHeight="false" outlineLevel="0" collapsed="false">
      <c r="A14" s="0" t="n">
        <v>0.062594</v>
      </c>
      <c r="B14" s="0" t="n">
        <v>-0.023617</v>
      </c>
      <c r="C14" s="0" t="n">
        <v>-0.031752</v>
      </c>
      <c r="D14" s="0" t="n">
        <v>-0.225369</v>
      </c>
      <c r="E14" s="0" t="n">
        <v>-0.205846</v>
      </c>
      <c r="F14" s="0" t="n">
        <v>-0.125896</v>
      </c>
      <c r="G14" s="0" t="n">
        <v>0.074652</v>
      </c>
      <c r="H14" s="0" t="n">
        <v>0.095666</v>
      </c>
      <c r="I14" s="0" t="n">
        <v>0.090982</v>
      </c>
      <c r="J14" s="0" t="n">
        <v>-0.129354</v>
      </c>
      <c r="K14" s="0" t="n">
        <v>-0.116815</v>
      </c>
      <c r="L14" s="0" t="n">
        <v>0.011617</v>
      </c>
      <c r="M14" s="0" t="n">
        <v>-0.227146</v>
      </c>
      <c r="N14" s="0" t="n">
        <v>-0.033802</v>
      </c>
      <c r="O14" s="0" t="n">
        <v>-0.095843</v>
      </c>
      <c r="P14" s="0" t="n">
        <v>0.052414</v>
      </c>
      <c r="Q14" s="0" t="s">
        <v>1</v>
      </c>
    </row>
    <row r="15" customFormat="false" ht="12.8" hidden="false" customHeight="false" outlineLevel="0" collapsed="false">
      <c r="A15" s="0" t="n">
        <v>0.121408</v>
      </c>
      <c r="B15" s="0" t="n">
        <v>-0.006328</v>
      </c>
      <c r="C15" s="0" t="n">
        <v>-0.068049</v>
      </c>
      <c r="D15" s="0" t="n">
        <v>-0.233594</v>
      </c>
      <c r="E15" s="0" t="n">
        <v>-0.091751</v>
      </c>
      <c r="F15" s="0" t="n">
        <v>-0.1688</v>
      </c>
      <c r="G15" s="0" t="n">
        <v>-0.057004</v>
      </c>
      <c r="H15" s="0" t="n">
        <v>0.087216</v>
      </c>
      <c r="I15" s="0" t="n">
        <v>0.039215</v>
      </c>
      <c r="J15" s="0" t="n">
        <v>-0.203712</v>
      </c>
      <c r="K15" s="0" t="n">
        <v>-0.099893</v>
      </c>
      <c r="L15" s="0" t="n">
        <v>-0.161387</v>
      </c>
      <c r="M15" s="0" t="n">
        <v>-0.108066</v>
      </c>
      <c r="N15" s="0" t="n">
        <v>-0.120133</v>
      </c>
      <c r="O15" s="0" t="n">
        <v>-0.187433</v>
      </c>
      <c r="P15" s="0" t="n">
        <v>0.006769</v>
      </c>
      <c r="Q15" s="0" t="s">
        <v>1</v>
      </c>
    </row>
    <row r="16" customFormat="false" ht="12.8" hidden="false" customHeight="false" outlineLevel="0" collapsed="false">
      <c r="A16" s="0" t="n">
        <v>-0.020344</v>
      </c>
      <c r="B16" s="0" t="n">
        <v>0.016047</v>
      </c>
      <c r="C16" s="0" t="n">
        <v>-0.026166</v>
      </c>
      <c r="D16" s="0" t="n">
        <v>-0.092309</v>
      </c>
      <c r="E16" s="0" t="n">
        <v>0.005436</v>
      </c>
      <c r="F16" s="0" t="n">
        <v>-0.066978</v>
      </c>
      <c r="G16" s="0" t="n">
        <v>0.09038</v>
      </c>
      <c r="H16" s="0" t="n">
        <v>-0.003164</v>
      </c>
      <c r="I16" s="0" t="n">
        <v>0.073444</v>
      </c>
      <c r="J16" s="0" t="n">
        <v>-0.071488</v>
      </c>
      <c r="K16" s="0" t="n">
        <v>-0.077255</v>
      </c>
      <c r="L16" s="0" t="n">
        <v>-0.026673</v>
      </c>
      <c r="M16" s="0" t="n">
        <v>-0.195946</v>
      </c>
      <c r="N16" s="0" t="n">
        <v>-0.043618</v>
      </c>
      <c r="O16" s="0" t="n">
        <v>-0.037401</v>
      </c>
      <c r="P16" s="0" t="n">
        <v>0.033595</v>
      </c>
      <c r="Q16" s="0" t="s">
        <v>0</v>
      </c>
    </row>
    <row r="17" customFormat="false" ht="12.8" hidden="false" customHeight="false" outlineLevel="0" collapsed="false">
      <c r="A17" s="0" t="n">
        <v>-0.013588</v>
      </c>
      <c r="B17" s="0" t="n">
        <v>0.00803</v>
      </c>
      <c r="C17" s="0" t="n">
        <v>-0.034722</v>
      </c>
      <c r="D17" s="0" t="n">
        <v>-0.090081</v>
      </c>
      <c r="E17" s="0" t="n">
        <v>-0.000577</v>
      </c>
      <c r="F17" s="0" t="n">
        <v>-0.097532</v>
      </c>
      <c r="G17" s="0" t="n">
        <v>0.049298</v>
      </c>
      <c r="H17" s="0" t="n">
        <v>-0.059831</v>
      </c>
      <c r="I17" s="0" t="n">
        <v>-0.002507</v>
      </c>
      <c r="J17" s="0" t="n">
        <v>-0.138728</v>
      </c>
      <c r="K17" s="0" t="n">
        <v>-0.046048</v>
      </c>
      <c r="L17" s="0" t="n">
        <v>-0.032381</v>
      </c>
      <c r="M17" s="0" t="n">
        <v>-0.141821</v>
      </c>
      <c r="N17" s="0" t="n">
        <v>-0.037606</v>
      </c>
      <c r="O17" s="0" t="n">
        <v>-0.019183</v>
      </c>
      <c r="P17" s="0" t="n">
        <v>0.030222</v>
      </c>
      <c r="Q17" s="0" t="s">
        <v>0</v>
      </c>
    </row>
    <row r="18" customFormat="false" ht="12.8" hidden="false" customHeight="false" outlineLevel="0" collapsed="false">
      <c r="A18" s="0" t="n">
        <v>0.174273</v>
      </c>
      <c r="B18" s="0" t="n">
        <v>-0.033384</v>
      </c>
      <c r="C18" s="0" t="n">
        <v>0.020603</v>
      </c>
      <c r="D18" s="0" t="n">
        <v>-0.097373</v>
      </c>
      <c r="E18" s="0" t="n">
        <v>0.048462</v>
      </c>
      <c r="F18" s="0" t="n">
        <v>-0.093415</v>
      </c>
      <c r="G18" s="0" t="n">
        <v>0.016538</v>
      </c>
      <c r="H18" s="0" t="n">
        <v>0.083718</v>
      </c>
      <c r="I18" s="0" t="n">
        <v>0.073778</v>
      </c>
      <c r="J18" s="0" t="n">
        <v>-0.034104</v>
      </c>
      <c r="K18" s="0" t="n">
        <v>-0.089627</v>
      </c>
      <c r="L18" s="0" t="n">
        <v>0.005522</v>
      </c>
      <c r="M18" s="0" t="n">
        <v>-0.102576</v>
      </c>
      <c r="N18" s="0" t="n">
        <v>-0.145767</v>
      </c>
      <c r="O18" s="0" t="n">
        <v>-0.199382</v>
      </c>
      <c r="P18" s="0" t="n">
        <v>-0.0384</v>
      </c>
      <c r="Q18" s="0" t="s">
        <v>1</v>
      </c>
    </row>
    <row r="19" customFormat="false" ht="12.8" hidden="false" customHeight="false" outlineLevel="0" collapsed="false">
      <c r="A19" s="0" t="n">
        <v>0.014741</v>
      </c>
      <c r="B19" s="0" t="n">
        <v>0.04091</v>
      </c>
      <c r="C19" s="0" t="n">
        <v>-0.042071</v>
      </c>
      <c r="D19" s="0" t="n">
        <v>-0.105383</v>
      </c>
      <c r="E19" s="0" t="n">
        <v>-0.089163</v>
      </c>
      <c r="F19" s="0" t="n">
        <v>-0.017796</v>
      </c>
      <c r="G19" s="0" t="n">
        <v>0.022485</v>
      </c>
      <c r="H19" s="0" t="n">
        <v>0.08988</v>
      </c>
      <c r="I19" s="0" t="n">
        <v>0.049096</v>
      </c>
      <c r="J19" s="0" t="n">
        <v>-0.089455</v>
      </c>
      <c r="K19" s="0" t="n">
        <v>-0.099849</v>
      </c>
      <c r="L19" s="0" t="n">
        <v>0.029732</v>
      </c>
      <c r="M19" s="0" t="n">
        <v>-0.146018</v>
      </c>
      <c r="N19" s="0" t="n">
        <v>-0.002309</v>
      </c>
      <c r="O19" s="0" t="n">
        <v>-0.062049</v>
      </c>
      <c r="P19" s="0" t="n">
        <v>-0.030568</v>
      </c>
      <c r="Q19" s="0" t="s">
        <v>1</v>
      </c>
    </row>
    <row r="20" customFormat="false" ht="12.8" hidden="false" customHeight="false" outlineLevel="0" collapsed="false">
      <c r="A20" s="0" t="n">
        <v>-0.05698</v>
      </c>
      <c r="B20" s="0" t="n">
        <v>0.017774</v>
      </c>
      <c r="C20" s="0" t="n">
        <v>0.017651</v>
      </c>
      <c r="D20" s="0" t="n">
        <v>0.114839</v>
      </c>
      <c r="E20" s="0" t="n">
        <v>0.061659</v>
      </c>
      <c r="F20" s="0" t="n">
        <v>0.080653</v>
      </c>
      <c r="G20" s="0" t="n">
        <v>-0.037763</v>
      </c>
      <c r="H20" s="0" t="n">
        <v>-0.078799</v>
      </c>
      <c r="I20" s="0" t="n">
        <v>0.066503</v>
      </c>
      <c r="J20" s="0" t="n">
        <v>0.081637</v>
      </c>
      <c r="K20" s="0" t="n">
        <v>0.035622</v>
      </c>
      <c r="L20" s="0" t="n">
        <v>-0.051262</v>
      </c>
      <c r="M20" s="0" t="n">
        <v>0.10579</v>
      </c>
      <c r="N20" s="0" t="n">
        <v>0.084541</v>
      </c>
      <c r="O20" s="0" t="n">
        <v>-0.002092</v>
      </c>
      <c r="P20" s="0" t="n">
        <v>-0.049581</v>
      </c>
      <c r="Q20" s="0" t="s">
        <v>0</v>
      </c>
    </row>
    <row r="21" customFormat="false" ht="12.8" hidden="false" customHeight="false" outlineLevel="0" collapsed="false">
      <c r="A21" s="0" t="n">
        <v>0.043088</v>
      </c>
      <c r="B21" s="0" t="n">
        <v>-0.004236</v>
      </c>
      <c r="C21" s="0" t="n">
        <v>-0.059686</v>
      </c>
      <c r="D21" s="0" t="n">
        <v>-0.136538</v>
      </c>
      <c r="E21" s="0" t="n">
        <v>-0.081715</v>
      </c>
      <c r="F21" s="0" t="n">
        <v>-0.025025</v>
      </c>
      <c r="G21" s="0" t="n">
        <v>0.055864</v>
      </c>
      <c r="H21" s="0" t="n">
        <v>0.098228</v>
      </c>
      <c r="I21" s="0" t="n">
        <v>-0.009719</v>
      </c>
      <c r="J21" s="0" t="n">
        <v>-0.108298</v>
      </c>
      <c r="K21" s="0" t="n">
        <v>-0.062803</v>
      </c>
      <c r="L21" s="0" t="n">
        <v>-0.027648</v>
      </c>
      <c r="M21" s="0" t="n">
        <v>-0.087273</v>
      </c>
      <c r="N21" s="0" t="n">
        <v>-0.037195</v>
      </c>
      <c r="O21" s="0" t="n">
        <v>-0.053856</v>
      </c>
      <c r="P21" s="0" t="n">
        <v>0.04502</v>
      </c>
      <c r="Q21" s="0" t="s">
        <v>1</v>
      </c>
    </row>
    <row r="22" customFormat="false" ht="12.8" hidden="false" customHeight="false" outlineLevel="0" collapsed="false">
      <c r="A22" s="0" t="n">
        <v>-0.016457</v>
      </c>
      <c r="B22" s="0" t="n">
        <v>-0.013474</v>
      </c>
      <c r="C22" s="0" t="n">
        <v>-0.080569</v>
      </c>
      <c r="D22" s="0" t="n">
        <v>-0.196759</v>
      </c>
      <c r="E22" s="0" t="n">
        <v>-0.049812</v>
      </c>
      <c r="F22" s="0" t="n">
        <v>-0.065095</v>
      </c>
      <c r="G22" s="0" t="n">
        <v>-0.093201</v>
      </c>
      <c r="H22" s="0" t="n">
        <v>0.08969</v>
      </c>
      <c r="I22" s="0" t="n">
        <v>-0.108805</v>
      </c>
      <c r="J22" s="0" t="n">
        <v>0.023017</v>
      </c>
      <c r="K22" s="0" t="n">
        <v>-0.031072</v>
      </c>
      <c r="L22" s="0" t="n">
        <v>-0.045959</v>
      </c>
      <c r="M22" s="0" t="n">
        <v>-0.149219</v>
      </c>
      <c r="N22" s="0" t="n">
        <v>-0.033685</v>
      </c>
      <c r="O22" s="0" t="n">
        <v>-0.117783</v>
      </c>
      <c r="P22" s="0" t="n">
        <v>0.105321</v>
      </c>
      <c r="Q22" s="0" t="s">
        <v>1</v>
      </c>
    </row>
    <row r="23" customFormat="false" ht="12.8" hidden="false" customHeight="false" outlineLevel="0" collapsed="false">
      <c r="A23" s="0" t="n">
        <v>0.006761</v>
      </c>
      <c r="B23" s="0" t="n">
        <v>0.069455</v>
      </c>
      <c r="C23" s="0" t="n">
        <v>0.038837</v>
      </c>
      <c r="D23" s="0" t="n">
        <v>-0.042366</v>
      </c>
      <c r="E23" s="0" t="n">
        <v>-0.03182</v>
      </c>
      <c r="F23" s="0" t="n">
        <v>-0.020044</v>
      </c>
      <c r="G23" s="0" t="n">
        <v>0.113713</v>
      </c>
      <c r="H23" s="0" t="n">
        <v>0.014578</v>
      </c>
      <c r="I23" s="0" t="n">
        <v>0.040601</v>
      </c>
      <c r="J23" s="0" t="n">
        <v>-0.061696</v>
      </c>
      <c r="K23" s="0" t="n">
        <v>-0.165157</v>
      </c>
      <c r="L23" s="0" t="n">
        <v>-0.012716</v>
      </c>
      <c r="M23" s="0" t="n">
        <v>-0.249425</v>
      </c>
      <c r="N23" s="0" t="n">
        <v>-0.070417</v>
      </c>
      <c r="O23" s="0" t="n">
        <v>0.032619</v>
      </c>
      <c r="P23" s="0" t="n">
        <v>0.013004</v>
      </c>
      <c r="Q23" s="0" t="s">
        <v>1</v>
      </c>
    </row>
    <row r="24" customFormat="false" ht="12.8" hidden="false" customHeight="false" outlineLevel="0" collapsed="false">
      <c r="A24" s="0" t="n">
        <v>-0.015273</v>
      </c>
      <c r="B24" s="0" t="n">
        <v>0.033449</v>
      </c>
      <c r="C24" s="0" t="n">
        <v>-0.030744</v>
      </c>
      <c r="D24" s="0" t="n">
        <v>-0.083094</v>
      </c>
      <c r="E24" s="0" t="n">
        <v>-0.097847</v>
      </c>
      <c r="F24" s="0" t="n">
        <v>-0.01965</v>
      </c>
      <c r="G24" s="0" t="n">
        <v>-0.034148</v>
      </c>
      <c r="H24" s="0" t="n">
        <v>0.035839</v>
      </c>
      <c r="I24" s="0" t="n">
        <v>0.049809</v>
      </c>
      <c r="J24" s="0" t="n">
        <v>-0.132766</v>
      </c>
      <c r="K24" s="0" t="n">
        <v>-0.130999</v>
      </c>
      <c r="L24" s="0" t="n">
        <v>-0.123908</v>
      </c>
      <c r="M24" s="0" t="n">
        <v>-0.031085</v>
      </c>
      <c r="N24" s="0" t="n">
        <v>0.045881</v>
      </c>
      <c r="O24" s="0" t="n">
        <v>-0.110415</v>
      </c>
      <c r="P24" s="0" t="n">
        <v>-0.050092</v>
      </c>
      <c r="Q24" s="0" t="s">
        <v>1</v>
      </c>
    </row>
    <row r="25" customFormat="false" ht="12.8" hidden="false" customHeight="false" outlineLevel="0" collapsed="false">
      <c r="A25" s="0" t="n">
        <v>0.023719</v>
      </c>
      <c r="B25" s="0" t="n">
        <v>0.000941</v>
      </c>
      <c r="C25" s="0" t="n">
        <v>-0.073671</v>
      </c>
      <c r="D25" s="0" t="n">
        <v>-0.114158</v>
      </c>
      <c r="E25" s="0" t="n">
        <v>-0.087135</v>
      </c>
      <c r="F25" s="0" t="n">
        <v>-0.047744</v>
      </c>
      <c r="G25" s="0" t="n">
        <v>0.022384</v>
      </c>
      <c r="H25" s="0" t="n">
        <v>0.065906</v>
      </c>
      <c r="I25" s="0" t="n">
        <v>0.003991</v>
      </c>
      <c r="J25" s="0" t="n">
        <v>-0.082363</v>
      </c>
      <c r="K25" s="0" t="n">
        <v>-0.104817</v>
      </c>
      <c r="L25" s="0" t="n">
        <v>-0.006213</v>
      </c>
      <c r="M25" s="0" t="n">
        <v>-0.082591</v>
      </c>
      <c r="N25" s="0" t="n">
        <v>-0.010041</v>
      </c>
      <c r="O25" s="0" t="n">
        <v>-0.036412</v>
      </c>
      <c r="P25" s="0" t="n">
        <v>0.018127</v>
      </c>
      <c r="Q25" s="0" t="s">
        <v>1</v>
      </c>
    </row>
    <row r="26" customFormat="false" ht="12.8" hidden="false" customHeight="false" outlineLevel="0" collapsed="false">
      <c r="A26" s="0" t="n">
        <v>0.058555</v>
      </c>
      <c r="B26" s="0" t="n">
        <v>-0.070015</v>
      </c>
      <c r="C26" s="0" t="n">
        <v>-0.099594</v>
      </c>
      <c r="D26" s="0" t="n">
        <v>-0.212572</v>
      </c>
      <c r="E26" s="0" t="n">
        <v>-0.119071</v>
      </c>
      <c r="F26" s="0" t="n">
        <v>-0.13941</v>
      </c>
      <c r="G26" s="0" t="n">
        <v>0.05791</v>
      </c>
      <c r="H26" s="0" t="n">
        <v>0.116112</v>
      </c>
      <c r="I26" s="0" t="n">
        <v>0.012341</v>
      </c>
      <c r="J26" s="0" t="n">
        <v>-0.139211</v>
      </c>
      <c r="K26" s="0" t="n">
        <v>-0.168957</v>
      </c>
      <c r="L26" s="0" t="n">
        <v>-0.024088</v>
      </c>
      <c r="M26" s="0" t="n">
        <v>-0.165769</v>
      </c>
      <c r="N26" s="0" t="n">
        <v>-0.071196</v>
      </c>
      <c r="O26" s="0" t="n">
        <v>-0.081444</v>
      </c>
      <c r="P26" s="0" t="n">
        <v>0.083207</v>
      </c>
      <c r="Q26" s="0" t="s">
        <v>1</v>
      </c>
    </row>
    <row r="27" customFormat="false" ht="12.8" hidden="false" customHeight="false" outlineLevel="0" collapsed="false">
      <c r="A27" s="0" t="n">
        <v>0.056738</v>
      </c>
      <c r="B27" s="0" t="n">
        <v>-0.064852</v>
      </c>
      <c r="C27" s="0" t="n">
        <v>-0.029219</v>
      </c>
      <c r="D27" s="0" t="n">
        <v>-0.078609</v>
      </c>
      <c r="E27" s="0" t="n">
        <v>-0.074885</v>
      </c>
      <c r="F27" s="0" t="n">
        <v>-0.077068</v>
      </c>
      <c r="G27" s="0" t="n">
        <v>-0.005127</v>
      </c>
      <c r="H27" s="0" t="n">
        <v>0.044531</v>
      </c>
      <c r="I27" s="0" t="n">
        <v>-0.022733</v>
      </c>
      <c r="J27" s="0" t="n">
        <v>-0.096724</v>
      </c>
      <c r="K27" s="0" t="n">
        <v>-0.094628</v>
      </c>
      <c r="L27" s="0" t="n">
        <v>0.020228</v>
      </c>
      <c r="M27" s="0" t="n">
        <v>-0.070927</v>
      </c>
      <c r="N27" s="0" t="n">
        <v>-0.038136</v>
      </c>
      <c r="O27" s="0" t="n">
        <v>-0.03042</v>
      </c>
      <c r="P27" s="0" t="n">
        <v>0.028884</v>
      </c>
      <c r="Q27" s="0" t="s">
        <v>1</v>
      </c>
    </row>
    <row r="28" customFormat="false" ht="12.8" hidden="false" customHeight="false" outlineLevel="0" collapsed="false">
      <c r="A28" s="0" t="n">
        <v>0.060709</v>
      </c>
      <c r="B28" s="0" t="n">
        <v>-0.053109</v>
      </c>
      <c r="C28" s="0" t="n">
        <v>-0.048981</v>
      </c>
      <c r="D28" s="0" t="n">
        <v>-0.124265</v>
      </c>
      <c r="E28" s="0" t="n">
        <v>-0.07157</v>
      </c>
      <c r="F28" s="0" t="n">
        <v>-0.039383</v>
      </c>
      <c r="G28" s="0" t="n">
        <v>0.062599</v>
      </c>
      <c r="H28" s="0" t="n">
        <v>0.103887</v>
      </c>
      <c r="I28" s="0" t="n">
        <v>-0.007657</v>
      </c>
      <c r="J28" s="0" t="n">
        <v>-0.078312</v>
      </c>
      <c r="K28" s="0" t="n">
        <v>-0.075795</v>
      </c>
      <c r="L28" s="0" t="n">
        <v>-0.029546</v>
      </c>
      <c r="M28" s="0" t="n">
        <v>-0.07679</v>
      </c>
      <c r="N28" s="0" t="n">
        <v>-0.058115</v>
      </c>
      <c r="O28" s="0" t="n">
        <v>-0.047151</v>
      </c>
      <c r="P28" s="0" t="n">
        <v>0.076433</v>
      </c>
      <c r="Q28" s="0" t="s">
        <v>1</v>
      </c>
    </row>
    <row r="29" customFormat="false" ht="12.8" hidden="false" customHeight="false" outlineLevel="0" collapsed="false">
      <c r="A29" s="0" t="n">
        <v>0.043088</v>
      </c>
      <c r="B29" s="0" t="n">
        <v>-0.004236</v>
      </c>
      <c r="C29" s="0" t="n">
        <v>-0.059686</v>
      </c>
      <c r="D29" s="0" t="n">
        <v>-0.136538</v>
      </c>
      <c r="E29" s="0" t="n">
        <v>-0.081715</v>
      </c>
      <c r="F29" s="0" t="n">
        <v>-0.025025</v>
      </c>
      <c r="G29" s="0" t="n">
        <v>0.055864</v>
      </c>
      <c r="H29" s="0" t="n">
        <v>0.098228</v>
      </c>
      <c r="I29" s="0" t="n">
        <v>-0.009719</v>
      </c>
      <c r="J29" s="0" t="n">
        <v>-0.108298</v>
      </c>
      <c r="K29" s="0" t="n">
        <v>-0.062803</v>
      </c>
      <c r="L29" s="0" t="n">
        <v>-0.027648</v>
      </c>
      <c r="M29" s="0" t="n">
        <v>-0.087273</v>
      </c>
      <c r="N29" s="0" t="n">
        <v>-0.037195</v>
      </c>
      <c r="O29" s="0" t="n">
        <v>-0.053856</v>
      </c>
      <c r="P29" s="0" t="n">
        <v>0.04502</v>
      </c>
      <c r="Q29" s="0" t="s">
        <v>1</v>
      </c>
    </row>
    <row r="30" customFormat="false" ht="12.8" hidden="false" customHeight="false" outlineLevel="0" collapsed="false">
      <c r="A30" s="0" t="n">
        <v>0.002663</v>
      </c>
      <c r="B30" s="0" t="n">
        <v>-0.031708</v>
      </c>
      <c r="C30" s="0" t="n">
        <v>-0.067011</v>
      </c>
      <c r="D30" s="0" t="n">
        <v>0.095863</v>
      </c>
      <c r="E30" s="0" t="n">
        <v>0.022396</v>
      </c>
      <c r="F30" s="0" t="n">
        <v>-0.044344</v>
      </c>
      <c r="G30" s="0" t="n">
        <v>0.078789</v>
      </c>
      <c r="H30" s="0" t="n">
        <v>0.090959</v>
      </c>
      <c r="I30" s="0" t="n">
        <v>0.063261</v>
      </c>
      <c r="J30" s="0" t="n">
        <v>-0.013039</v>
      </c>
      <c r="K30" s="0" t="n">
        <v>-0.041341</v>
      </c>
      <c r="L30" s="0" t="n">
        <v>-0.031175</v>
      </c>
      <c r="M30" s="0" t="n">
        <v>0.001629</v>
      </c>
      <c r="N30" s="0" t="n">
        <v>-0.016844</v>
      </c>
      <c r="O30" s="0" t="n">
        <v>0.035685</v>
      </c>
      <c r="P30" s="0" t="n">
        <v>-0.027175</v>
      </c>
      <c r="Q30" s="0" t="s">
        <v>0</v>
      </c>
    </row>
    <row r="31" customFormat="false" ht="12.8" hidden="false" customHeight="false" outlineLevel="0" collapsed="false">
      <c r="A31" s="0" t="n">
        <v>0.043088</v>
      </c>
      <c r="B31" s="0" t="n">
        <v>-0.004236</v>
      </c>
      <c r="C31" s="0" t="n">
        <v>-0.059686</v>
      </c>
      <c r="D31" s="0" t="n">
        <v>-0.136538</v>
      </c>
      <c r="E31" s="0" t="n">
        <v>-0.081715</v>
      </c>
      <c r="F31" s="0" t="n">
        <v>-0.025025</v>
      </c>
      <c r="G31" s="0" t="n">
        <v>0.055864</v>
      </c>
      <c r="H31" s="0" t="n">
        <v>0.098228</v>
      </c>
      <c r="I31" s="0" t="n">
        <v>-0.009719</v>
      </c>
      <c r="J31" s="0" t="n">
        <v>-0.108298</v>
      </c>
      <c r="K31" s="0" t="n">
        <v>-0.062803</v>
      </c>
      <c r="L31" s="0" t="n">
        <v>-0.027648</v>
      </c>
      <c r="M31" s="0" t="n">
        <v>-0.087273</v>
      </c>
      <c r="N31" s="0" t="n">
        <v>-0.037195</v>
      </c>
      <c r="O31" s="0" t="n">
        <v>-0.053856</v>
      </c>
      <c r="P31" s="0" t="n">
        <v>0.04502</v>
      </c>
      <c r="Q31" s="0" t="s">
        <v>1</v>
      </c>
    </row>
    <row r="32" customFormat="false" ht="12.8" hidden="false" customHeight="false" outlineLevel="0" collapsed="false">
      <c r="A32" s="0" t="n">
        <v>-0.046294</v>
      </c>
      <c r="B32" s="0" t="n">
        <v>0.025956</v>
      </c>
      <c r="C32" s="0" t="n">
        <v>-0.009164</v>
      </c>
      <c r="D32" s="0" t="n">
        <v>0.09317</v>
      </c>
      <c r="E32" s="0" t="n">
        <v>0.061943</v>
      </c>
      <c r="F32" s="0" t="n">
        <v>0.073785</v>
      </c>
      <c r="G32" s="0" t="n">
        <v>-0.012865</v>
      </c>
      <c r="H32" s="0" t="n">
        <v>-0.066595</v>
      </c>
      <c r="I32" s="0" t="n">
        <v>0.042564</v>
      </c>
      <c r="J32" s="0" t="n">
        <v>0.091846</v>
      </c>
      <c r="K32" s="0" t="n">
        <v>0.055209</v>
      </c>
      <c r="L32" s="0" t="n">
        <v>0.008534</v>
      </c>
      <c r="M32" s="0" t="n">
        <v>0.074796</v>
      </c>
      <c r="N32" s="0" t="n">
        <v>0.06704</v>
      </c>
      <c r="O32" s="0" t="n">
        <v>0.031557</v>
      </c>
      <c r="P32" s="0" t="n">
        <v>-0.031177</v>
      </c>
      <c r="Q32" s="0" t="s">
        <v>0</v>
      </c>
    </row>
    <row r="33" customFormat="false" ht="12.8" hidden="false" customHeight="false" outlineLevel="0" collapsed="false">
      <c r="A33" s="0" t="n">
        <v>0.060303</v>
      </c>
      <c r="B33" s="0" t="n">
        <v>-0.026319</v>
      </c>
      <c r="C33" s="0" t="n">
        <v>-0.096313</v>
      </c>
      <c r="D33" s="0" t="n">
        <v>-0.247225</v>
      </c>
      <c r="E33" s="0" t="n">
        <v>-0.123797</v>
      </c>
      <c r="F33" s="0" t="n">
        <v>-0.102332</v>
      </c>
      <c r="G33" s="0" t="n">
        <v>0.084654</v>
      </c>
      <c r="H33" s="0" t="n">
        <v>0.142775</v>
      </c>
      <c r="I33" s="0" t="n">
        <v>-0.003431</v>
      </c>
      <c r="J33" s="0" t="n">
        <v>-0.195132</v>
      </c>
      <c r="K33" s="0" t="n">
        <v>-0.113949</v>
      </c>
      <c r="L33" s="0" t="n">
        <v>-0.043625</v>
      </c>
      <c r="M33" s="0" t="n">
        <v>-0.180935</v>
      </c>
      <c r="N33" s="0" t="n">
        <v>-0.07743</v>
      </c>
      <c r="O33" s="0" t="n">
        <v>-0.105593</v>
      </c>
      <c r="P33" s="0" t="n">
        <v>0.078687</v>
      </c>
      <c r="Q33" s="0" t="s">
        <v>1</v>
      </c>
    </row>
    <row r="34" customFormat="false" ht="12.8" hidden="false" customHeight="false" outlineLevel="0" collapsed="false">
      <c r="A34" s="0" t="n">
        <v>0.047759</v>
      </c>
      <c r="B34" s="0" t="n">
        <v>-0.024882</v>
      </c>
      <c r="C34" s="0" t="n">
        <v>0.002381</v>
      </c>
      <c r="D34" s="0" t="n">
        <v>-0.069834</v>
      </c>
      <c r="E34" s="0" t="n">
        <v>-0.076913</v>
      </c>
      <c r="F34" s="0" t="n">
        <v>-0.04712</v>
      </c>
      <c r="G34" s="0" t="n">
        <v>-0.005026</v>
      </c>
      <c r="H34" s="0" t="n">
        <v>0.068505</v>
      </c>
      <c r="I34" s="0" t="n">
        <v>0.022372</v>
      </c>
      <c r="J34" s="0" t="n">
        <v>-0.103816</v>
      </c>
      <c r="K34" s="0" t="n">
        <v>-0.08966</v>
      </c>
      <c r="L34" s="0" t="n">
        <v>0.056173</v>
      </c>
      <c r="M34" s="0" t="n">
        <v>-0.134354</v>
      </c>
      <c r="N34" s="0" t="n">
        <v>-0.030404</v>
      </c>
      <c r="O34" s="0" t="n">
        <v>-0.056056</v>
      </c>
      <c r="P34" s="0" t="n">
        <v>-0.019811</v>
      </c>
      <c r="Q34" s="0" t="s">
        <v>1</v>
      </c>
    </row>
    <row r="35" customFormat="false" ht="12.8" hidden="false" customHeight="false" outlineLevel="0" collapsed="false">
      <c r="A35" s="0" t="n">
        <v>-0.029079</v>
      </c>
      <c r="B35" s="0" t="n">
        <v>0.003873</v>
      </c>
      <c r="C35" s="0" t="n">
        <v>-0.045792</v>
      </c>
      <c r="D35" s="0" t="n">
        <v>-0.017518</v>
      </c>
      <c r="E35" s="0" t="n">
        <v>0.019861</v>
      </c>
      <c r="F35" s="0" t="n">
        <v>-0.003521</v>
      </c>
      <c r="G35" s="0" t="n">
        <v>0.015926</v>
      </c>
      <c r="H35" s="0" t="n">
        <v>-0.022048</v>
      </c>
      <c r="I35" s="0" t="n">
        <v>0.048852</v>
      </c>
      <c r="J35" s="0" t="n">
        <v>0.005012</v>
      </c>
      <c r="K35" s="0" t="n">
        <v>0.004062</v>
      </c>
      <c r="L35" s="0" t="n">
        <v>-0.007444</v>
      </c>
      <c r="M35" s="0" t="n">
        <v>-0.018866</v>
      </c>
      <c r="N35" s="0" t="n">
        <v>0.026805</v>
      </c>
      <c r="O35" s="0" t="n">
        <v>-0.02018</v>
      </c>
      <c r="P35" s="0" t="n">
        <v>0.00249</v>
      </c>
      <c r="Q35" s="0" t="s">
        <v>0</v>
      </c>
    </row>
    <row r="36" customFormat="false" ht="12.8" hidden="false" customHeight="false" outlineLevel="0" collapsed="false">
      <c r="A36" s="0" t="n">
        <v>0.023719</v>
      </c>
      <c r="B36" s="0" t="n">
        <v>0.000941</v>
      </c>
      <c r="C36" s="0" t="n">
        <v>-0.073671</v>
      </c>
      <c r="D36" s="0" t="n">
        <v>-0.114158</v>
      </c>
      <c r="E36" s="0" t="n">
        <v>-0.087135</v>
      </c>
      <c r="F36" s="0" t="n">
        <v>-0.047744</v>
      </c>
      <c r="G36" s="0" t="n">
        <v>0.022384</v>
      </c>
      <c r="H36" s="0" t="n">
        <v>0.065906</v>
      </c>
      <c r="I36" s="0" t="n">
        <v>0.003991</v>
      </c>
      <c r="J36" s="0" t="n">
        <v>-0.082363</v>
      </c>
      <c r="K36" s="0" t="n">
        <v>-0.104817</v>
      </c>
      <c r="L36" s="0" t="n">
        <v>-0.006213</v>
      </c>
      <c r="M36" s="0" t="n">
        <v>-0.082591</v>
      </c>
      <c r="N36" s="0" t="n">
        <v>-0.010041</v>
      </c>
      <c r="O36" s="0" t="n">
        <v>-0.036412</v>
      </c>
      <c r="P36" s="0" t="n">
        <v>0.018127</v>
      </c>
      <c r="Q36" s="0" t="s">
        <v>1</v>
      </c>
    </row>
    <row r="37" customFormat="false" ht="12.8" hidden="false" customHeight="false" outlineLevel="0" collapsed="false">
      <c r="A37" s="0" t="n">
        <v>-0.046294</v>
      </c>
      <c r="B37" s="0" t="n">
        <v>0.025956</v>
      </c>
      <c r="C37" s="0" t="n">
        <v>-0.009164</v>
      </c>
      <c r="D37" s="0" t="n">
        <v>0.09317</v>
      </c>
      <c r="E37" s="0" t="n">
        <v>0.061943</v>
      </c>
      <c r="F37" s="0" t="n">
        <v>0.073785</v>
      </c>
      <c r="G37" s="0" t="n">
        <v>-0.012865</v>
      </c>
      <c r="H37" s="0" t="n">
        <v>-0.066595</v>
      </c>
      <c r="I37" s="0" t="n">
        <v>0.042564</v>
      </c>
      <c r="J37" s="0" t="n">
        <v>0.091846</v>
      </c>
      <c r="K37" s="0" t="n">
        <v>0.055209</v>
      </c>
      <c r="L37" s="0" t="n">
        <v>0.008534</v>
      </c>
      <c r="M37" s="0" t="n">
        <v>0.074796</v>
      </c>
      <c r="N37" s="0" t="n">
        <v>0.06704</v>
      </c>
      <c r="O37" s="0" t="n">
        <v>0.031557</v>
      </c>
      <c r="P37" s="0" t="n">
        <v>-0.031177</v>
      </c>
      <c r="Q37" s="0" t="s">
        <v>0</v>
      </c>
    </row>
    <row r="38" customFormat="false" ht="12.8" hidden="false" customHeight="false" outlineLevel="0" collapsed="false">
      <c r="A38" s="0" t="n">
        <v>-0.027528</v>
      </c>
      <c r="B38" s="0" t="n">
        <v>0.007921</v>
      </c>
      <c r="C38" s="0" t="n">
        <v>-0.022131</v>
      </c>
      <c r="D38" s="0" t="n">
        <v>0.04142</v>
      </c>
      <c r="E38" s="0" t="n">
        <v>0.028042</v>
      </c>
      <c r="F38" s="0" t="n">
        <v>0.039218</v>
      </c>
      <c r="G38" s="0" t="n">
        <v>-0.046808</v>
      </c>
      <c r="H38" s="0" t="n">
        <v>-0.01125</v>
      </c>
      <c r="I38" s="0" t="n">
        <v>0.035235</v>
      </c>
      <c r="J38" s="0" t="n">
        <v>-0.04954</v>
      </c>
      <c r="K38" s="0" t="n">
        <v>-0.005767</v>
      </c>
      <c r="L38" s="0" t="n">
        <v>0.051402</v>
      </c>
      <c r="M38" s="0" t="n">
        <v>-0.101377</v>
      </c>
      <c r="N38" s="0" t="n">
        <v>-0.024386</v>
      </c>
      <c r="O38" s="0" t="n">
        <v>-0.059433</v>
      </c>
      <c r="P38" s="0" t="n">
        <v>-0.075736</v>
      </c>
      <c r="Q38" s="0" t="s">
        <v>0</v>
      </c>
    </row>
    <row r="39" customFormat="false" ht="12.8" hidden="false" customHeight="false" outlineLevel="0" collapsed="false">
      <c r="A39" s="0" t="n">
        <v>-0.023261</v>
      </c>
      <c r="B39" s="0" t="n">
        <v>-0.006945</v>
      </c>
      <c r="C39" s="0" t="n">
        <v>-0.114294</v>
      </c>
      <c r="D39" s="0" t="n">
        <v>-0.0123</v>
      </c>
      <c r="E39" s="0" t="n">
        <v>0.028249</v>
      </c>
      <c r="F39" s="0" t="n">
        <v>0.017367</v>
      </c>
      <c r="G39" s="0" t="n">
        <v>0.012236</v>
      </c>
      <c r="H39" s="0" t="n">
        <v>0.004013</v>
      </c>
      <c r="I39" s="0" t="n">
        <v>-0.005023</v>
      </c>
      <c r="J39" s="0" t="n">
        <v>0.012107</v>
      </c>
      <c r="K39" s="0" t="n">
        <v>-0.01433</v>
      </c>
      <c r="L39" s="0" t="n">
        <v>0.046915</v>
      </c>
      <c r="M39" s="0" t="n">
        <v>-0.070125</v>
      </c>
      <c r="N39" s="0" t="n">
        <v>-0.042444</v>
      </c>
      <c r="O39" s="0" t="n">
        <v>0.000565</v>
      </c>
      <c r="P39" s="0" t="n">
        <v>0.012018</v>
      </c>
      <c r="Q39" s="0" t="s">
        <v>0</v>
      </c>
    </row>
    <row r="40" customFormat="false" ht="12.8" hidden="false" customHeight="false" outlineLevel="0" collapsed="false">
      <c r="A40" s="0" t="n">
        <v>-0.030896</v>
      </c>
      <c r="B40" s="0" t="n">
        <v>0.009036</v>
      </c>
      <c r="C40" s="0" t="n">
        <v>0.024584</v>
      </c>
      <c r="D40" s="0" t="n">
        <v>0.116446</v>
      </c>
      <c r="E40" s="0" t="n">
        <v>0.064047</v>
      </c>
      <c r="F40" s="0" t="n">
        <v>0.05882</v>
      </c>
      <c r="G40" s="0" t="n">
        <v>-0.047111</v>
      </c>
      <c r="H40" s="0" t="n">
        <v>-0.093629</v>
      </c>
      <c r="I40" s="0" t="n">
        <v>0.013778</v>
      </c>
      <c r="J40" s="0" t="n">
        <v>0.047499</v>
      </c>
      <c r="K40" s="0" t="n">
        <v>0.078391</v>
      </c>
      <c r="L40" s="0" t="n">
        <v>0.036873</v>
      </c>
      <c r="M40" s="0" t="n">
        <v>0.075976</v>
      </c>
      <c r="N40" s="0" t="n">
        <v>0.059865</v>
      </c>
      <c r="O40" s="0" t="n">
        <v>0.030844</v>
      </c>
      <c r="P40" s="0" t="n">
        <v>-0.051833</v>
      </c>
      <c r="Q40" s="0" t="s">
        <v>0</v>
      </c>
    </row>
    <row r="41" customFormat="false" ht="12.8" hidden="false" customHeight="false" outlineLevel="0" collapsed="false">
      <c r="A41" s="0" t="n">
        <v>0.084749</v>
      </c>
      <c r="B41" s="0" t="n">
        <v>-0.078933</v>
      </c>
      <c r="C41" s="0" t="n">
        <v>0.02707</v>
      </c>
      <c r="D41" s="0" t="n">
        <v>-0.07994</v>
      </c>
      <c r="E41" s="0" t="n">
        <v>-0.061348</v>
      </c>
      <c r="F41" s="0" t="n">
        <v>-0.038759</v>
      </c>
      <c r="G41" s="0" t="n">
        <v>0.035189</v>
      </c>
      <c r="H41" s="0" t="n">
        <v>0.106486</v>
      </c>
      <c r="I41" s="0" t="n">
        <v>0.010723</v>
      </c>
      <c r="J41" s="0" t="n">
        <v>-0.099765</v>
      </c>
      <c r="K41" s="0" t="n">
        <v>-0.060638</v>
      </c>
      <c r="L41" s="0" t="n">
        <v>0.032841</v>
      </c>
      <c r="M41" s="0" t="n">
        <v>-0.128553</v>
      </c>
      <c r="N41" s="0" t="n">
        <v>-0.078478</v>
      </c>
      <c r="O41" s="0" t="n">
        <v>-0.066795</v>
      </c>
      <c r="P41" s="0" t="n">
        <v>0.038495</v>
      </c>
      <c r="Q41" s="0" t="s">
        <v>1</v>
      </c>
    </row>
    <row r="42" customFormat="false" ht="12.8" hidden="false" customHeight="false" outlineLevel="0" collapsed="false">
      <c r="A42" s="0" t="n">
        <v>0.071522</v>
      </c>
      <c r="B42" s="0" t="n">
        <v>-0.018924</v>
      </c>
      <c r="C42" s="0" t="n">
        <v>-0.076884</v>
      </c>
      <c r="D42" s="0" t="n">
        <v>-0.27492</v>
      </c>
      <c r="E42" s="0" t="n">
        <v>-0.041736</v>
      </c>
      <c r="F42" s="0" t="n">
        <v>-0.090934</v>
      </c>
      <c r="G42" s="0" t="n">
        <v>0.130079</v>
      </c>
      <c r="H42" s="0" t="n">
        <v>0.205661</v>
      </c>
      <c r="I42" s="0" t="n">
        <v>-0.020743</v>
      </c>
      <c r="J42" s="0" t="n">
        <v>-0.234902</v>
      </c>
      <c r="K42" s="0" t="n">
        <v>-0.081129</v>
      </c>
      <c r="L42" s="0" t="n">
        <v>-0.059383</v>
      </c>
      <c r="M42" s="0" t="n">
        <v>-0.167404</v>
      </c>
      <c r="N42" s="0" t="n">
        <v>-0.082498</v>
      </c>
      <c r="O42" s="0" t="n">
        <v>-0.121369</v>
      </c>
      <c r="P42" s="0" t="n">
        <v>0.096553</v>
      </c>
      <c r="Q42" s="0" t="s">
        <v>1</v>
      </c>
    </row>
    <row r="43" customFormat="false" ht="12.8" hidden="false" customHeight="false" outlineLevel="0" collapsed="false">
      <c r="A43" s="0" t="n">
        <v>0.040934</v>
      </c>
      <c r="B43" s="0" t="n">
        <v>-0.021142</v>
      </c>
      <c r="C43" s="0" t="n">
        <v>-0.110298</v>
      </c>
      <c r="D43" s="0" t="n">
        <v>-0.224846</v>
      </c>
      <c r="E43" s="0" t="n">
        <v>-0.129217</v>
      </c>
      <c r="F43" s="0" t="n">
        <v>-0.125051</v>
      </c>
      <c r="G43" s="0" t="n">
        <v>0.051175</v>
      </c>
      <c r="H43" s="0" t="n">
        <v>0.110453</v>
      </c>
      <c r="I43" s="0" t="n">
        <v>0.010279</v>
      </c>
      <c r="J43" s="0" t="n">
        <v>-0.169197</v>
      </c>
      <c r="K43" s="0" t="n">
        <v>-0.155964</v>
      </c>
      <c r="L43" s="0" t="n">
        <v>-0.02219</v>
      </c>
      <c r="M43" s="0" t="n">
        <v>-0.176253</v>
      </c>
      <c r="N43" s="0" t="n">
        <v>-0.050276</v>
      </c>
      <c r="O43" s="0" t="n">
        <v>-0.088149</v>
      </c>
      <c r="P43" s="0" t="n">
        <v>0.051794</v>
      </c>
      <c r="Q43" s="0" t="s">
        <v>1</v>
      </c>
    </row>
    <row r="44" customFormat="false" ht="12.8" hidden="false" customHeight="false" outlineLevel="0" collapsed="false">
      <c r="A44" s="0" t="n">
        <v>0.033191</v>
      </c>
      <c r="B44" s="0" t="n">
        <v>-0.035359</v>
      </c>
      <c r="C44" s="0" t="n">
        <v>-0.057523</v>
      </c>
      <c r="D44" s="0" t="n">
        <v>-0.1072</v>
      </c>
      <c r="E44" s="0" t="n">
        <v>-0.000348</v>
      </c>
      <c r="F44" s="0" t="n">
        <v>-0.073425</v>
      </c>
      <c r="G44" s="0" t="n">
        <v>0.041065</v>
      </c>
      <c r="H44" s="0" t="n">
        <v>0.102128</v>
      </c>
      <c r="I44" s="0" t="n">
        <v>0.002451</v>
      </c>
      <c r="J44" s="0" t="n">
        <v>-0.066212</v>
      </c>
      <c r="K44" s="0" t="n">
        <v>-0.127005</v>
      </c>
      <c r="L44" s="0" t="n">
        <v>-0.002433</v>
      </c>
      <c r="M44" s="0" t="n">
        <v>-0.053894</v>
      </c>
      <c r="N44" s="0" t="n">
        <v>-0.008874</v>
      </c>
      <c r="O44" s="0" t="n">
        <v>-0.02804</v>
      </c>
      <c r="P44" s="0" t="n">
        <v>0.040513</v>
      </c>
      <c r="Q44" s="0" t="s">
        <v>1</v>
      </c>
    </row>
    <row r="45" customFormat="false" ht="12.8" hidden="false" customHeight="false" outlineLevel="0" collapsed="false">
      <c r="A45" s="0" t="n">
        <v>0.041341</v>
      </c>
      <c r="B45" s="0" t="n">
        <v>-0.047931</v>
      </c>
      <c r="C45" s="0" t="n">
        <v>-0.062967</v>
      </c>
      <c r="D45" s="0" t="n">
        <v>-0.101885</v>
      </c>
      <c r="E45" s="0" t="n">
        <v>-0.076989</v>
      </c>
      <c r="F45" s="0" t="n">
        <v>-0.062103</v>
      </c>
      <c r="G45" s="0" t="n">
        <v>0.029119</v>
      </c>
      <c r="H45" s="0" t="n">
        <v>0.071565</v>
      </c>
      <c r="I45" s="0" t="n">
        <v>0.006053</v>
      </c>
      <c r="J45" s="0" t="n">
        <v>-0.052377</v>
      </c>
      <c r="K45" s="0" t="n">
        <v>-0.11781</v>
      </c>
      <c r="L45" s="0" t="n">
        <v>-0.008111</v>
      </c>
      <c r="M45" s="0" t="n">
        <v>-0.072107</v>
      </c>
      <c r="N45" s="0" t="n">
        <v>-0.030961</v>
      </c>
      <c r="O45" s="0" t="n">
        <v>-0.029707</v>
      </c>
      <c r="P45" s="0" t="n">
        <v>0.04954</v>
      </c>
      <c r="Q45" s="0" t="s">
        <v>1</v>
      </c>
    </row>
    <row r="46" customFormat="false" ht="12.8" hidden="false" customHeight="false" outlineLevel="0" collapsed="false">
      <c r="A46" s="0" t="n">
        <v>0.052153</v>
      </c>
      <c r="B46" s="0" t="n">
        <v>-0.013747</v>
      </c>
      <c r="C46" s="0" t="n">
        <v>-0.09087</v>
      </c>
      <c r="D46" s="0" t="n">
        <v>-0.25254</v>
      </c>
      <c r="E46" s="0" t="n">
        <v>-0.047156</v>
      </c>
      <c r="F46" s="0" t="n">
        <v>-0.113654</v>
      </c>
      <c r="G46" s="0" t="n">
        <v>0.0966</v>
      </c>
      <c r="H46" s="0" t="n">
        <v>0.173339</v>
      </c>
      <c r="I46" s="0" t="n">
        <v>-0.007033</v>
      </c>
      <c r="J46" s="0" t="n">
        <v>-0.208967</v>
      </c>
      <c r="K46" s="0" t="n">
        <v>-0.123144</v>
      </c>
      <c r="L46" s="0" t="n">
        <v>-0.037948</v>
      </c>
      <c r="M46" s="0" t="n">
        <v>-0.162721</v>
      </c>
      <c r="N46" s="0" t="n">
        <v>-0.055344</v>
      </c>
      <c r="O46" s="0" t="n">
        <v>-0.103926</v>
      </c>
      <c r="P46" s="0" t="n">
        <v>0.06966</v>
      </c>
      <c r="Q46" s="0" t="s">
        <v>1</v>
      </c>
    </row>
    <row r="47" customFormat="false" ht="12.8" hidden="false" customHeight="false" outlineLevel="0" collapsed="false">
      <c r="A47" s="0" t="n">
        <v>0.12487</v>
      </c>
      <c r="B47" s="0" t="n">
        <v>0.012278</v>
      </c>
      <c r="C47" s="0" t="n">
        <v>-0.128762</v>
      </c>
      <c r="D47" s="0" t="n">
        <v>-0.262473</v>
      </c>
      <c r="E47" s="0" t="n">
        <v>-0.114093</v>
      </c>
      <c r="F47" s="0" t="n">
        <v>-0.132468</v>
      </c>
      <c r="G47" s="0" t="n">
        <v>0.095932</v>
      </c>
      <c r="H47" s="0" t="n">
        <v>0.142876</v>
      </c>
      <c r="I47" s="0" t="n">
        <v>0.0453</v>
      </c>
      <c r="J47" s="0" t="n">
        <v>-0.201448</v>
      </c>
      <c r="K47" s="0" t="n">
        <v>-0.104494</v>
      </c>
      <c r="L47" s="0" t="n">
        <v>-0.055194</v>
      </c>
      <c r="M47" s="0" t="n">
        <v>-0.15382</v>
      </c>
      <c r="N47" s="0" t="n">
        <v>-0.12562</v>
      </c>
      <c r="O47" s="0" t="n">
        <v>-0.093504</v>
      </c>
      <c r="P47" s="0" t="n">
        <v>0.048949</v>
      </c>
      <c r="Q47" s="0" t="s">
        <v>1</v>
      </c>
    </row>
    <row r="48" customFormat="false" ht="12.8" hidden="false" customHeight="false" outlineLevel="0" collapsed="false">
      <c r="A48" s="0" t="n">
        <v>0.01557</v>
      </c>
      <c r="B48" s="0" t="n">
        <v>0.013514</v>
      </c>
      <c r="C48" s="0" t="n">
        <v>-0.068227</v>
      </c>
      <c r="D48" s="0" t="n">
        <v>-0.119473</v>
      </c>
      <c r="E48" s="0" t="n">
        <v>-0.010494</v>
      </c>
      <c r="F48" s="0" t="n">
        <v>-0.059067</v>
      </c>
      <c r="G48" s="0" t="n">
        <v>0.03433</v>
      </c>
      <c r="H48" s="0" t="n">
        <v>0.096469</v>
      </c>
      <c r="I48" s="0" t="n">
        <v>0.000389</v>
      </c>
      <c r="J48" s="0" t="n">
        <v>-0.096198</v>
      </c>
      <c r="K48" s="0" t="n">
        <v>-0.114012</v>
      </c>
      <c r="L48" s="0" t="n">
        <v>-0.000535</v>
      </c>
      <c r="M48" s="0" t="n">
        <v>-0.064377</v>
      </c>
      <c r="N48" s="0" t="n">
        <v>0.012046</v>
      </c>
      <c r="O48" s="0" t="n">
        <v>-0.034746</v>
      </c>
      <c r="P48" s="0" t="n">
        <v>0.0091</v>
      </c>
      <c r="Q48" s="0" t="s">
        <v>1</v>
      </c>
    </row>
    <row r="49" customFormat="false" ht="12.8" hidden="false" customHeight="false" outlineLevel="0" collapsed="false">
      <c r="A49" s="0" t="n">
        <v>0.114973</v>
      </c>
      <c r="B49" s="0" t="n">
        <v>-0.018845</v>
      </c>
      <c r="C49" s="0" t="n">
        <v>-0.126599</v>
      </c>
      <c r="D49" s="0" t="n">
        <v>-0.233135</v>
      </c>
      <c r="E49" s="0" t="n">
        <v>-0.032726</v>
      </c>
      <c r="F49" s="0" t="n">
        <v>-0.180868</v>
      </c>
      <c r="G49" s="0" t="n">
        <v>0.081134</v>
      </c>
      <c r="H49" s="0" t="n">
        <v>0.146776</v>
      </c>
      <c r="I49" s="0" t="n">
        <v>0.057469</v>
      </c>
      <c r="J49" s="0" t="n">
        <v>-0.159362</v>
      </c>
      <c r="K49" s="0" t="n">
        <v>-0.168697</v>
      </c>
      <c r="L49" s="0" t="n">
        <v>-0.029979</v>
      </c>
      <c r="M49" s="0" t="n">
        <v>-0.120441</v>
      </c>
      <c r="N49" s="0" t="n">
        <v>-0.097299</v>
      </c>
      <c r="O49" s="0" t="n">
        <v>-0.067689</v>
      </c>
      <c r="P49" s="0" t="n">
        <v>0.044442</v>
      </c>
      <c r="Q49" s="0" t="s">
        <v>1</v>
      </c>
    </row>
    <row r="50" customFormat="false" ht="12.8" hidden="false" customHeight="false" outlineLevel="0" collapsed="false">
      <c r="A50" s="0" t="n">
        <v>-0.066119</v>
      </c>
      <c r="B50" s="0" t="n">
        <v>0.018078</v>
      </c>
      <c r="C50" s="0" t="n">
        <v>-0.021828</v>
      </c>
      <c r="D50" s="0" t="n">
        <v>-0.089377</v>
      </c>
      <c r="E50" s="0" t="n">
        <v>-0.000658</v>
      </c>
      <c r="F50" s="0" t="n">
        <v>-0.03067</v>
      </c>
      <c r="G50" s="0" t="n">
        <v>0.06188</v>
      </c>
      <c r="H50" s="0" t="n">
        <v>0.041071</v>
      </c>
      <c r="I50" s="0" t="n">
        <v>-0.077202</v>
      </c>
      <c r="J50" s="0" t="n">
        <v>-0.102443</v>
      </c>
      <c r="K50" s="0" t="n">
        <v>-0.145613</v>
      </c>
      <c r="L50" s="0" t="n">
        <v>-0.026266</v>
      </c>
      <c r="M50" s="0" t="n">
        <v>-0.121966</v>
      </c>
      <c r="N50" s="0" t="n">
        <v>0.043235</v>
      </c>
      <c r="O50" s="0" t="n">
        <v>0.006612</v>
      </c>
      <c r="P50" s="0" t="n">
        <v>0.053558</v>
      </c>
      <c r="Q50" s="0" t="s">
        <v>1</v>
      </c>
    </row>
    <row r="51" customFormat="false" ht="12.8" hidden="false" customHeight="false" outlineLevel="0" collapsed="false">
      <c r="A51" s="0" t="n">
        <v>-0.063915</v>
      </c>
      <c r="B51" s="0" t="n">
        <v>0.074829</v>
      </c>
      <c r="C51" s="0" t="n">
        <v>-0.019869</v>
      </c>
      <c r="D51" s="0" t="n">
        <v>0.080897</v>
      </c>
      <c r="E51" s="0" t="n">
        <v>0.051797</v>
      </c>
      <c r="F51" s="0" t="n">
        <v>0.088144</v>
      </c>
      <c r="G51" s="0" t="n">
        <v>-0.0196</v>
      </c>
      <c r="H51" s="0" t="n">
        <v>-0.072254</v>
      </c>
      <c r="I51" s="0" t="n">
        <v>0.040502</v>
      </c>
      <c r="J51" s="0" t="n">
        <v>0.06186</v>
      </c>
      <c r="K51" s="0" t="n">
        <v>0.068202</v>
      </c>
      <c r="L51" s="0" t="n">
        <v>0.010431</v>
      </c>
      <c r="M51" s="0" t="n">
        <v>0.064313</v>
      </c>
      <c r="N51" s="0" t="n">
        <v>0.08796</v>
      </c>
      <c r="O51" s="0" t="n">
        <v>0.024852</v>
      </c>
      <c r="P51" s="0" t="n">
        <v>-0.06259</v>
      </c>
      <c r="Q51" s="0" t="s">
        <v>0</v>
      </c>
    </row>
    <row r="52" customFormat="false" ht="12.8" hidden="false" customHeight="false" outlineLevel="0" collapsed="false">
      <c r="A52" s="0" t="n">
        <v>0.043088</v>
      </c>
      <c r="B52" s="0" t="n">
        <v>-0.004236</v>
      </c>
      <c r="C52" s="0" t="n">
        <v>-0.059686</v>
      </c>
      <c r="D52" s="0" t="n">
        <v>-0.136538</v>
      </c>
      <c r="E52" s="0" t="n">
        <v>-0.081715</v>
      </c>
      <c r="F52" s="0" t="n">
        <v>-0.025025</v>
      </c>
      <c r="G52" s="0" t="n">
        <v>0.055864</v>
      </c>
      <c r="H52" s="0" t="n">
        <v>0.098228</v>
      </c>
      <c r="I52" s="0" t="n">
        <v>-0.009719</v>
      </c>
      <c r="J52" s="0" t="n">
        <v>-0.108298</v>
      </c>
      <c r="K52" s="0" t="n">
        <v>-0.062803</v>
      </c>
      <c r="L52" s="0" t="n">
        <v>-0.027648</v>
      </c>
      <c r="M52" s="0" t="n">
        <v>-0.087273</v>
      </c>
      <c r="N52" s="0" t="n">
        <v>-0.037195</v>
      </c>
      <c r="O52" s="0" t="n">
        <v>-0.053856</v>
      </c>
      <c r="P52" s="0" t="n">
        <v>0.04502</v>
      </c>
      <c r="Q52" s="0" t="s">
        <v>1</v>
      </c>
    </row>
    <row r="53" customFormat="false" ht="12.8" hidden="false" customHeight="false" outlineLevel="0" collapsed="false">
      <c r="A53" s="0" t="n">
        <v>-0.049937</v>
      </c>
      <c r="B53" s="0" t="n">
        <v>0.014196</v>
      </c>
      <c r="C53" s="0" t="n">
        <v>-0.058531</v>
      </c>
      <c r="D53" s="0" t="n">
        <v>0.082247</v>
      </c>
      <c r="E53" s="0" t="n">
        <v>0.000281</v>
      </c>
      <c r="F53" s="0" t="n">
        <v>-0.123</v>
      </c>
      <c r="G53" s="0" t="n">
        <v>0.115179</v>
      </c>
      <c r="H53" s="0" t="n">
        <v>0.023008</v>
      </c>
      <c r="I53" s="0" t="n">
        <v>-0.0704</v>
      </c>
      <c r="J53" s="0" t="n">
        <v>0.074051</v>
      </c>
      <c r="K53" s="0" t="n">
        <v>-0.006986</v>
      </c>
      <c r="L53" s="0" t="n">
        <v>-0.008458</v>
      </c>
      <c r="M53" s="0" t="n">
        <v>-0.007349</v>
      </c>
      <c r="N53" s="0" t="n">
        <v>0.090224</v>
      </c>
      <c r="O53" s="0" t="n">
        <v>-0.107758</v>
      </c>
      <c r="P53" s="0" t="n">
        <v>-0.047331</v>
      </c>
      <c r="Q53" s="0" t="s">
        <v>0</v>
      </c>
    </row>
    <row r="54" customFormat="false" ht="12.8" hidden="false" customHeight="false" outlineLevel="0" collapsed="false">
      <c r="A54" s="0" t="n">
        <v>0.049084</v>
      </c>
      <c r="B54" s="0" t="n">
        <v>-0.033715</v>
      </c>
      <c r="C54" s="0" t="n">
        <v>-0.115742</v>
      </c>
      <c r="D54" s="0" t="n">
        <v>-0.219531</v>
      </c>
      <c r="E54" s="0" t="n">
        <v>-0.205858</v>
      </c>
      <c r="F54" s="0" t="n">
        <v>-0.113729</v>
      </c>
      <c r="G54" s="0" t="n">
        <v>0.039229</v>
      </c>
      <c r="H54" s="0" t="n">
        <v>0.07989</v>
      </c>
      <c r="I54" s="0" t="n">
        <v>0.013881</v>
      </c>
      <c r="J54" s="0" t="n">
        <v>-0.155362</v>
      </c>
      <c r="K54" s="0" t="n">
        <v>-0.146769</v>
      </c>
      <c r="L54" s="0" t="n">
        <v>-0.027868</v>
      </c>
      <c r="M54" s="0" t="n">
        <v>-0.194466</v>
      </c>
      <c r="N54" s="0" t="n">
        <v>-0.072363</v>
      </c>
      <c r="O54" s="0" t="n">
        <v>-0.089816</v>
      </c>
      <c r="P54" s="0" t="n">
        <v>0.060821</v>
      </c>
      <c r="Q54" s="0" t="s">
        <v>1</v>
      </c>
    </row>
    <row r="55" customFormat="false" ht="12.8" hidden="false" customHeight="false" outlineLevel="0" collapsed="false">
      <c r="A55" s="0" t="n">
        <v>-0.035764</v>
      </c>
      <c r="B55" s="0" t="n">
        <v>-0.009965</v>
      </c>
      <c r="C55" s="0" t="n">
        <v>-0.017103</v>
      </c>
      <c r="D55" s="0" t="n">
        <v>0.143333</v>
      </c>
      <c r="E55" s="0" t="n">
        <v>0.072153</v>
      </c>
      <c r="F55" s="0" t="n">
        <v>0.086577</v>
      </c>
      <c r="G55" s="0" t="n">
        <v>-0.075699</v>
      </c>
      <c r="H55" s="0" t="n">
        <v>-0.079772</v>
      </c>
      <c r="I55" s="0" t="n">
        <v>-0.016157</v>
      </c>
      <c r="J55" s="0" t="n">
        <v>0.044385</v>
      </c>
      <c r="K55" s="0" t="n">
        <v>0.040412</v>
      </c>
      <c r="L55" s="0" t="n">
        <v>0.031435</v>
      </c>
      <c r="M55" s="0" t="n">
        <v>0.055712</v>
      </c>
      <c r="N55" s="0" t="n">
        <v>0.008116</v>
      </c>
      <c r="O55" s="0" t="n">
        <v>0.01794</v>
      </c>
      <c r="P55" s="0" t="n">
        <v>-0.060708</v>
      </c>
      <c r="Q55" s="0" t="s">
        <v>0</v>
      </c>
    </row>
    <row r="56" customFormat="false" ht="12.8" hidden="false" customHeight="false" outlineLevel="0" collapsed="false">
      <c r="A56" s="0" t="n">
        <v>-0.070348</v>
      </c>
      <c r="B56" s="0" t="n">
        <v>0.000528</v>
      </c>
      <c r="C56" s="0" t="n">
        <v>-0.022406</v>
      </c>
      <c r="D56" s="0" t="n">
        <v>-0.236659</v>
      </c>
      <c r="E56" s="0" t="n">
        <v>-0.011626</v>
      </c>
      <c r="F56" s="0" t="n">
        <v>-0.11294</v>
      </c>
      <c r="G56" s="0" t="n">
        <v>-0.014723</v>
      </c>
      <c r="H56" s="0" t="n">
        <v>0.168161</v>
      </c>
      <c r="I56" s="0" t="n">
        <v>-0.057862</v>
      </c>
      <c r="J56" s="0" t="n">
        <v>-0.173547</v>
      </c>
      <c r="K56" s="0" t="n">
        <v>-0.131509</v>
      </c>
      <c r="L56" s="0" t="n">
        <v>-0.157675</v>
      </c>
      <c r="M56" s="0" t="n">
        <v>-0.226745</v>
      </c>
      <c r="N56" s="0" t="n">
        <v>-0.005834</v>
      </c>
      <c r="O56" s="0" t="n">
        <v>-0.054292</v>
      </c>
      <c r="P56" s="0" t="n">
        <v>0.128724</v>
      </c>
      <c r="Q56" s="0" t="s">
        <v>1</v>
      </c>
    </row>
    <row r="57" customFormat="false" ht="12.8" hidden="false" customHeight="false" outlineLevel="0" collapsed="false">
      <c r="A57" s="0" t="n">
        <v>-0.011528</v>
      </c>
      <c r="B57" s="0" t="n">
        <v>0.003859</v>
      </c>
      <c r="C57" s="0" t="n">
        <v>0.038569</v>
      </c>
      <c r="D57" s="0" t="n">
        <v>0.094066</v>
      </c>
      <c r="E57" s="0" t="n">
        <v>0.069467</v>
      </c>
      <c r="F57" s="0" t="n">
        <v>0.08154</v>
      </c>
      <c r="G57" s="0" t="n">
        <v>-0.013631</v>
      </c>
      <c r="H57" s="0" t="n">
        <v>-0.061307</v>
      </c>
      <c r="I57" s="0" t="n">
        <v>6.8E-005</v>
      </c>
      <c r="J57" s="0" t="n">
        <v>0.021564</v>
      </c>
      <c r="K57" s="0" t="n">
        <v>0.120406</v>
      </c>
      <c r="L57" s="0" t="n">
        <v>0.015438</v>
      </c>
      <c r="M57" s="0" t="n">
        <v>0.071294</v>
      </c>
      <c r="N57" s="0" t="n">
        <v>0.03271</v>
      </c>
      <c r="O57" s="0" t="n">
        <v>0.013401</v>
      </c>
      <c r="P57" s="0" t="n">
        <v>-0.02494</v>
      </c>
      <c r="Q57" s="0" t="s">
        <v>0</v>
      </c>
    </row>
    <row r="58" customFormat="false" ht="12.8" hidden="false" customHeight="false" outlineLevel="0" collapsed="false">
      <c r="A58" s="0" t="n">
        <v>0.005687</v>
      </c>
      <c r="B58" s="0" t="n">
        <v>-0.018224</v>
      </c>
      <c r="C58" s="0" t="n">
        <v>0.001941</v>
      </c>
      <c r="D58" s="0" t="n">
        <v>-0.016621</v>
      </c>
      <c r="E58" s="0" t="n">
        <v>0.027385</v>
      </c>
      <c r="F58" s="0" t="n">
        <v>0.004233</v>
      </c>
      <c r="G58" s="0" t="n">
        <v>0.015159</v>
      </c>
      <c r="H58" s="0" t="n">
        <v>-0.016759</v>
      </c>
      <c r="I58" s="0" t="n">
        <v>0.006356</v>
      </c>
      <c r="J58" s="0" t="n">
        <v>-0.065269</v>
      </c>
      <c r="K58" s="0" t="n">
        <v>0.069259</v>
      </c>
      <c r="L58" s="0" t="n">
        <v>-0.00054</v>
      </c>
      <c r="M58" s="0" t="n">
        <v>-0.022368</v>
      </c>
      <c r="N58" s="0" t="n">
        <v>-0.007525</v>
      </c>
      <c r="O58" s="0" t="n">
        <v>-0.038336</v>
      </c>
      <c r="P58" s="0" t="n">
        <v>0.008727</v>
      </c>
      <c r="Q58" s="0" t="s">
        <v>0</v>
      </c>
    </row>
    <row r="59" customFormat="false" ht="12.8" hidden="false" customHeight="false" outlineLevel="0" collapsed="false">
      <c r="A59" s="0" t="n">
        <v>-0.013681</v>
      </c>
      <c r="B59" s="0" t="n">
        <v>-0.013047</v>
      </c>
      <c r="C59" s="0" t="n">
        <v>-0.012044</v>
      </c>
      <c r="D59" s="0" t="n">
        <v>0.005759</v>
      </c>
      <c r="E59" s="0" t="n">
        <v>0.021965</v>
      </c>
      <c r="F59" s="0" t="n">
        <v>-0.018486</v>
      </c>
      <c r="G59" s="0" t="n">
        <v>-0.018321</v>
      </c>
      <c r="H59" s="0" t="n">
        <v>-0.049082</v>
      </c>
      <c r="I59" s="0" t="n">
        <v>0.020066</v>
      </c>
      <c r="J59" s="0" t="n">
        <v>-0.039334</v>
      </c>
      <c r="K59" s="0" t="n">
        <v>0.027244</v>
      </c>
      <c r="L59" s="0" t="n">
        <v>0.020895</v>
      </c>
      <c r="M59" s="0" t="n">
        <v>-0.017686</v>
      </c>
      <c r="N59" s="0" t="n">
        <v>0.01963</v>
      </c>
      <c r="O59" s="0" t="n">
        <v>-0.020893</v>
      </c>
      <c r="P59" s="0" t="n">
        <v>-0.018166</v>
      </c>
      <c r="Q59" s="0" t="s">
        <v>0</v>
      </c>
    </row>
    <row r="60" customFormat="false" ht="12.8" hidden="false" customHeight="false" outlineLevel="0" collapsed="false">
      <c r="A60" s="0" t="n">
        <v>-0.013681</v>
      </c>
      <c r="B60" s="0" t="n">
        <v>-0.013047</v>
      </c>
      <c r="C60" s="0" t="n">
        <v>-0.012044</v>
      </c>
      <c r="D60" s="0" t="n">
        <v>0.005759</v>
      </c>
      <c r="E60" s="0" t="n">
        <v>0.021965</v>
      </c>
      <c r="F60" s="0" t="n">
        <v>-0.018486</v>
      </c>
      <c r="G60" s="0" t="n">
        <v>-0.018321</v>
      </c>
      <c r="H60" s="0" t="n">
        <v>-0.049082</v>
      </c>
      <c r="I60" s="0" t="n">
        <v>0.020066</v>
      </c>
      <c r="J60" s="0" t="n">
        <v>-0.039334</v>
      </c>
      <c r="K60" s="0" t="n">
        <v>0.027244</v>
      </c>
      <c r="L60" s="0" t="n">
        <v>0.020895</v>
      </c>
      <c r="M60" s="0" t="n">
        <v>-0.017686</v>
      </c>
      <c r="N60" s="0" t="n">
        <v>0.01963</v>
      </c>
      <c r="O60" s="0" t="n">
        <v>-0.020893</v>
      </c>
      <c r="P60" s="0" t="n">
        <v>-0.018166</v>
      </c>
      <c r="Q60" s="0" t="s">
        <v>0</v>
      </c>
    </row>
    <row r="61" customFormat="false" ht="12.8" hidden="false" customHeight="false" outlineLevel="0" collapsed="false">
      <c r="A61" s="0" t="n">
        <v>0.003533</v>
      </c>
      <c r="B61" s="0" t="n">
        <v>-0.03513</v>
      </c>
      <c r="C61" s="0" t="n">
        <v>-0.048672</v>
      </c>
      <c r="D61" s="0" t="n">
        <v>-0.104929</v>
      </c>
      <c r="E61" s="0" t="n">
        <v>-0.020117</v>
      </c>
      <c r="F61" s="0" t="n">
        <v>-0.095793</v>
      </c>
      <c r="G61" s="0" t="n">
        <v>0.01047</v>
      </c>
      <c r="H61" s="0" t="n">
        <v>-0.004534</v>
      </c>
      <c r="I61" s="0" t="n">
        <v>0.026354</v>
      </c>
      <c r="J61" s="0" t="n">
        <v>-0.126168</v>
      </c>
      <c r="K61" s="0" t="n">
        <v>-0.023903</v>
      </c>
      <c r="L61" s="0" t="n">
        <v>0.004918</v>
      </c>
      <c r="M61" s="0" t="n">
        <v>-0.111348</v>
      </c>
      <c r="N61" s="0" t="n">
        <v>-0.020605</v>
      </c>
      <c r="O61" s="0" t="n">
        <v>-0.07263</v>
      </c>
      <c r="P61" s="0" t="n">
        <v>0.015501</v>
      </c>
      <c r="Q61" s="0" t="s">
        <v>0</v>
      </c>
    </row>
    <row r="62" customFormat="false" ht="12.8" hidden="false" customHeight="false" outlineLevel="0" collapsed="false">
      <c r="A62" s="0" t="n">
        <v>0.061354</v>
      </c>
      <c r="B62" s="0" t="n">
        <v>-0.008703</v>
      </c>
      <c r="C62" s="0" t="n">
        <v>-0.129882</v>
      </c>
      <c r="D62" s="0" t="n">
        <v>-0.277039</v>
      </c>
      <c r="E62" s="0" t="n">
        <v>-0.085505</v>
      </c>
      <c r="F62" s="0" t="n">
        <v>-0.210223</v>
      </c>
      <c r="G62" s="0" t="n">
        <v>-0.120858</v>
      </c>
      <c r="H62" s="0" t="n">
        <v>0.074982</v>
      </c>
      <c r="I62" s="0" t="n">
        <v>-0.068862</v>
      </c>
      <c r="J62" s="0" t="n">
        <v>-0.088545</v>
      </c>
      <c r="K62" s="0" t="n">
        <v>-0.091596</v>
      </c>
      <c r="L62" s="0" t="n">
        <v>-0.023731</v>
      </c>
      <c r="M62" s="0" t="n">
        <v>-0.209903</v>
      </c>
      <c r="N62" s="0" t="n">
        <v>-0.102131</v>
      </c>
      <c r="O62" s="0" t="n">
        <v>-0.1407</v>
      </c>
      <c r="P62" s="0" t="n">
        <v>0.061702</v>
      </c>
      <c r="Q62" s="0" t="s">
        <v>1</v>
      </c>
    </row>
    <row r="63" customFormat="false" ht="12.8" hidden="false" customHeight="false" outlineLevel="0" collapsed="false">
      <c r="A63" s="0" t="n">
        <v>-0.046294</v>
      </c>
      <c r="B63" s="0" t="n">
        <v>0.025956</v>
      </c>
      <c r="C63" s="0" t="n">
        <v>-0.009164</v>
      </c>
      <c r="D63" s="0" t="n">
        <v>0.09317</v>
      </c>
      <c r="E63" s="0" t="n">
        <v>0.061943</v>
      </c>
      <c r="F63" s="0" t="n">
        <v>0.073785</v>
      </c>
      <c r="G63" s="0" t="n">
        <v>-0.012865</v>
      </c>
      <c r="H63" s="0" t="n">
        <v>-0.066595</v>
      </c>
      <c r="I63" s="0" t="n">
        <v>0.042564</v>
      </c>
      <c r="J63" s="0" t="n">
        <v>0.091846</v>
      </c>
      <c r="K63" s="0" t="n">
        <v>0.055209</v>
      </c>
      <c r="L63" s="0" t="n">
        <v>0.008534</v>
      </c>
      <c r="M63" s="0" t="n">
        <v>0.074796</v>
      </c>
      <c r="N63" s="0" t="n">
        <v>0.06704</v>
      </c>
      <c r="O63" s="0" t="n">
        <v>0.031557</v>
      </c>
      <c r="P63" s="0" t="n">
        <v>-0.031177</v>
      </c>
      <c r="Q63" s="0" t="s">
        <v>0</v>
      </c>
    </row>
    <row r="64" customFormat="false" ht="12.8" hidden="false" customHeight="false" outlineLevel="0" collapsed="false">
      <c r="A64" s="0" t="n">
        <v>0.032785</v>
      </c>
      <c r="B64" s="0" t="n">
        <v>-0.008569</v>
      </c>
      <c r="C64" s="0" t="n">
        <v>-0.104855</v>
      </c>
      <c r="D64" s="0" t="n">
        <v>-0.23016</v>
      </c>
      <c r="E64" s="0" t="n">
        <v>-0.052576</v>
      </c>
      <c r="F64" s="0" t="n">
        <v>-0.136373</v>
      </c>
      <c r="G64" s="0" t="n">
        <v>0.06312</v>
      </c>
      <c r="H64" s="0" t="n">
        <v>0.141016</v>
      </c>
      <c r="I64" s="0" t="n">
        <v>0.006677</v>
      </c>
      <c r="J64" s="0" t="n">
        <v>-0.183032</v>
      </c>
      <c r="K64" s="0" t="n">
        <v>-0.165159</v>
      </c>
      <c r="L64" s="0" t="n">
        <v>-0.016513</v>
      </c>
      <c r="M64" s="0" t="n">
        <v>-0.158039</v>
      </c>
      <c r="N64" s="0" t="n">
        <v>-0.028189</v>
      </c>
      <c r="O64" s="0" t="n">
        <v>-0.086483</v>
      </c>
      <c r="P64" s="0" t="n">
        <v>0.042767</v>
      </c>
      <c r="Q64" s="0" t="s">
        <v>1</v>
      </c>
    </row>
    <row r="65" customFormat="false" ht="12.8" hidden="false" customHeight="false" outlineLevel="0" collapsed="false">
      <c r="A65" s="0" t="n">
        <v>0.034939</v>
      </c>
      <c r="B65" s="0" t="n">
        <v>0.008337</v>
      </c>
      <c r="C65" s="0" t="n">
        <v>-0.054242</v>
      </c>
      <c r="D65" s="0" t="n">
        <v>-0.141853</v>
      </c>
      <c r="E65" s="0" t="n">
        <v>-0.005074</v>
      </c>
      <c r="F65" s="0" t="n">
        <v>-0.036347</v>
      </c>
      <c r="G65" s="0" t="n">
        <v>0.067809</v>
      </c>
      <c r="H65" s="0" t="n">
        <v>0.128791</v>
      </c>
      <c r="I65" s="0" t="n">
        <v>-0.013321</v>
      </c>
      <c r="J65" s="0" t="n">
        <v>-0.122133</v>
      </c>
      <c r="K65" s="0" t="n">
        <v>-0.071997</v>
      </c>
      <c r="L65" s="0" t="n">
        <v>-0.02197</v>
      </c>
      <c r="M65" s="0" t="n">
        <v>-0.069059</v>
      </c>
      <c r="N65" s="0" t="n">
        <v>-0.015108</v>
      </c>
      <c r="O65" s="0" t="n">
        <v>-0.052189</v>
      </c>
      <c r="P65" s="0" t="n">
        <v>0.035993</v>
      </c>
      <c r="Q65" s="0" t="s">
        <v>1</v>
      </c>
    </row>
    <row r="66" customFormat="false" ht="12.8" hidden="false" customHeight="false" outlineLevel="0" collapsed="false">
      <c r="A66" s="0" t="n">
        <v>0.013567</v>
      </c>
      <c r="B66" s="0" t="n">
        <v>-0.008029</v>
      </c>
      <c r="C66" s="0" t="n">
        <v>-0.000611</v>
      </c>
      <c r="D66" s="0" t="n">
        <v>-0.098515</v>
      </c>
      <c r="E66" s="0" t="n">
        <v>-0.00564</v>
      </c>
      <c r="F66" s="0" t="n">
        <v>-0.022611</v>
      </c>
      <c r="G66" s="0" t="n">
        <v>0.018013</v>
      </c>
      <c r="H66" s="0" t="n">
        <v>0.104383</v>
      </c>
      <c r="I66" s="0" t="n">
        <v>0.034558</v>
      </c>
      <c r="J66" s="0" t="n">
        <v>-0.14255</v>
      </c>
      <c r="K66" s="0" t="n">
        <v>-0.111172</v>
      </c>
      <c r="L66" s="0" t="n">
        <v>-0.141563</v>
      </c>
      <c r="M66" s="0" t="n">
        <v>-0.00707</v>
      </c>
      <c r="N66" s="0" t="n">
        <v>0.019893</v>
      </c>
      <c r="O66" s="0" t="n">
        <v>-0.119487</v>
      </c>
      <c r="P66" s="0" t="n">
        <v>-0.000814</v>
      </c>
      <c r="Q66" s="0" t="s">
        <v>1</v>
      </c>
    </row>
    <row r="67" customFormat="false" ht="12.8" hidden="false" customHeight="false" outlineLevel="0" collapsed="false">
      <c r="A67" s="0" t="n">
        <v>-0.066585</v>
      </c>
      <c r="B67" s="0" t="n">
        <v>-0.011914</v>
      </c>
      <c r="C67" s="0" t="n">
        <v>-0.065563</v>
      </c>
      <c r="D67" s="0" t="n">
        <v>0.011221</v>
      </c>
      <c r="E67" s="0" t="n">
        <v>0.03314</v>
      </c>
      <c r="F67" s="0" t="n">
        <v>0.024787</v>
      </c>
      <c r="G67" s="0" t="n">
        <v>-0.057744</v>
      </c>
      <c r="H67" s="0" t="n">
        <v>0.058452</v>
      </c>
      <c r="I67" s="0" t="n">
        <v>0.046917</v>
      </c>
      <c r="J67" s="0" t="n">
        <v>-0.008729</v>
      </c>
      <c r="K67" s="0" t="n">
        <v>-0.011687</v>
      </c>
      <c r="L67" s="0" t="n">
        <v>-0.032142</v>
      </c>
      <c r="M67" s="0" t="n">
        <v>-0.059144</v>
      </c>
      <c r="N67" s="0" t="n">
        <v>-0.001784</v>
      </c>
      <c r="O67" s="0" t="n">
        <v>0.03476</v>
      </c>
      <c r="P67" s="0" t="n">
        <v>0.011342</v>
      </c>
      <c r="Q67" s="0" t="s">
        <v>0</v>
      </c>
    </row>
    <row r="68" customFormat="false" ht="12.8" hidden="false" customHeight="false" outlineLevel="0" collapsed="false">
      <c r="A68" s="0" t="n">
        <v>-0.042349</v>
      </c>
      <c r="B68" s="0" t="n">
        <v>0.00191</v>
      </c>
      <c r="C68" s="0" t="n">
        <v>-0.009892</v>
      </c>
      <c r="D68" s="0" t="n">
        <v>-0.038045</v>
      </c>
      <c r="E68" s="0" t="n">
        <v>0.030454</v>
      </c>
      <c r="F68" s="0" t="n">
        <v>0.01975</v>
      </c>
      <c r="G68" s="0" t="n">
        <v>0.004323</v>
      </c>
      <c r="H68" s="0" t="n">
        <v>0.076917</v>
      </c>
      <c r="I68" s="0" t="n">
        <v>0.063142</v>
      </c>
      <c r="J68" s="0" t="n">
        <v>-0.03155</v>
      </c>
      <c r="K68" s="0" t="n">
        <v>0.068307</v>
      </c>
      <c r="L68" s="0" t="n">
        <v>-0.04814</v>
      </c>
      <c r="M68" s="0" t="n">
        <v>-0.043562</v>
      </c>
      <c r="N68" s="0" t="n">
        <v>0.02281</v>
      </c>
      <c r="O68" s="0" t="n">
        <v>0.030221</v>
      </c>
      <c r="P68" s="0" t="n">
        <v>0.04711</v>
      </c>
      <c r="Q68" s="0" t="s">
        <v>0</v>
      </c>
    </row>
    <row r="69" customFormat="false" ht="12.8" hidden="false" customHeight="false" outlineLevel="0" collapsed="false">
      <c r="A69" s="0" t="n">
        <v>-0.030896</v>
      </c>
      <c r="B69" s="0" t="n">
        <v>0.009036</v>
      </c>
      <c r="C69" s="0" t="n">
        <v>0.024584</v>
      </c>
      <c r="D69" s="0" t="n">
        <v>0.116446</v>
      </c>
      <c r="E69" s="0" t="n">
        <v>0.064047</v>
      </c>
      <c r="F69" s="0" t="n">
        <v>0.05882</v>
      </c>
      <c r="G69" s="0" t="n">
        <v>-0.047111</v>
      </c>
      <c r="H69" s="0" t="n">
        <v>-0.093629</v>
      </c>
      <c r="I69" s="0" t="n">
        <v>0.013778</v>
      </c>
      <c r="J69" s="0" t="n">
        <v>0.047499</v>
      </c>
      <c r="K69" s="0" t="n">
        <v>0.078391</v>
      </c>
      <c r="L69" s="0" t="n">
        <v>0.036873</v>
      </c>
      <c r="M69" s="0" t="n">
        <v>0.075976</v>
      </c>
      <c r="N69" s="0" t="n">
        <v>0.059865</v>
      </c>
      <c r="O69" s="0" t="n">
        <v>0.030844</v>
      </c>
      <c r="P69" s="0" t="n">
        <v>-0.051833</v>
      </c>
      <c r="Q69" s="0" t="s">
        <v>0</v>
      </c>
    </row>
    <row r="70" customFormat="false" ht="12.8" hidden="false" customHeight="false" outlineLevel="0" collapsed="false">
      <c r="A70" s="0" t="n">
        <v>0.014741</v>
      </c>
      <c r="B70" s="0" t="n">
        <v>0.04091</v>
      </c>
      <c r="C70" s="0" t="n">
        <v>-0.042071</v>
      </c>
      <c r="D70" s="0" t="n">
        <v>-0.105383</v>
      </c>
      <c r="E70" s="0" t="n">
        <v>-0.089163</v>
      </c>
      <c r="F70" s="0" t="n">
        <v>-0.017796</v>
      </c>
      <c r="G70" s="0" t="n">
        <v>0.022485</v>
      </c>
      <c r="H70" s="0" t="n">
        <v>0.08988</v>
      </c>
      <c r="I70" s="0" t="n">
        <v>0.049096</v>
      </c>
      <c r="J70" s="0" t="n">
        <v>-0.089455</v>
      </c>
      <c r="K70" s="0" t="n">
        <v>-0.099849</v>
      </c>
      <c r="L70" s="0" t="n">
        <v>0.029732</v>
      </c>
      <c r="M70" s="0" t="n">
        <v>-0.146018</v>
      </c>
      <c r="N70" s="0" t="n">
        <v>-0.002309</v>
      </c>
      <c r="O70" s="0" t="n">
        <v>-0.062049</v>
      </c>
      <c r="P70" s="0" t="n">
        <v>-0.030568</v>
      </c>
      <c r="Q70" s="0" t="s">
        <v>1</v>
      </c>
    </row>
    <row r="71" customFormat="false" ht="12.8" hidden="false" customHeight="false" outlineLevel="0" collapsed="false">
      <c r="A71" s="0" t="n">
        <v>0.023719</v>
      </c>
      <c r="B71" s="0" t="n">
        <v>0.000941</v>
      </c>
      <c r="C71" s="0" t="n">
        <v>-0.073671</v>
      </c>
      <c r="D71" s="0" t="n">
        <v>-0.114158</v>
      </c>
      <c r="E71" s="0" t="n">
        <v>-0.087135</v>
      </c>
      <c r="F71" s="0" t="n">
        <v>-0.047744</v>
      </c>
      <c r="G71" s="0" t="n">
        <v>0.022384</v>
      </c>
      <c r="H71" s="0" t="n">
        <v>0.065906</v>
      </c>
      <c r="I71" s="0" t="n">
        <v>0.003991</v>
      </c>
      <c r="J71" s="0" t="n">
        <v>-0.082363</v>
      </c>
      <c r="K71" s="0" t="n">
        <v>-0.104817</v>
      </c>
      <c r="L71" s="0" t="n">
        <v>-0.006213</v>
      </c>
      <c r="M71" s="0" t="n">
        <v>-0.082591</v>
      </c>
      <c r="N71" s="0" t="n">
        <v>-0.010041</v>
      </c>
      <c r="O71" s="0" t="n">
        <v>-0.036412</v>
      </c>
      <c r="P71" s="0" t="n">
        <v>0.018127</v>
      </c>
      <c r="Q71" s="0" t="s">
        <v>1</v>
      </c>
    </row>
    <row r="72" customFormat="false" ht="12.8" hidden="false" customHeight="false" outlineLevel="0" collapsed="false">
      <c r="A72" s="0" t="n">
        <v>0.067198</v>
      </c>
      <c r="B72" s="0" t="n">
        <v>-0.078918</v>
      </c>
      <c r="C72" s="0" t="n">
        <v>-0.05729</v>
      </c>
      <c r="D72" s="0" t="n">
        <v>-0.191524</v>
      </c>
      <c r="E72" s="0" t="n">
        <v>-0.110954</v>
      </c>
      <c r="F72" s="0" t="n">
        <v>-0.12382</v>
      </c>
      <c r="G72" s="0" t="n">
        <v>0.064746</v>
      </c>
      <c r="H72" s="0" t="n">
        <v>0.145746</v>
      </c>
      <c r="I72" s="0" t="n">
        <v>0.059506</v>
      </c>
      <c r="J72" s="0" t="n">
        <v>-0.116317</v>
      </c>
      <c r="K72" s="0" t="n">
        <v>-0.176982</v>
      </c>
      <c r="L72" s="0" t="n">
        <v>0.009959</v>
      </c>
      <c r="M72" s="0" t="n">
        <v>-0.218713</v>
      </c>
      <c r="N72" s="0" t="n">
        <v>-0.084384</v>
      </c>
      <c r="O72" s="0" t="n">
        <v>-0.100375</v>
      </c>
      <c r="P72" s="0" t="n">
        <v>0.065925</v>
      </c>
      <c r="Q72" s="0" t="s">
        <v>1</v>
      </c>
    </row>
    <row r="73" customFormat="false" ht="12.8" hidden="false" customHeight="false" outlineLevel="0" collapsed="false">
      <c r="A73" s="0" t="n">
        <v>0.025641</v>
      </c>
      <c r="B73" s="0" t="n">
        <v>0.075922</v>
      </c>
      <c r="C73" s="0" t="n">
        <v>-0.037995</v>
      </c>
      <c r="D73" s="0" t="n">
        <v>-0.012168</v>
      </c>
      <c r="E73" s="0" t="n">
        <v>0.029457</v>
      </c>
      <c r="F73" s="0" t="n">
        <v>-0.039467</v>
      </c>
      <c r="G73" s="0" t="n">
        <v>0.05122</v>
      </c>
      <c r="H73" s="0" t="n">
        <v>0.04183</v>
      </c>
      <c r="I73" s="0" t="n">
        <v>-0.050777</v>
      </c>
      <c r="J73" s="0" t="n">
        <v>-0.159498</v>
      </c>
      <c r="K73" s="0" t="n">
        <v>-0.025644</v>
      </c>
      <c r="L73" s="0" t="n">
        <v>0.006998</v>
      </c>
      <c r="M73" s="0" t="n">
        <v>-0.021309</v>
      </c>
      <c r="N73" s="0" t="n">
        <v>-0.028843</v>
      </c>
      <c r="O73" s="0" t="n">
        <v>0.012274</v>
      </c>
      <c r="P73" s="0" t="n">
        <v>0.097276</v>
      </c>
      <c r="Q73" s="0" t="s">
        <v>0</v>
      </c>
    </row>
    <row r="74" customFormat="false" ht="12.8" hidden="false" customHeight="false" outlineLevel="0" collapsed="false">
      <c r="A74" s="0" t="n">
        <v>0.060303</v>
      </c>
      <c r="B74" s="0" t="n">
        <v>-0.026319</v>
      </c>
      <c r="C74" s="0" t="n">
        <v>-0.096313</v>
      </c>
      <c r="D74" s="0" t="n">
        <v>-0.247225</v>
      </c>
      <c r="E74" s="0" t="n">
        <v>-0.123797</v>
      </c>
      <c r="F74" s="0" t="n">
        <v>-0.102332</v>
      </c>
      <c r="G74" s="0" t="n">
        <v>0.084654</v>
      </c>
      <c r="H74" s="0" t="n">
        <v>0.142775</v>
      </c>
      <c r="I74" s="0" t="n">
        <v>-0.003431</v>
      </c>
      <c r="J74" s="0" t="n">
        <v>-0.195132</v>
      </c>
      <c r="K74" s="0" t="n">
        <v>-0.113949</v>
      </c>
      <c r="L74" s="0" t="n">
        <v>-0.043625</v>
      </c>
      <c r="M74" s="0" t="n">
        <v>-0.180935</v>
      </c>
      <c r="N74" s="0" t="n">
        <v>-0.07743</v>
      </c>
      <c r="O74" s="0" t="n">
        <v>-0.105593</v>
      </c>
      <c r="P74" s="0" t="n">
        <v>0.078687</v>
      </c>
      <c r="Q74" s="0" t="s">
        <v>1</v>
      </c>
    </row>
    <row r="75" customFormat="false" ht="12.8" hidden="false" customHeight="false" outlineLevel="0" collapsed="false">
      <c r="A75" s="0" t="n">
        <v>-0.003218</v>
      </c>
      <c r="B75" s="0" t="n">
        <v>-0.018815</v>
      </c>
      <c r="C75" s="0" t="n">
        <v>-0.001933</v>
      </c>
      <c r="D75" s="0" t="n">
        <v>-0.011401</v>
      </c>
      <c r="E75" s="0" t="n">
        <v>0.020634</v>
      </c>
      <c r="F75" s="0" t="n">
        <v>-0.026472</v>
      </c>
      <c r="G75" s="0" t="n">
        <v>0.025769</v>
      </c>
      <c r="H75" s="0" t="n">
        <v>0.047379</v>
      </c>
      <c r="I75" s="0" t="n">
        <v>0.082426</v>
      </c>
      <c r="J75" s="0" t="n">
        <v>-0.106801</v>
      </c>
      <c r="K75" s="0" t="n">
        <v>-0.061672</v>
      </c>
      <c r="L75" s="0" t="n">
        <v>0.079813</v>
      </c>
      <c r="M75" s="0" t="n">
        <v>-0.012918</v>
      </c>
      <c r="N75" s="0" t="n">
        <v>-0.102718</v>
      </c>
      <c r="O75" s="0" t="n">
        <v>0.093017</v>
      </c>
      <c r="P75" s="0" t="n">
        <v>0.041748</v>
      </c>
      <c r="Q75" s="0" t="s">
        <v>0</v>
      </c>
    </row>
    <row r="76" customFormat="false" ht="12.8" hidden="false" customHeight="false" outlineLevel="0" collapsed="false">
      <c r="A76" s="0" t="n">
        <v>0.061497</v>
      </c>
      <c r="B76" s="0" t="n">
        <v>-0.012189</v>
      </c>
      <c r="C76" s="0" t="n">
        <v>-0.027949</v>
      </c>
      <c r="D76" s="0" t="n">
        <v>-0.123875</v>
      </c>
      <c r="E76" s="0" t="n">
        <v>-0.029121</v>
      </c>
      <c r="F76" s="0" t="n">
        <v>-0.091191</v>
      </c>
      <c r="G76" s="0" t="n">
        <v>-0.001712</v>
      </c>
      <c r="H76" s="0" t="n">
        <v>0.017337</v>
      </c>
      <c r="I76" s="0" t="n">
        <v>-0.090481</v>
      </c>
      <c r="J76" s="0" t="n">
        <v>-0.07272</v>
      </c>
      <c r="K76" s="0" t="n">
        <v>-0.054166</v>
      </c>
      <c r="L76" s="0" t="n">
        <v>-0.053446</v>
      </c>
      <c r="M76" s="0" t="n">
        <v>-0.123498</v>
      </c>
      <c r="N76" s="0" t="n">
        <v>-0.104631</v>
      </c>
      <c r="O76" s="0" t="n">
        <v>-0.020336</v>
      </c>
      <c r="P76" s="0" t="n">
        <v>0.085779</v>
      </c>
      <c r="Q76" s="0" t="s">
        <v>1</v>
      </c>
    </row>
    <row r="77" customFormat="false" ht="12.8" hidden="false" customHeight="false" outlineLevel="0" collapsed="false">
      <c r="A77" s="0" t="n">
        <v>-0.043235</v>
      </c>
      <c r="B77" s="0" t="n">
        <v>0.038833</v>
      </c>
      <c r="C77" s="0" t="n">
        <v>0.063529</v>
      </c>
      <c r="D77" s="0" t="n">
        <v>0.013409</v>
      </c>
      <c r="E77" s="0" t="n">
        <v>0.055811</v>
      </c>
      <c r="F77" s="0" t="n">
        <v>0.054637</v>
      </c>
      <c r="G77" s="0" t="n">
        <v>0.017221</v>
      </c>
      <c r="H77" s="0" t="n">
        <v>-0.055325</v>
      </c>
      <c r="I77" s="0" t="n">
        <v>-0.011608</v>
      </c>
      <c r="J77" s="0" t="n">
        <v>0.006668</v>
      </c>
      <c r="K77" s="0" t="n">
        <v>0.071369</v>
      </c>
      <c r="L77" s="0" t="n">
        <v>0.09758</v>
      </c>
      <c r="M77" s="0" t="n">
        <v>0.061326</v>
      </c>
      <c r="N77" s="0" t="n">
        <v>-0.014279</v>
      </c>
      <c r="O77" s="0" t="n">
        <v>0.027657</v>
      </c>
      <c r="P77" s="0" t="n">
        <v>0.039728</v>
      </c>
      <c r="Q77" s="0" t="s">
        <v>1</v>
      </c>
    </row>
    <row r="78" customFormat="false" ht="12.8" hidden="false" customHeight="false" outlineLevel="0" collapsed="false">
      <c r="A78" s="0" t="n">
        <v>-0.011916</v>
      </c>
      <c r="B78" s="0" t="n">
        <v>-0.054861</v>
      </c>
      <c r="C78" s="0" t="n">
        <v>0.048541</v>
      </c>
      <c r="D78" s="0" t="n">
        <v>-0.277859</v>
      </c>
      <c r="E78" s="0" t="n">
        <v>-0.041523</v>
      </c>
      <c r="F78" s="0" t="n">
        <v>-0.106693</v>
      </c>
      <c r="G78" s="0" t="n">
        <v>0.071075</v>
      </c>
      <c r="H78" s="0" t="n">
        <v>0.026196</v>
      </c>
      <c r="I78" s="0" t="n">
        <v>0.004718</v>
      </c>
      <c r="J78" s="0" t="n">
        <v>-0.19675</v>
      </c>
      <c r="K78" s="0" t="n">
        <v>-0.095828</v>
      </c>
      <c r="L78" s="0" t="n">
        <v>-0.032099</v>
      </c>
      <c r="M78" s="0" t="n">
        <v>-0.172047</v>
      </c>
      <c r="N78" s="0" t="n">
        <v>-0.08769</v>
      </c>
      <c r="O78" s="0" t="n">
        <v>-0.121194</v>
      </c>
      <c r="P78" s="0" t="n">
        <v>0.021441</v>
      </c>
      <c r="Q78" s="0" t="s">
        <v>1</v>
      </c>
    </row>
    <row r="79" customFormat="false" ht="12.8" hidden="false" customHeight="false" outlineLevel="0" collapsed="false">
      <c r="A79" s="0" t="n">
        <v>0.017433</v>
      </c>
      <c r="B79" s="0" t="n">
        <v>0.052326</v>
      </c>
      <c r="C79" s="0" t="n">
        <v>0.014899</v>
      </c>
      <c r="D79" s="0" t="n">
        <v>-0.040976</v>
      </c>
      <c r="E79" s="0" t="n">
        <v>0.01336</v>
      </c>
      <c r="F79" s="0" t="n">
        <v>-0.105677</v>
      </c>
      <c r="G79" s="0" t="n">
        <v>0.082017</v>
      </c>
      <c r="H79" s="0" t="n">
        <v>-0.000352</v>
      </c>
      <c r="I79" s="0" t="n">
        <v>0.007725</v>
      </c>
      <c r="J79" s="0" t="n">
        <v>-0.062171</v>
      </c>
      <c r="K79" s="0" t="n">
        <v>0.004567</v>
      </c>
      <c r="L79" s="0" t="n">
        <v>0.009731</v>
      </c>
      <c r="M79" s="0" t="n">
        <v>0.031532</v>
      </c>
      <c r="N79" s="0" t="n">
        <v>-0.053493</v>
      </c>
      <c r="O79" s="0" t="n">
        <v>-0.089429</v>
      </c>
      <c r="P79" s="0" t="n">
        <v>0.000344</v>
      </c>
      <c r="Q79" s="0" t="s">
        <v>1</v>
      </c>
    </row>
    <row r="80" customFormat="false" ht="12.8" hidden="false" customHeight="false" outlineLevel="0" collapsed="false">
      <c r="A80" s="0" t="n">
        <v>-0.023314</v>
      </c>
      <c r="B80" s="0" t="n">
        <v>-0.043596</v>
      </c>
      <c r="C80" s="0" t="n">
        <v>0.016667</v>
      </c>
      <c r="D80" s="0" t="n">
        <v>-0.161953</v>
      </c>
      <c r="E80" s="0" t="n">
        <v>0.008948</v>
      </c>
      <c r="F80" s="0" t="n">
        <v>-0.008498</v>
      </c>
      <c r="G80" s="0" t="n">
        <v>0.038595</v>
      </c>
      <c r="H80" s="0" t="n">
        <v>0.00771</v>
      </c>
      <c r="I80" s="0" t="n">
        <v>-0.055444</v>
      </c>
      <c r="J80" s="0" t="n">
        <v>-0.102822</v>
      </c>
      <c r="K80" s="0" t="n">
        <v>-0.063073</v>
      </c>
      <c r="L80" s="0" t="n">
        <v>0.038237</v>
      </c>
      <c r="M80" s="0" t="n">
        <v>-0.129643</v>
      </c>
      <c r="N80" s="0" t="n">
        <v>-0.116704</v>
      </c>
      <c r="O80" s="0" t="n">
        <v>-0.048712</v>
      </c>
      <c r="P80" s="0" t="n">
        <v>-0.002698</v>
      </c>
      <c r="Q80" s="0" t="s">
        <v>1</v>
      </c>
    </row>
    <row r="81" customFormat="false" ht="12.8" hidden="false" customHeight="false" outlineLevel="0" collapsed="false">
      <c r="A81" s="0" t="n">
        <v>-0.015786</v>
      </c>
      <c r="B81" s="0" t="n">
        <v>-0.054516</v>
      </c>
      <c r="C81" s="0" t="n">
        <v>0.061954</v>
      </c>
      <c r="D81" s="0" t="n">
        <v>0.166454</v>
      </c>
      <c r="E81" s="0" t="n">
        <v>0.053389</v>
      </c>
      <c r="F81" s="0" t="n">
        <v>0.079565</v>
      </c>
      <c r="G81" s="0" t="n">
        <v>0.028518</v>
      </c>
      <c r="H81" s="0" t="n">
        <v>-0.083751</v>
      </c>
      <c r="I81" s="0" t="n">
        <v>0.041018</v>
      </c>
      <c r="J81" s="0" t="n">
        <v>0.014986</v>
      </c>
      <c r="K81" s="0" t="n">
        <v>0.044805</v>
      </c>
      <c r="L81" s="0" t="n">
        <v>0.049915</v>
      </c>
      <c r="M81" s="0" t="n">
        <v>0.103875</v>
      </c>
      <c r="N81" s="0" t="n">
        <v>0.061285</v>
      </c>
      <c r="O81" s="0" t="n">
        <v>0.063468</v>
      </c>
      <c r="P81" s="0" t="n">
        <v>-0.035702</v>
      </c>
      <c r="Q81" s="0" t="s">
        <v>0</v>
      </c>
    </row>
    <row r="82" customFormat="false" ht="12.8" hidden="false" customHeight="false" outlineLevel="0" collapsed="false">
      <c r="A82" s="0" t="n">
        <v>0.040508</v>
      </c>
      <c r="B82" s="0" t="n">
        <v>-0.024704</v>
      </c>
      <c r="C82" s="0" t="n">
        <v>-0.046303</v>
      </c>
      <c r="D82" s="0" t="n">
        <v>-0.195829</v>
      </c>
      <c r="E82" s="0" t="n">
        <v>-0.000265</v>
      </c>
      <c r="F82" s="0" t="n">
        <v>-0.195671</v>
      </c>
      <c r="G82" s="0" t="n">
        <v>-0.019354</v>
      </c>
      <c r="H82" s="0" t="n">
        <v>0.047922</v>
      </c>
      <c r="I82" s="0" t="n">
        <v>-0.050146</v>
      </c>
      <c r="J82" s="0" t="n">
        <v>-0.157662</v>
      </c>
      <c r="K82" s="0" t="n">
        <v>-0.176109</v>
      </c>
      <c r="L82" s="0" t="n">
        <v>-0.102107</v>
      </c>
      <c r="M82" s="0" t="n">
        <v>-0.16327</v>
      </c>
      <c r="N82" s="0" t="n">
        <v>-0.078124</v>
      </c>
      <c r="O82" s="0" t="n">
        <v>-0.086611</v>
      </c>
      <c r="P82" s="0" t="n">
        <v>0.065123</v>
      </c>
      <c r="Q82" s="0" t="s">
        <v>1</v>
      </c>
    </row>
    <row r="83" customFormat="false" ht="12.8" hidden="false" customHeight="false" outlineLevel="0" collapsed="false">
      <c r="A83" s="0" t="n">
        <v>0.104717</v>
      </c>
      <c r="B83" s="0" t="n">
        <v>0.016119</v>
      </c>
      <c r="C83" s="0" t="n">
        <v>-0.001473</v>
      </c>
      <c r="D83" s="0" t="n">
        <v>-0.085035</v>
      </c>
      <c r="E83" s="0" t="n">
        <v>0.036137</v>
      </c>
      <c r="F83" s="0" t="n">
        <v>-0.090678</v>
      </c>
      <c r="G83" s="0" t="n">
        <v>0.065507</v>
      </c>
      <c r="H83" s="0" t="n">
        <v>0.040016</v>
      </c>
      <c r="I83" s="0" t="n">
        <v>0.003765</v>
      </c>
      <c r="J83" s="0" t="n">
        <v>-0.165579</v>
      </c>
      <c r="K83" s="0" t="n">
        <v>-0.094085</v>
      </c>
      <c r="L83" s="0" t="n">
        <v>-0.104193</v>
      </c>
      <c r="M83" s="0" t="n">
        <v>-0.029759</v>
      </c>
      <c r="N83" s="0" t="n">
        <v>-0.090893</v>
      </c>
      <c r="O83" s="0" t="n">
        <v>-0.01431</v>
      </c>
      <c r="P83" s="0" t="n">
        <v>0.01333</v>
      </c>
      <c r="Q83" s="0" t="s">
        <v>1</v>
      </c>
    </row>
    <row r="84" customFormat="false" ht="12.8" hidden="false" customHeight="false" outlineLevel="0" collapsed="false">
      <c r="A84" s="0" t="n">
        <v>0.00394</v>
      </c>
      <c r="B84" s="0" t="n">
        <v>-0.06192</v>
      </c>
      <c r="C84" s="0" t="n">
        <v>-0.00134</v>
      </c>
      <c r="D84" s="0" t="n">
        <v>0.018032</v>
      </c>
      <c r="E84" s="0" t="n">
        <v>0.032111</v>
      </c>
      <c r="F84" s="0" t="n">
        <v>-0.032845</v>
      </c>
      <c r="G84" s="0" t="n">
        <v>-0.011585</v>
      </c>
      <c r="H84" s="0" t="n">
        <v>-0.043423</v>
      </c>
      <c r="I84" s="0" t="n">
        <v>0.022127</v>
      </c>
      <c r="J84" s="0" t="n">
        <v>-0.009348</v>
      </c>
      <c r="K84" s="0" t="n">
        <v>0.014251</v>
      </c>
      <c r="L84" s="0" t="n">
        <v>0.018998</v>
      </c>
      <c r="M84" s="0" t="n">
        <v>-0.007202</v>
      </c>
      <c r="N84" s="0" t="n">
        <v>-0.00129</v>
      </c>
      <c r="O84" s="0" t="n">
        <v>-0.014188</v>
      </c>
      <c r="P84" s="0" t="n">
        <v>0.013247</v>
      </c>
      <c r="Q84" s="0" t="s">
        <v>0</v>
      </c>
    </row>
    <row r="85" customFormat="false" ht="12.8" hidden="false" customHeight="false" outlineLevel="0" collapsed="false">
      <c r="A85" s="0" t="n">
        <v>-0.028673</v>
      </c>
      <c r="B85" s="0" t="n">
        <v>-0.022917</v>
      </c>
      <c r="C85" s="0" t="n">
        <v>0.00154</v>
      </c>
      <c r="D85" s="0" t="n">
        <v>0.105443</v>
      </c>
      <c r="E85" s="0" t="n">
        <v>0.072088</v>
      </c>
      <c r="F85" s="0" t="n">
        <v>0.059427</v>
      </c>
      <c r="G85" s="0" t="n">
        <v>-0.00613</v>
      </c>
      <c r="H85" s="0" t="n">
        <v>-0.060936</v>
      </c>
      <c r="I85" s="0" t="n">
        <v>0.044625</v>
      </c>
      <c r="J85" s="0" t="n">
        <v>0.121832</v>
      </c>
      <c r="K85" s="0" t="n">
        <v>0.042216</v>
      </c>
      <c r="L85" s="0" t="n">
        <v>0.006636</v>
      </c>
      <c r="M85" s="0" t="n">
        <v>0.085279</v>
      </c>
      <c r="N85" s="0" t="n">
        <v>0.04612</v>
      </c>
      <c r="O85" s="0" t="n">
        <v>0.038262</v>
      </c>
      <c r="P85" s="0" t="n">
        <v>0.000235</v>
      </c>
      <c r="Q85" s="0" t="s">
        <v>0</v>
      </c>
    </row>
    <row r="86" customFormat="false" ht="12.8" hidden="false" customHeight="false" outlineLevel="0" collapsed="false">
      <c r="A86" s="0" t="n">
        <v>-0.048517</v>
      </c>
      <c r="B86" s="0" t="n">
        <v>0.057909</v>
      </c>
      <c r="C86" s="0" t="n">
        <v>0.013879</v>
      </c>
      <c r="D86" s="0" t="n">
        <v>0.104173</v>
      </c>
      <c r="E86" s="0" t="n">
        <v>0.053902</v>
      </c>
      <c r="F86" s="0" t="n">
        <v>0.073179</v>
      </c>
      <c r="G86" s="0" t="n">
        <v>-0.053846</v>
      </c>
      <c r="H86" s="0" t="n">
        <v>-0.099288</v>
      </c>
      <c r="I86" s="0" t="n">
        <v>0.011717</v>
      </c>
      <c r="J86" s="0" t="n">
        <v>0.017513</v>
      </c>
      <c r="K86" s="0" t="n">
        <v>0.091384</v>
      </c>
      <c r="L86" s="0" t="n">
        <v>0.03877</v>
      </c>
      <c r="M86" s="0" t="n">
        <v>0.065493</v>
      </c>
      <c r="N86" s="0" t="n">
        <v>0.080785</v>
      </c>
      <c r="O86" s="0" t="n">
        <v>0.024139</v>
      </c>
      <c r="P86" s="0" t="n">
        <v>-0.083246</v>
      </c>
      <c r="Q86" s="0" t="s">
        <v>0</v>
      </c>
    </row>
    <row r="87" customFormat="false" ht="12.8" hidden="false" customHeight="false" outlineLevel="0" collapsed="false">
      <c r="A87" s="0" t="n">
        <v>-0.01151</v>
      </c>
      <c r="B87" s="0" t="n">
        <v>-0.08165</v>
      </c>
      <c r="C87" s="0" t="n">
        <v>0.095873</v>
      </c>
      <c r="D87" s="0" t="n">
        <v>-0.154898</v>
      </c>
      <c r="E87" s="0" t="n">
        <v>0.010705</v>
      </c>
      <c r="F87" s="0" t="n">
        <v>-0.043744</v>
      </c>
      <c r="G87" s="0" t="n">
        <v>0.04902</v>
      </c>
      <c r="H87" s="0" t="n">
        <v>-0.012692</v>
      </c>
      <c r="I87" s="0" t="n">
        <v>0.000492</v>
      </c>
      <c r="J87" s="0" t="n">
        <v>-0.079931</v>
      </c>
      <c r="K87" s="0" t="n">
        <v>-0.057674</v>
      </c>
      <c r="L87" s="0" t="n">
        <v>-0.018019</v>
      </c>
      <c r="M87" s="0" t="n">
        <v>-0.067901</v>
      </c>
      <c r="N87" s="0" t="n">
        <v>-0.068375</v>
      </c>
      <c r="O87" s="0" t="n">
        <v>-0.062752</v>
      </c>
      <c r="P87" s="0" t="n">
        <v>0.019187</v>
      </c>
      <c r="Q87" s="0" t="s">
        <v>1</v>
      </c>
    </row>
    <row r="88" customFormat="false" ht="12.8" hidden="false" customHeight="false" outlineLevel="0" collapsed="false">
      <c r="A88" s="0" t="n">
        <v>-0.013275</v>
      </c>
      <c r="B88" s="0" t="n">
        <v>-0.039837</v>
      </c>
      <c r="C88" s="0" t="n">
        <v>0.035288</v>
      </c>
      <c r="D88" s="0" t="n">
        <v>0.12872</v>
      </c>
      <c r="E88" s="0" t="n">
        <v>0.074193</v>
      </c>
      <c r="F88" s="0" t="n">
        <v>0.044462</v>
      </c>
      <c r="G88" s="0" t="n">
        <v>-0.040376</v>
      </c>
      <c r="H88" s="0" t="n">
        <v>-0.08797</v>
      </c>
      <c r="I88" s="0" t="n">
        <v>0.01584</v>
      </c>
      <c r="J88" s="0" t="n">
        <v>0.077485</v>
      </c>
      <c r="K88" s="0" t="n">
        <v>0.065398</v>
      </c>
      <c r="L88" s="0" t="n">
        <v>0.034975</v>
      </c>
      <c r="M88" s="0" t="n">
        <v>0.08646</v>
      </c>
      <c r="N88" s="0" t="n">
        <v>0.038945</v>
      </c>
      <c r="O88" s="0" t="n">
        <v>0.037549</v>
      </c>
      <c r="P88" s="0" t="n">
        <v>-0.02042</v>
      </c>
      <c r="Q88" s="0" t="s">
        <v>0</v>
      </c>
    </row>
    <row r="89" customFormat="false" ht="12.8" hidden="false" customHeight="false" outlineLevel="0" collapsed="false">
      <c r="A89" s="0" t="n">
        <v>-0.028673</v>
      </c>
      <c r="B89" s="0" t="n">
        <v>-0.022917</v>
      </c>
      <c r="C89" s="0" t="n">
        <v>0.00154</v>
      </c>
      <c r="D89" s="0" t="n">
        <v>0.105443</v>
      </c>
      <c r="E89" s="0" t="n">
        <v>0.072088</v>
      </c>
      <c r="F89" s="0" t="n">
        <v>0.059427</v>
      </c>
      <c r="G89" s="0" t="n">
        <v>-0.00613</v>
      </c>
      <c r="H89" s="0" t="n">
        <v>-0.060936</v>
      </c>
      <c r="I89" s="0" t="n">
        <v>0.044625</v>
      </c>
      <c r="J89" s="0" t="n">
        <v>0.121832</v>
      </c>
      <c r="K89" s="0" t="n">
        <v>0.042216</v>
      </c>
      <c r="L89" s="0" t="n">
        <v>0.006636</v>
      </c>
      <c r="M89" s="0" t="n">
        <v>0.085279</v>
      </c>
      <c r="N89" s="0" t="n">
        <v>0.04612</v>
      </c>
      <c r="O89" s="0" t="n">
        <v>0.038262</v>
      </c>
      <c r="P89" s="0" t="n">
        <v>0.000235</v>
      </c>
      <c r="Q89" s="0" t="s">
        <v>0</v>
      </c>
    </row>
    <row r="90" customFormat="false" ht="12.8" hidden="false" customHeight="false" outlineLevel="0" collapsed="false">
      <c r="A90" s="0" t="n">
        <v>0.013483</v>
      </c>
      <c r="B90" s="0" t="n">
        <v>0.017216</v>
      </c>
      <c r="C90" s="0" t="n">
        <v>0.04782</v>
      </c>
      <c r="D90" s="0" t="n">
        <v>-0.202236</v>
      </c>
      <c r="E90" s="0" t="n">
        <v>0.01572</v>
      </c>
      <c r="F90" s="0" t="n">
        <v>-0.065838</v>
      </c>
      <c r="G90" s="0" t="n">
        <v>0.033379</v>
      </c>
      <c r="H90" s="0" t="n">
        <v>0.060596</v>
      </c>
      <c r="I90" s="0" t="n">
        <v>0.051222</v>
      </c>
      <c r="J90" s="0" t="n">
        <v>-0.116652</v>
      </c>
      <c r="K90" s="0" t="n">
        <v>0.006591</v>
      </c>
      <c r="L90" s="0" t="n">
        <v>0.012845</v>
      </c>
      <c r="M90" s="0" t="n">
        <v>-0.102277</v>
      </c>
      <c r="N90" s="0" t="n">
        <v>-0.089986</v>
      </c>
      <c r="O90" s="0" t="n">
        <v>0.044125</v>
      </c>
      <c r="P90" s="0" t="n">
        <v>-0.005833</v>
      </c>
      <c r="Q90" s="0" t="s">
        <v>1</v>
      </c>
    </row>
    <row r="91" customFormat="false" ht="12.8" hidden="false" customHeight="false" outlineLevel="0" collapsed="false">
      <c r="A91" s="0" t="n">
        <v>0.010469</v>
      </c>
      <c r="B91" s="0" t="n">
        <v>-0.092186</v>
      </c>
      <c r="C91" s="0" t="n">
        <v>-0.011152</v>
      </c>
      <c r="D91" s="0" t="n">
        <v>-0.070987</v>
      </c>
      <c r="E91" s="0" t="n">
        <v>-0.010255</v>
      </c>
      <c r="F91" s="0" t="n">
        <v>-0.103283</v>
      </c>
      <c r="G91" s="0" t="n">
        <v>-0.007693</v>
      </c>
      <c r="H91" s="0" t="n">
        <v>-0.011079</v>
      </c>
      <c r="I91" s="0" t="n">
        <v>0.052355</v>
      </c>
      <c r="J91" s="0" t="n">
        <v>-0.10639</v>
      </c>
      <c r="K91" s="0" t="n">
        <v>-0.056483</v>
      </c>
      <c r="L91" s="0" t="n">
        <v>-0.056776</v>
      </c>
      <c r="M91" s="0" t="n">
        <v>-0.06987</v>
      </c>
      <c r="N91" s="0" t="n">
        <v>-0.024024</v>
      </c>
      <c r="O91" s="0" t="n">
        <v>-0.099574</v>
      </c>
      <c r="P91" s="0" t="n">
        <v>0.02851</v>
      </c>
      <c r="Q91" s="0" t="s">
        <v>0</v>
      </c>
    </row>
    <row r="92" customFormat="false" ht="12.8" hidden="false" customHeight="false" outlineLevel="0" collapsed="false">
      <c r="A92" s="0" t="n">
        <v>0.056738</v>
      </c>
      <c r="B92" s="0" t="n">
        <v>-0.064852</v>
      </c>
      <c r="C92" s="0" t="n">
        <v>-0.029219</v>
      </c>
      <c r="D92" s="0" t="n">
        <v>-0.078609</v>
      </c>
      <c r="E92" s="0" t="n">
        <v>-0.074885</v>
      </c>
      <c r="F92" s="0" t="n">
        <v>-0.077068</v>
      </c>
      <c r="G92" s="0" t="n">
        <v>-0.005127</v>
      </c>
      <c r="H92" s="0" t="n">
        <v>0.044531</v>
      </c>
      <c r="I92" s="0" t="n">
        <v>-0.022733</v>
      </c>
      <c r="J92" s="0" t="n">
        <v>-0.096724</v>
      </c>
      <c r="K92" s="0" t="n">
        <v>-0.094628</v>
      </c>
      <c r="L92" s="0" t="n">
        <v>0.020228</v>
      </c>
      <c r="M92" s="0" t="n">
        <v>-0.070927</v>
      </c>
      <c r="N92" s="0" t="n">
        <v>-0.038136</v>
      </c>
      <c r="O92" s="0" t="n">
        <v>-0.03042</v>
      </c>
      <c r="P92" s="0" t="n">
        <v>0.028884</v>
      </c>
      <c r="Q92" s="0" t="s">
        <v>1</v>
      </c>
    </row>
    <row r="93" customFormat="false" ht="12.8" hidden="false" customHeight="false" outlineLevel="0" collapsed="false">
      <c r="A93" s="0" t="n">
        <v>0.076107</v>
      </c>
      <c r="B93" s="0" t="n">
        <v>-0.070029</v>
      </c>
      <c r="C93" s="0" t="n">
        <v>-0.015233</v>
      </c>
      <c r="D93" s="0" t="n">
        <v>-0.100988</v>
      </c>
      <c r="E93" s="0" t="n">
        <v>-0.069465</v>
      </c>
      <c r="F93" s="0" t="n">
        <v>-0.054349</v>
      </c>
      <c r="G93" s="0" t="n">
        <v>0.028353</v>
      </c>
      <c r="H93" s="0" t="n">
        <v>0.076853</v>
      </c>
      <c r="I93" s="0" t="n">
        <v>-0.036443</v>
      </c>
      <c r="J93" s="0" t="n">
        <v>-0.122659</v>
      </c>
      <c r="K93" s="0" t="n">
        <v>-0.052613</v>
      </c>
      <c r="L93" s="0" t="n">
        <v>-0.001207</v>
      </c>
      <c r="M93" s="0" t="n">
        <v>-0.075609</v>
      </c>
      <c r="N93" s="0" t="n">
        <v>-0.06529</v>
      </c>
      <c r="O93" s="0" t="n">
        <v>-0.047864</v>
      </c>
      <c r="P93" s="0" t="n">
        <v>0.055777</v>
      </c>
      <c r="Q93" s="0" t="s">
        <v>1</v>
      </c>
    </row>
    <row r="94" customFormat="false" ht="12.8" hidden="false" customHeight="false" outlineLevel="0" collapsed="false">
      <c r="A94" s="0" t="n">
        <v>-0.040324</v>
      </c>
      <c r="B94" s="0" t="n">
        <v>0.026568</v>
      </c>
      <c r="C94" s="0" t="n">
        <v>0.034411</v>
      </c>
      <c r="D94" s="0" t="n">
        <v>-0.068318</v>
      </c>
      <c r="E94" s="0" t="n">
        <v>-0.050235</v>
      </c>
      <c r="F94" s="0" t="n">
        <v>-0.013332</v>
      </c>
      <c r="G94" s="0" t="n">
        <v>0.087996</v>
      </c>
      <c r="H94" s="0" t="n">
        <v>-0.039501</v>
      </c>
      <c r="I94" s="0" t="n">
        <v>-0.144956</v>
      </c>
      <c r="J94" s="0" t="n">
        <v>-0.171449</v>
      </c>
      <c r="K94" s="0" t="n">
        <v>-0.093366</v>
      </c>
      <c r="L94" s="0" t="n">
        <v>-0.062339</v>
      </c>
      <c r="M94" s="0" t="n">
        <v>-0.174155</v>
      </c>
      <c r="N94" s="0" t="n">
        <v>-0.030182</v>
      </c>
      <c r="O94" s="0" t="n">
        <v>0.040236</v>
      </c>
      <c r="P94" s="0" t="n">
        <v>0.083543</v>
      </c>
      <c r="Q94" s="0" t="s">
        <v>1</v>
      </c>
    </row>
    <row r="95" customFormat="false" ht="12.8" hidden="false" customHeight="false" outlineLevel="0" collapsed="false">
      <c r="A95" s="0" t="n">
        <v>0.086536</v>
      </c>
      <c r="B95" s="0" t="n">
        <v>-0.07519</v>
      </c>
      <c r="C95" s="0" t="n">
        <v>-0.008864</v>
      </c>
      <c r="D95" s="0" t="n">
        <v>-0.150871</v>
      </c>
      <c r="E95" s="0" t="n">
        <v>-0.059676</v>
      </c>
      <c r="F95" s="0" t="n">
        <v>0.005391</v>
      </c>
      <c r="G95" s="0" t="n">
        <v>-0.021274</v>
      </c>
      <c r="H95" s="0" t="n">
        <v>0.054325</v>
      </c>
      <c r="I95" s="0" t="n">
        <v>0.023183</v>
      </c>
      <c r="J95" s="0" t="n">
        <v>-0.157178</v>
      </c>
      <c r="K95" s="0" t="n">
        <v>-0.04709</v>
      </c>
      <c r="L95" s="0" t="n">
        <v>-0.0007</v>
      </c>
      <c r="M95" s="0" t="n">
        <v>-0.081368</v>
      </c>
      <c r="N95" s="0" t="n">
        <v>-0.097</v>
      </c>
      <c r="O95" s="0" t="n">
        <v>-0.004075</v>
      </c>
      <c r="P95" s="0" t="n">
        <v>0.080687</v>
      </c>
      <c r="Q95" s="0" t="s">
        <v>1</v>
      </c>
    </row>
    <row r="96" customFormat="false" ht="12.8" hidden="false" customHeight="false" outlineLevel="0" collapsed="false">
      <c r="A96" s="0" t="n">
        <v>-0.03198</v>
      </c>
      <c r="B96" s="0" t="n">
        <v>-0.104628</v>
      </c>
      <c r="C96" s="0" t="n">
        <v>-0.076616</v>
      </c>
      <c r="D96" s="0" t="n">
        <v>-0.186472</v>
      </c>
      <c r="E96" s="0" t="n">
        <v>-0.016088</v>
      </c>
      <c r="F96" s="0" t="n">
        <v>-0.044461</v>
      </c>
      <c r="G96" s="0" t="n">
        <v>0.000433</v>
      </c>
      <c r="H96" s="0" t="n">
        <v>0.033745</v>
      </c>
      <c r="I96" s="0" t="n">
        <v>-0.029192</v>
      </c>
      <c r="J96" s="0" t="n">
        <v>-0.012889</v>
      </c>
      <c r="K96" s="0" t="n">
        <v>-0.111094</v>
      </c>
      <c r="L96" s="0" t="n">
        <v>0.032687</v>
      </c>
      <c r="M96" s="0" t="n">
        <v>-0.032241</v>
      </c>
      <c r="N96" s="0" t="n">
        <v>-0.073106</v>
      </c>
      <c r="O96" s="0" t="n">
        <v>-0.058367</v>
      </c>
      <c r="P96" s="0" t="n">
        <v>0.025039</v>
      </c>
      <c r="Q96" s="0" t="s">
        <v>1</v>
      </c>
    </row>
    <row r="97" customFormat="false" ht="12.8" hidden="false" customHeight="false" outlineLevel="0" collapsed="false">
      <c r="A97" s="0" t="n">
        <v>0.065485</v>
      </c>
      <c r="B97" s="0" t="n">
        <v>0.017287</v>
      </c>
      <c r="C97" s="0" t="n">
        <v>0.020427</v>
      </c>
      <c r="D97" s="0" t="n">
        <v>-0.01914</v>
      </c>
      <c r="E97" s="0" t="n">
        <v>-0.032732</v>
      </c>
      <c r="F97" s="0" t="n">
        <v>-0.148733</v>
      </c>
      <c r="G97" s="0" t="n">
        <v>0.185307</v>
      </c>
      <c r="H97" s="0" t="n">
        <v>0.005025</v>
      </c>
      <c r="I97" s="0" t="n">
        <v>0.023398</v>
      </c>
      <c r="J97" s="0" t="n">
        <v>0.031668</v>
      </c>
      <c r="K97" s="0" t="n">
        <v>-0.151535</v>
      </c>
      <c r="L97" s="0" t="n">
        <v>-0.144672</v>
      </c>
      <c r="M97" s="0" t="n">
        <v>-0.094235</v>
      </c>
      <c r="N97" s="0" t="n">
        <v>-0.180682</v>
      </c>
      <c r="O97" s="0" t="n">
        <v>-0.139143</v>
      </c>
      <c r="P97" s="0" t="n">
        <v>-0.090266</v>
      </c>
      <c r="Q97" s="0" t="s">
        <v>1</v>
      </c>
    </row>
    <row r="98" customFormat="false" ht="12.8" hidden="false" customHeight="false" outlineLevel="0" collapsed="false">
      <c r="A98" s="0" t="n">
        <v>-0.069301</v>
      </c>
      <c r="B98" s="0" t="n">
        <v>-0.037938</v>
      </c>
      <c r="C98" s="0" t="n">
        <v>0.113901</v>
      </c>
      <c r="D98" s="0" t="n">
        <v>-0.237163</v>
      </c>
      <c r="E98" s="0" t="n">
        <v>-0.005338</v>
      </c>
      <c r="F98" s="0" t="n">
        <v>-0.048814</v>
      </c>
      <c r="G98" s="0" t="n">
        <v>0.089219</v>
      </c>
      <c r="H98" s="0" t="n">
        <v>0.00812</v>
      </c>
      <c r="I98" s="0" t="n">
        <v>0.041541</v>
      </c>
      <c r="J98" s="0" t="n">
        <v>-0.060689</v>
      </c>
      <c r="K98" s="0" t="n">
        <v>-0.14948</v>
      </c>
      <c r="L98" s="0" t="n">
        <v>-0.024012</v>
      </c>
      <c r="M98" s="0" t="n">
        <v>-0.048055</v>
      </c>
      <c r="N98" s="0" t="n">
        <v>-0.090688</v>
      </c>
      <c r="O98" s="0" t="n">
        <v>-0.081432</v>
      </c>
      <c r="P98" s="0" t="n">
        <v>0.086107</v>
      </c>
      <c r="Q98" s="0" t="s">
        <v>1</v>
      </c>
    </row>
    <row r="99" customFormat="false" ht="12.8" hidden="false" customHeight="false" outlineLevel="0" collapsed="false">
      <c r="A99" s="0" t="n">
        <v>-0.00458</v>
      </c>
      <c r="B99" s="0" t="n">
        <v>-0.107142</v>
      </c>
      <c r="C99" s="0" t="n">
        <v>-0.044794</v>
      </c>
      <c r="D99" s="0" t="n">
        <v>-0.109887</v>
      </c>
      <c r="E99" s="0" t="n">
        <v>0.030089</v>
      </c>
      <c r="F99" s="0" t="n">
        <v>-0.017859</v>
      </c>
      <c r="G99" s="0" t="n">
        <v>-0.012541</v>
      </c>
      <c r="H99" s="0" t="n">
        <v>0.0566</v>
      </c>
      <c r="I99" s="0" t="n">
        <v>-0.084812</v>
      </c>
      <c r="J99" s="0" t="n">
        <v>-0.081253</v>
      </c>
      <c r="K99" s="0" t="n">
        <v>0.022812</v>
      </c>
      <c r="L99" s="0" t="n">
        <v>-0.039315</v>
      </c>
      <c r="M99" s="0" t="n">
        <v>-0.107256</v>
      </c>
      <c r="N99" s="0" t="n">
        <v>-0.071788</v>
      </c>
      <c r="O99" s="0" t="n">
        <v>0.06416</v>
      </c>
      <c r="P99" s="0" t="n">
        <v>0.01746</v>
      </c>
      <c r="Q99" s="0" t="s">
        <v>1</v>
      </c>
    </row>
    <row r="100" customFormat="false" ht="12.8" hidden="false" customHeight="false" outlineLevel="0" collapsed="false">
      <c r="A100" s="0" t="n">
        <v>0.033479</v>
      </c>
      <c r="B100" s="0" t="n">
        <v>0.011274</v>
      </c>
      <c r="C100" s="0" t="n">
        <v>-0.061145</v>
      </c>
      <c r="D100" s="0" t="n">
        <v>-0.133931</v>
      </c>
      <c r="E100" s="0" t="n">
        <v>0.012415</v>
      </c>
      <c r="F100" s="0" t="n">
        <v>-0.109135</v>
      </c>
      <c r="G100" s="0" t="n">
        <v>-0.06881</v>
      </c>
      <c r="H100" s="0" t="n">
        <v>0.065216</v>
      </c>
      <c r="I100" s="0" t="n">
        <v>-0.053574</v>
      </c>
      <c r="J100" s="0" t="n">
        <v>-0.078046</v>
      </c>
      <c r="K100" s="0" t="n">
        <v>-0.070237</v>
      </c>
      <c r="L100" s="0" t="n">
        <v>0.012864</v>
      </c>
      <c r="M100" s="0" t="n">
        <v>-0.080612</v>
      </c>
      <c r="N100" s="0" t="n">
        <v>-0.017469</v>
      </c>
      <c r="O100" s="0" t="n">
        <v>-0.061378</v>
      </c>
      <c r="P100" s="0" t="n">
        <v>0.003726</v>
      </c>
      <c r="Q100" s="0" t="s">
        <v>1</v>
      </c>
    </row>
    <row r="101" customFormat="false" ht="12.8" hidden="false" customHeight="false" outlineLevel="0" collapsed="false">
      <c r="A101" s="0" t="n">
        <v>0.025462</v>
      </c>
      <c r="B101" s="0" t="n">
        <v>-0.050191</v>
      </c>
      <c r="C101" s="0" t="n">
        <v>0.063258</v>
      </c>
      <c r="D101" s="0" t="n">
        <v>0.08396</v>
      </c>
      <c r="E101" s="0" t="n">
        <v>0.085032</v>
      </c>
      <c r="F101" s="0" t="n">
        <v>0.089901</v>
      </c>
      <c r="G101" s="0" t="n">
        <v>0.026583</v>
      </c>
      <c r="H101" s="0" t="n">
        <v>-0.023325</v>
      </c>
      <c r="I101" s="0" t="n">
        <v>-0.011581</v>
      </c>
      <c r="J101" s="0" t="n">
        <v>0.025615</v>
      </c>
      <c r="K101" s="0" t="n">
        <v>0.149428</v>
      </c>
      <c r="L101" s="0" t="n">
        <v>-0.007895</v>
      </c>
      <c r="M101" s="0" t="n">
        <v>0.077095</v>
      </c>
      <c r="N101" s="0" t="n">
        <v>-0.015364</v>
      </c>
      <c r="O101" s="0" t="n">
        <v>0.002662</v>
      </c>
      <c r="P101" s="0" t="n">
        <v>0.033366</v>
      </c>
      <c r="Q101" s="0" t="s">
        <v>0</v>
      </c>
    </row>
    <row r="102" customFormat="false" ht="12.8" hidden="false" customHeight="false" outlineLevel="0" collapsed="false">
      <c r="A102" s="0" t="n">
        <v>0.001975</v>
      </c>
      <c r="B102" s="0" t="n">
        <v>-0.101619</v>
      </c>
      <c r="C102" s="0" t="n">
        <v>-0.073641</v>
      </c>
      <c r="D102" s="0" t="n">
        <v>-0.113347</v>
      </c>
      <c r="E102" s="0" t="n">
        <v>0.022528</v>
      </c>
      <c r="F102" s="0" t="n">
        <v>0.003422</v>
      </c>
      <c r="G102" s="0" t="n">
        <v>0.041889</v>
      </c>
      <c r="H102" s="0" t="n">
        <v>0.004787</v>
      </c>
      <c r="I102" s="0" t="n">
        <v>-0.060087</v>
      </c>
      <c r="J102" s="0" t="n">
        <v>-0.036488</v>
      </c>
      <c r="K102" s="0" t="n">
        <v>-0.042187</v>
      </c>
      <c r="L102" s="0" t="n">
        <v>-0.10819</v>
      </c>
      <c r="M102" s="0" t="n">
        <v>-0.057429</v>
      </c>
      <c r="N102" s="0" t="n">
        <v>-0.070272</v>
      </c>
      <c r="O102" s="0" t="n">
        <v>-0.03662</v>
      </c>
      <c r="P102" s="0" t="n">
        <v>0.001985</v>
      </c>
      <c r="Q102" s="0" t="s">
        <v>1</v>
      </c>
    </row>
    <row r="103" customFormat="false" ht="12.8" hidden="false" customHeight="false" outlineLevel="0" collapsed="false">
      <c r="A103" s="0" t="n">
        <v>-0.062371</v>
      </c>
      <c r="B103" s="0" t="n">
        <v>-0.063431</v>
      </c>
      <c r="C103" s="0" t="n">
        <v>-0.026766</v>
      </c>
      <c r="D103" s="0" t="n">
        <v>-0.192153</v>
      </c>
      <c r="E103" s="0" t="n">
        <v>0.014045</v>
      </c>
      <c r="F103" s="0" t="n">
        <v>-0.022929</v>
      </c>
      <c r="G103" s="0" t="n">
        <v>0.027659</v>
      </c>
      <c r="H103" s="0" t="n">
        <v>0.077413</v>
      </c>
      <c r="I103" s="0" t="n">
        <v>-0.043762</v>
      </c>
      <c r="J103" s="0" t="n">
        <v>-0.062011</v>
      </c>
      <c r="K103" s="0" t="n">
        <v>-0.068994</v>
      </c>
      <c r="L103" s="0" t="n">
        <v>-0.045308</v>
      </c>
      <c r="M103" s="0" t="n">
        <v>-0.08741</v>
      </c>
      <c r="N103" s="0" t="n">
        <v>-0.094101</v>
      </c>
      <c r="O103" s="0" t="n">
        <v>0.045481</v>
      </c>
      <c r="P103" s="0" t="n">
        <v>0.08438</v>
      </c>
      <c r="Q103" s="0" t="s">
        <v>1</v>
      </c>
    </row>
    <row r="104" customFormat="false" ht="12.8" hidden="false" customHeight="false" outlineLevel="0" collapsed="false">
      <c r="A104" s="0" t="n">
        <v>0.10077</v>
      </c>
      <c r="B104" s="0" t="n">
        <v>-0.029796</v>
      </c>
      <c r="C104" s="0" t="n">
        <v>-0.09143</v>
      </c>
      <c r="D104" s="0" t="n">
        <v>-0.306973</v>
      </c>
      <c r="E104" s="0" t="n">
        <v>-0.077152</v>
      </c>
      <c r="F104" s="0" t="n">
        <v>-0.133596</v>
      </c>
      <c r="G104" s="0" t="n">
        <v>0.073895</v>
      </c>
      <c r="H104" s="0" t="n">
        <v>0.121232</v>
      </c>
      <c r="I104" s="0" t="n">
        <v>0.110754</v>
      </c>
      <c r="J104" s="0" t="n">
        <v>-0.124748</v>
      </c>
      <c r="K104" s="0" t="n">
        <v>-0.10006</v>
      </c>
      <c r="L104" s="0" t="n">
        <v>-0.056052</v>
      </c>
      <c r="M104" s="0" t="n">
        <v>-0.197999</v>
      </c>
      <c r="N104" s="0" t="n">
        <v>-0.26599</v>
      </c>
      <c r="O104" s="0" t="n">
        <v>-0.002676</v>
      </c>
      <c r="P104" s="0" t="n">
        <v>0.050317</v>
      </c>
      <c r="Q104" s="0" t="s">
        <v>1</v>
      </c>
    </row>
    <row r="105" customFormat="false" ht="12.8" hidden="false" customHeight="false" outlineLevel="0" collapsed="false">
      <c r="A105" s="0" t="n">
        <v>0.056233</v>
      </c>
      <c r="B105" s="0" t="n">
        <v>-0.007699</v>
      </c>
      <c r="C105" s="0" t="n">
        <v>-0.109769</v>
      </c>
      <c r="D105" s="0" t="n">
        <v>-0.018111</v>
      </c>
      <c r="E105" s="0" t="n">
        <v>-0.064054</v>
      </c>
      <c r="F105" s="0" t="n">
        <v>0.014617</v>
      </c>
      <c r="G105" s="0" t="n">
        <v>-0.086982</v>
      </c>
      <c r="H105" s="0" t="n">
        <v>0.012482</v>
      </c>
      <c r="I105" s="0" t="n">
        <v>0.084061</v>
      </c>
      <c r="J105" s="0" t="n">
        <v>0.080272</v>
      </c>
      <c r="K105" s="0" t="n">
        <v>0.068293</v>
      </c>
      <c r="L105" s="0" t="n">
        <v>-0.083995</v>
      </c>
      <c r="M105" s="0" t="n">
        <v>-0.012302</v>
      </c>
      <c r="N105" s="0" t="n">
        <v>-0.114617</v>
      </c>
      <c r="O105" s="0" t="n">
        <v>0.222742</v>
      </c>
      <c r="P105" s="0" t="n">
        <v>-0.046139</v>
      </c>
      <c r="Q105" s="0" t="s">
        <v>1</v>
      </c>
    </row>
    <row r="106" customFormat="false" ht="12.8" hidden="false" customHeight="false" outlineLevel="0" collapsed="false">
      <c r="A106" s="0" t="n">
        <v>0.000921</v>
      </c>
      <c r="B106" s="0" t="n">
        <v>0.152446</v>
      </c>
      <c r="C106" s="0" t="n">
        <v>-0.077066</v>
      </c>
      <c r="D106" s="0" t="n">
        <v>-0.114736</v>
      </c>
      <c r="E106" s="0" t="n">
        <v>0.018623</v>
      </c>
      <c r="F106" s="0" t="n">
        <v>-0.077903</v>
      </c>
      <c r="G106" s="0" t="n">
        <v>0.000891</v>
      </c>
      <c r="H106" s="0" t="n">
        <v>0.141461</v>
      </c>
      <c r="I106" s="0" t="n">
        <v>-0.035756</v>
      </c>
      <c r="J106" s="0" t="n">
        <v>-0.225535</v>
      </c>
      <c r="K106" s="0" t="n">
        <v>-0.070501</v>
      </c>
      <c r="L106" s="0" t="n">
        <v>0.045427</v>
      </c>
      <c r="M106" s="0" t="n">
        <v>-0.122691</v>
      </c>
      <c r="N106" s="0" t="n">
        <v>-0.181635</v>
      </c>
      <c r="O106" s="0" t="n">
        <v>-0.129029</v>
      </c>
      <c r="P106" s="0" t="n">
        <v>0.22903</v>
      </c>
      <c r="Q106" s="0" t="s">
        <v>1</v>
      </c>
    </row>
    <row r="107" customFormat="false" ht="12.8" hidden="false" customHeight="false" outlineLevel="0" collapsed="false">
      <c r="A107" s="0" t="n">
        <v>0.075727</v>
      </c>
      <c r="B107" s="0" t="n">
        <v>-0.00745</v>
      </c>
      <c r="C107" s="0" t="n">
        <v>-0.081601</v>
      </c>
      <c r="D107" s="0" t="n">
        <v>-0.13839</v>
      </c>
      <c r="E107" s="0" t="n">
        <v>-0.086889</v>
      </c>
      <c r="F107" s="0" t="n">
        <v>-0.025577</v>
      </c>
      <c r="G107" s="0" t="n">
        <v>0.100945</v>
      </c>
      <c r="H107" s="0" t="n">
        <v>0.031585</v>
      </c>
      <c r="I107" s="0" t="n">
        <v>-0.037719</v>
      </c>
      <c r="J107" s="0" t="n">
        <v>-0.097671</v>
      </c>
      <c r="K107" s="0" t="n">
        <v>-0.085033</v>
      </c>
      <c r="L107" s="0" t="n">
        <v>-0.008387</v>
      </c>
      <c r="M107" s="0" t="n">
        <v>-0.067259</v>
      </c>
      <c r="N107" s="0" t="n">
        <v>-0.060355</v>
      </c>
      <c r="O107" s="0" t="n">
        <v>-0.1217</v>
      </c>
      <c r="P107" s="0" t="n">
        <v>0.027293</v>
      </c>
      <c r="Q107" s="0" t="s">
        <v>1</v>
      </c>
    </row>
    <row r="108" customFormat="false" ht="12.8" hidden="false" customHeight="false" outlineLevel="0" collapsed="false">
      <c r="A108" s="0" t="n">
        <v>-0.029079</v>
      </c>
      <c r="B108" s="0" t="n">
        <v>0.003873</v>
      </c>
      <c r="C108" s="0" t="n">
        <v>-0.045792</v>
      </c>
      <c r="D108" s="0" t="n">
        <v>-0.017518</v>
      </c>
      <c r="E108" s="0" t="n">
        <v>0.019861</v>
      </c>
      <c r="F108" s="0" t="n">
        <v>-0.003521</v>
      </c>
      <c r="G108" s="0" t="n">
        <v>0.015926</v>
      </c>
      <c r="H108" s="0" t="n">
        <v>-0.022048</v>
      </c>
      <c r="I108" s="0" t="n">
        <v>0.048852</v>
      </c>
      <c r="J108" s="0" t="n">
        <v>0.005012</v>
      </c>
      <c r="K108" s="0" t="n">
        <v>0.004062</v>
      </c>
      <c r="L108" s="0" t="n">
        <v>-0.007444</v>
      </c>
      <c r="M108" s="0" t="n">
        <v>-0.018866</v>
      </c>
      <c r="N108" s="0" t="n">
        <v>0.026805</v>
      </c>
      <c r="O108" s="0" t="n">
        <v>-0.02018</v>
      </c>
      <c r="P108" s="0" t="n">
        <v>0.00249</v>
      </c>
      <c r="Q108" s="0" t="s">
        <v>0</v>
      </c>
    </row>
    <row r="109" customFormat="false" ht="12.8" hidden="false" customHeight="false" outlineLevel="0" collapsed="false">
      <c r="A109" s="0" t="n">
        <v>-0.038728</v>
      </c>
      <c r="B109" s="0" t="n">
        <v>0.110813</v>
      </c>
      <c r="C109" s="0" t="n">
        <v>0.062873</v>
      </c>
      <c r="D109" s="0" t="n">
        <v>-0.08157</v>
      </c>
      <c r="E109" s="0" t="n">
        <v>-0.178235</v>
      </c>
      <c r="F109" s="0" t="n">
        <v>-0.271348</v>
      </c>
      <c r="G109" s="0" t="n">
        <v>-0.007935</v>
      </c>
      <c r="H109" s="0" t="n">
        <v>0.166079</v>
      </c>
      <c r="I109" s="0" t="n">
        <v>0.110786</v>
      </c>
      <c r="J109" s="0" t="n">
        <v>-0.13663</v>
      </c>
      <c r="K109" s="0" t="n">
        <v>0.089546</v>
      </c>
      <c r="L109" s="0" t="n">
        <v>-0.021088</v>
      </c>
      <c r="M109" s="0" t="n">
        <v>-0.009062</v>
      </c>
      <c r="N109" s="0" t="n">
        <v>-0.193759</v>
      </c>
      <c r="O109" s="0" t="n">
        <v>-0.119797</v>
      </c>
      <c r="P109" s="0" t="n">
        <v>0.033098</v>
      </c>
      <c r="Q109" s="0" t="s">
        <v>0</v>
      </c>
    </row>
    <row r="110" customFormat="false" ht="12.8" hidden="false" customHeight="false" outlineLevel="0" collapsed="false">
      <c r="A110" s="0" t="n">
        <v>0.023313</v>
      </c>
      <c r="B110" s="0" t="n">
        <v>0.027731</v>
      </c>
      <c r="C110" s="0" t="n">
        <v>-0.121002</v>
      </c>
      <c r="D110" s="0" t="n">
        <v>-0.237119</v>
      </c>
      <c r="E110" s="0" t="n">
        <v>-0.139362</v>
      </c>
      <c r="F110" s="0" t="n">
        <v>-0.110692</v>
      </c>
      <c r="G110" s="0" t="n">
        <v>0.044439</v>
      </c>
      <c r="H110" s="0" t="n">
        <v>0.104794</v>
      </c>
      <c r="I110" s="0" t="n">
        <v>0.008218</v>
      </c>
      <c r="J110" s="0" t="n">
        <v>-0.199183</v>
      </c>
      <c r="K110" s="0" t="n">
        <v>-0.142971</v>
      </c>
      <c r="L110" s="0" t="n">
        <v>-0.020293</v>
      </c>
      <c r="M110" s="0" t="n">
        <v>-0.186736</v>
      </c>
      <c r="N110" s="0" t="n">
        <v>-0.029356</v>
      </c>
      <c r="O110" s="0" t="n">
        <v>-0.094854</v>
      </c>
      <c r="P110" s="0" t="n">
        <v>0.020381</v>
      </c>
      <c r="Q110" s="0" t="s">
        <v>1</v>
      </c>
    </row>
    <row r="111" customFormat="false" ht="12.8" hidden="false" customHeight="false" outlineLevel="0" collapsed="false">
      <c r="A111" s="0" t="n">
        <v>0.023313</v>
      </c>
      <c r="B111" s="0" t="n">
        <v>0.027731</v>
      </c>
      <c r="C111" s="0" t="n">
        <v>-0.121002</v>
      </c>
      <c r="D111" s="0" t="n">
        <v>-0.237119</v>
      </c>
      <c r="E111" s="0" t="n">
        <v>-0.139362</v>
      </c>
      <c r="F111" s="0" t="n">
        <v>-0.110692</v>
      </c>
      <c r="G111" s="0" t="n">
        <v>0.044439</v>
      </c>
      <c r="H111" s="0" t="n">
        <v>0.104794</v>
      </c>
      <c r="I111" s="0" t="n">
        <v>0.008218</v>
      </c>
      <c r="J111" s="0" t="n">
        <v>-0.199183</v>
      </c>
      <c r="K111" s="0" t="n">
        <v>-0.142971</v>
      </c>
      <c r="L111" s="0" t="n">
        <v>-0.020293</v>
      </c>
      <c r="M111" s="0" t="n">
        <v>-0.186736</v>
      </c>
      <c r="N111" s="0" t="n">
        <v>-0.029356</v>
      </c>
      <c r="O111" s="0" t="n">
        <v>-0.094854</v>
      </c>
      <c r="P111" s="0" t="n">
        <v>0.020381</v>
      </c>
      <c r="Q111" s="0" t="s">
        <v>1</v>
      </c>
    </row>
    <row r="112" customFormat="false" ht="12.8" hidden="false" customHeight="false" outlineLevel="0" collapsed="false">
      <c r="A112" s="0" t="n">
        <v>0.061606</v>
      </c>
      <c r="B112" s="0" t="n">
        <v>-0.045851</v>
      </c>
      <c r="C112" s="0" t="n">
        <v>0.012468</v>
      </c>
      <c r="D112" s="0" t="n">
        <v>-0.105495</v>
      </c>
      <c r="E112" s="0" t="n">
        <v>-0.08299</v>
      </c>
      <c r="F112" s="0" t="n">
        <v>-0.104824</v>
      </c>
      <c r="G112" s="0" t="n">
        <v>0.023461</v>
      </c>
      <c r="H112" s="0" t="n">
        <v>0.030674</v>
      </c>
      <c r="I112" s="0" t="n">
        <v>0.007202</v>
      </c>
      <c r="J112" s="0" t="n">
        <v>-0.09361</v>
      </c>
      <c r="K112" s="0" t="n">
        <v>-0.056649</v>
      </c>
      <c r="L112" s="0" t="n">
        <v>0.025666</v>
      </c>
      <c r="M112" s="0" t="n">
        <v>-0.050663</v>
      </c>
      <c r="N112" s="0" t="n">
        <v>0.013612</v>
      </c>
      <c r="O112" s="0" t="n">
        <v>-0.017516</v>
      </c>
      <c r="P112" s="0" t="n">
        <v>0.037759</v>
      </c>
      <c r="Q112" s="0" t="s">
        <v>1</v>
      </c>
    </row>
    <row r="113" customFormat="false" ht="12.8" hidden="false" customHeight="false" outlineLevel="0" collapsed="false">
      <c r="A113" s="0" t="n">
        <v>-0.031302</v>
      </c>
      <c r="B113" s="0" t="n">
        <v>0.035826</v>
      </c>
      <c r="C113" s="0" t="n">
        <v>-0.022748</v>
      </c>
      <c r="D113" s="0" t="n">
        <v>-0.006515</v>
      </c>
      <c r="E113" s="0" t="n">
        <v>0.011819</v>
      </c>
      <c r="F113" s="0" t="n">
        <v>-0.004128</v>
      </c>
      <c r="G113" s="0" t="n">
        <v>-0.025056</v>
      </c>
      <c r="H113" s="0" t="n">
        <v>-0.054741</v>
      </c>
      <c r="I113" s="0" t="n">
        <v>0.018005</v>
      </c>
      <c r="J113" s="0" t="n">
        <v>-0.06932</v>
      </c>
      <c r="K113" s="0" t="n">
        <v>0.040237</v>
      </c>
      <c r="L113" s="0" t="n">
        <v>0.022793</v>
      </c>
      <c r="M113" s="0" t="n">
        <v>-0.028169</v>
      </c>
      <c r="N113" s="0" t="n">
        <v>0.04055</v>
      </c>
      <c r="O113" s="0" t="n">
        <v>-0.027598</v>
      </c>
      <c r="P113" s="0" t="n">
        <v>-0.049579</v>
      </c>
      <c r="Q113" s="0" t="s">
        <v>0</v>
      </c>
    </row>
    <row r="114" customFormat="false" ht="12.8" hidden="false" customHeight="false" outlineLevel="0" collapsed="false">
      <c r="A114" s="0" t="n">
        <v>-0.018477</v>
      </c>
      <c r="B114" s="0" t="n">
        <v>0.005894</v>
      </c>
      <c r="C114" s="0" t="n">
        <v>-0.039785</v>
      </c>
      <c r="D114" s="0" t="n">
        <v>-0.263216</v>
      </c>
      <c r="E114" s="0" t="n">
        <v>-0.134264</v>
      </c>
      <c r="F114" s="0" t="n">
        <v>-0.158381</v>
      </c>
      <c r="G114" s="0" t="n">
        <v>-0.04139</v>
      </c>
      <c r="H114" s="0" t="n">
        <v>0.059584</v>
      </c>
      <c r="I114" s="0" t="n">
        <v>-0.064541</v>
      </c>
      <c r="J114" s="0" t="n">
        <v>-0.1716</v>
      </c>
      <c r="K114" s="0" t="n">
        <v>-0.070672</v>
      </c>
      <c r="L114" s="0" t="n">
        <v>0.010112</v>
      </c>
      <c r="M114" s="0" t="n">
        <v>-0.209822</v>
      </c>
      <c r="N114" s="0" t="n">
        <v>0.041067</v>
      </c>
      <c r="O114" s="0" t="n">
        <v>-0.120671</v>
      </c>
      <c r="P114" s="0" t="n">
        <v>0.05362</v>
      </c>
      <c r="Q114" s="0" t="s">
        <v>1</v>
      </c>
    </row>
    <row r="115" customFormat="false" ht="12.8" hidden="false" customHeight="false" outlineLevel="0" collapsed="false">
      <c r="A115" s="0" t="n">
        <v>-0.048517</v>
      </c>
      <c r="B115" s="0" t="n">
        <v>0.057909</v>
      </c>
      <c r="C115" s="0" t="n">
        <v>0.013879</v>
      </c>
      <c r="D115" s="0" t="n">
        <v>0.104173</v>
      </c>
      <c r="E115" s="0" t="n">
        <v>0.053902</v>
      </c>
      <c r="F115" s="0" t="n">
        <v>0.073179</v>
      </c>
      <c r="G115" s="0" t="n">
        <v>-0.053846</v>
      </c>
      <c r="H115" s="0" t="n">
        <v>-0.099288</v>
      </c>
      <c r="I115" s="0" t="n">
        <v>0.011717</v>
      </c>
      <c r="J115" s="0" t="n">
        <v>0.017513</v>
      </c>
      <c r="K115" s="0" t="n">
        <v>0.091384</v>
      </c>
      <c r="L115" s="0" t="n">
        <v>0.03877</v>
      </c>
      <c r="M115" s="0" t="n">
        <v>0.065493</v>
      </c>
      <c r="N115" s="0" t="n">
        <v>0.080785</v>
      </c>
      <c r="O115" s="0" t="n">
        <v>0.024139</v>
      </c>
      <c r="P115" s="0" t="n">
        <v>-0.083246</v>
      </c>
      <c r="Q115" s="0" t="s">
        <v>0</v>
      </c>
    </row>
    <row r="116" customFormat="false" ht="12.8" hidden="false" customHeight="false" outlineLevel="0" collapsed="false">
      <c r="A116" s="0" t="n">
        <v>0.023313</v>
      </c>
      <c r="B116" s="0" t="n">
        <v>0.027731</v>
      </c>
      <c r="C116" s="0" t="n">
        <v>-0.121002</v>
      </c>
      <c r="D116" s="0" t="n">
        <v>-0.237119</v>
      </c>
      <c r="E116" s="0" t="n">
        <v>-0.139362</v>
      </c>
      <c r="F116" s="0" t="n">
        <v>-0.110692</v>
      </c>
      <c r="G116" s="0" t="n">
        <v>0.044439</v>
      </c>
      <c r="H116" s="0" t="n">
        <v>0.104794</v>
      </c>
      <c r="I116" s="0" t="n">
        <v>0.008218</v>
      </c>
      <c r="J116" s="0" t="n">
        <v>-0.199183</v>
      </c>
      <c r="K116" s="0" t="n">
        <v>-0.142971</v>
      </c>
      <c r="L116" s="0" t="n">
        <v>-0.020293</v>
      </c>
      <c r="M116" s="0" t="n">
        <v>-0.186736</v>
      </c>
      <c r="N116" s="0" t="n">
        <v>-0.029356</v>
      </c>
      <c r="O116" s="0" t="n">
        <v>-0.094854</v>
      </c>
      <c r="P116" s="0" t="n">
        <v>0.020381</v>
      </c>
      <c r="Q116" s="0" t="s">
        <v>1</v>
      </c>
    </row>
    <row r="117" customFormat="false" ht="12.8" hidden="false" customHeight="false" outlineLevel="0" collapsed="false">
      <c r="A117" s="0" t="n">
        <v>-0.043611</v>
      </c>
      <c r="B117" s="0" t="n">
        <v>-0.019418</v>
      </c>
      <c r="C117" s="0" t="n">
        <v>0.000668</v>
      </c>
      <c r="D117" s="0" t="n">
        <v>-0.217037</v>
      </c>
      <c r="E117" s="0" t="n">
        <v>-0.114312</v>
      </c>
      <c r="F117" s="0" t="n">
        <v>-0.13765</v>
      </c>
      <c r="G117" s="0" t="n">
        <v>-0.022467</v>
      </c>
      <c r="H117" s="0" t="n">
        <v>0.101369</v>
      </c>
      <c r="I117" s="0" t="n">
        <v>-0.005536</v>
      </c>
      <c r="J117" s="0" t="n">
        <v>-0.084069</v>
      </c>
      <c r="K117" s="0" t="n">
        <v>0.098339</v>
      </c>
      <c r="L117" s="0" t="n">
        <v>-0.125434</v>
      </c>
      <c r="M117" s="0" t="n">
        <v>0.050022</v>
      </c>
      <c r="N117" s="0" t="n">
        <v>-0.07896</v>
      </c>
      <c r="O117" s="0" t="n">
        <v>-0.121475</v>
      </c>
      <c r="P117" s="0" t="n">
        <v>-0.112876</v>
      </c>
      <c r="Q117" s="0" t="s">
        <v>1</v>
      </c>
    </row>
    <row r="118" customFormat="false" ht="12.8" hidden="false" customHeight="false" outlineLevel="0" collapsed="false">
      <c r="A118" s="0" t="n">
        <v>0.060709</v>
      </c>
      <c r="B118" s="0" t="n">
        <v>-0.053109</v>
      </c>
      <c r="C118" s="0" t="n">
        <v>-0.048981</v>
      </c>
      <c r="D118" s="0" t="n">
        <v>-0.124265</v>
      </c>
      <c r="E118" s="0" t="n">
        <v>-0.07157</v>
      </c>
      <c r="F118" s="0" t="n">
        <v>-0.039383</v>
      </c>
      <c r="G118" s="0" t="n">
        <v>0.062599</v>
      </c>
      <c r="H118" s="0" t="n">
        <v>0.103887</v>
      </c>
      <c r="I118" s="0" t="n">
        <v>-0.007657</v>
      </c>
      <c r="J118" s="0" t="n">
        <v>-0.078312</v>
      </c>
      <c r="K118" s="0" t="n">
        <v>-0.075795</v>
      </c>
      <c r="L118" s="0" t="n">
        <v>-0.029546</v>
      </c>
      <c r="M118" s="0" t="n">
        <v>-0.07679</v>
      </c>
      <c r="N118" s="0" t="n">
        <v>-0.058115</v>
      </c>
      <c r="O118" s="0" t="n">
        <v>-0.047151</v>
      </c>
      <c r="P118" s="0" t="n">
        <v>0.076433</v>
      </c>
      <c r="Q118" s="0" t="s">
        <v>1</v>
      </c>
    </row>
    <row r="119" customFormat="false" ht="12.8" hidden="false" customHeight="false" outlineLevel="0" collapsed="false">
      <c r="A119" s="0" t="n">
        <v>-0.111489</v>
      </c>
      <c r="B119" s="0" t="n">
        <v>0.000199</v>
      </c>
      <c r="C119" s="0" t="n">
        <v>0.012879</v>
      </c>
      <c r="D119" s="0" t="n">
        <v>-0.010033</v>
      </c>
      <c r="E119" s="0" t="n">
        <v>-0.001603</v>
      </c>
      <c r="F119" s="0" t="n">
        <v>0.039856</v>
      </c>
      <c r="G119" s="0" t="n">
        <v>0.017103</v>
      </c>
      <c r="H119" s="0" t="n">
        <v>0.05645</v>
      </c>
      <c r="I119" s="0" t="n">
        <v>0.084359</v>
      </c>
      <c r="J119" s="0" t="n">
        <v>-0.096333</v>
      </c>
      <c r="K119" s="0" t="n">
        <v>-0.100904</v>
      </c>
      <c r="L119" s="0" t="n">
        <v>0.005144</v>
      </c>
      <c r="M119" s="0" t="n">
        <v>-0.020702</v>
      </c>
      <c r="N119" s="0" t="n">
        <v>-0.008933</v>
      </c>
      <c r="O119" s="0" t="n">
        <v>0.041287</v>
      </c>
      <c r="P119" s="0" t="n">
        <v>0.042325</v>
      </c>
      <c r="Q119" s="0" t="s">
        <v>0</v>
      </c>
    </row>
    <row r="120" customFormat="false" ht="12.8" hidden="false" customHeight="false" outlineLevel="0" collapsed="false">
      <c r="A120" s="0" t="n">
        <v>0.095992</v>
      </c>
      <c r="B120" s="0" t="n">
        <v>-0.005369</v>
      </c>
      <c r="C120" s="0" t="n">
        <v>-0.006166</v>
      </c>
      <c r="D120" s="0" t="n">
        <v>-0.142</v>
      </c>
      <c r="E120" s="0" t="n">
        <v>-0.09289</v>
      </c>
      <c r="F120" s="0" t="n">
        <v>-0.068298</v>
      </c>
      <c r="G120" s="0" t="n">
        <v>0.095287</v>
      </c>
      <c r="H120" s="0" t="n">
        <v>-0.009306</v>
      </c>
      <c r="I120" s="0" t="n">
        <v>-0.036569</v>
      </c>
      <c r="J120" s="0" t="n">
        <v>-0.138904</v>
      </c>
      <c r="K120" s="0" t="n">
        <v>-0.023871</v>
      </c>
      <c r="L120" s="0" t="n">
        <v>0.02539</v>
      </c>
      <c r="M120" s="0" t="n">
        <v>-0.045815</v>
      </c>
      <c r="N120" s="0" t="n">
        <v>-0.015781</v>
      </c>
      <c r="O120" s="0" t="n">
        <v>-0.109509</v>
      </c>
      <c r="P120" s="0" t="n">
        <v>0.015512</v>
      </c>
      <c r="Q120" s="0" t="s">
        <v>1</v>
      </c>
    </row>
    <row r="121" customFormat="false" ht="12.8" hidden="false" customHeight="false" outlineLevel="0" collapsed="false">
      <c r="A121" s="0" t="n">
        <v>-0.028673</v>
      </c>
      <c r="B121" s="0" t="n">
        <v>-0.022917</v>
      </c>
      <c r="C121" s="0" t="n">
        <v>0.00154</v>
      </c>
      <c r="D121" s="0" t="n">
        <v>0.105443</v>
      </c>
      <c r="E121" s="0" t="n">
        <v>0.072088</v>
      </c>
      <c r="F121" s="0" t="n">
        <v>0.059427</v>
      </c>
      <c r="G121" s="0" t="n">
        <v>-0.00613</v>
      </c>
      <c r="H121" s="0" t="n">
        <v>-0.060936</v>
      </c>
      <c r="I121" s="0" t="n">
        <v>0.044625</v>
      </c>
      <c r="J121" s="0" t="n">
        <v>0.121832</v>
      </c>
      <c r="K121" s="0" t="n">
        <v>0.042216</v>
      </c>
      <c r="L121" s="0" t="n">
        <v>0.006636</v>
      </c>
      <c r="M121" s="0" t="n">
        <v>0.085279</v>
      </c>
      <c r="N121" s="0" t="n">
        <v>0.04612</v>
      </c>
      <c r="O121" s="0" t="n">
        <v>0.038262</v>
      </c>
      <c r="P121" s="0" t="n">
        <v>0.000235</v>
      </c>
      <c r="Q121" s="0" t="s">
        <v>0</v>
      </c>
    </row>
    <row r="122" customFormat="false" ht="12.8" hidden="false" customHeight="false" outlineLevel="0" collapsed="false">
      <c r="A122" s="0" t="n">
        <v>-0.099789</v>
      </c>
      <c r="B122" s="0" t="n">
        <v>0.064264</v>
      </c>
      <c r="C122" s="0" t="n">
        <v>0.069917</v>
      </c>
      <c r="D122" s="0" t="n">
        <v>-0.113863</v>
      </c>
      <c r="E122" s="0" t="n">
        <v>-0.169341</v>
      </c>
      <c r="F122" s="0" t="n">
        <v>-0.021552</v>
      </c>
      <c r="G122" s="0" t="n">
        <v>-0.03704</v>
      </c>
      <c r="H122" s="0" t="n">
        <v>-0.12831</v>
      </c>
      <c r="I122" s="0" t="n">
        <v>0.049737</v>
      </c>
      <c r="J122" s="0" t="n">
        <v>-0.09186</v>
      </c>
      <c r="K122" s="0" t="n">
        <v>-0.078621</v>
      </c>
      <c r="L122" s="0" t="n">
        <v>0.05613</v>
      </c>
      <c r="M122" s="0" t="n">
        <v>-0.022543</v>
      </c>
      <c r="N122" s="0" t="n">
        <v>-0.062601</v>
      </c>
      <c r="O122" s="0" t="n">
        <v>-0.069716</v>
      </c>
      <c r="P122" s="0" t="n">
        <v>0.061004</v>
      </c>
      <c r="Q122" s="0" t="s">
        <v>0</v>
      </c>
    </row>
    <row r="123" customFormat="false" ht="12.8" hidden="false" customHeight="false" outlineLevel="0" collapsed="false">
      <c r="A123" s="0" t="n">
        <v>-0.031302</v>
      </c>
      <c r="B123" s="0" t="n">
        <v>0.035826</v>
      </c>
      <c r="C123" s="0" t="n">
        <v>-0.022748</v>
      </c>
      <c r="D123" s="0" t="n">
        <v>-0.006515</v>
      </c>
      <c r="E123" s="0" t="n">
        <v>0.011819</v>
      </c>
      <c r="F123" s="0" t="n">
        <v>-0.004128</v>
      </c>
      <c r="G123" s="0" t="n">
        <v>-0.025056</v>
      </c>
      <c r="H123" s="0" t="n">
        <v>-0.054741</v>
      </c>
      <c r="I123" s="0" t="n">
        <v>0.018005</v>
      </c>
      <c r="J123" s="0" t="n">
        <v>-0.06932</v>
      </c>
      <c r="K123" s="0" t="n">
        <v>0.040237</v>
      </c>
      <c r="L123" s="0" t="n">
        <v>0.022793</v>
      </c>
      <c r="M123" s="0" t="n">
        <v>-0.028169</v>
      </c>
      <c r="N123" s="0" t="n">
        <v>0.04055</v>
      </c>
      <c r="O123" s="0" t="n">
        <v>-0.027598</v>
      </c>
      <c r="P123" s="0" t="n">
        <v>-0.049579</v>
      </c>
      <c r="Q123" s="0" t="s">
        <v>0</v>
      </c>
    </row>
    <row r="124" customFormat="false" ht="12.8" hidden="false" customHeight="false" outlineLevel="0" collapsed="false">
      <c r="A124" s="0" t="n">
        <v>-0.004703</v>
      </c>
      <c r="B124" s="0" t="n">
        <v>-0.053016</v>
      </c>
      <c r="C124" s="0" t="n">
        <v>-0.043644</v>
      </c>
      <c r="D124" s="0" t="n">
        <v>-0.003016</v>
      </c>
      <c r="E124" s="0" t="n">
        <v>0.023993</v>
      </c>
      <c r="F124" s="0" t="n">
        <v>-0.048434</v>
      </c>
      <c r="G124" s="0" t="n">
        <v>-0.018421</v>
      </c>
      <c r="H124" s="0" t="n">
        <v>-0.073056</v>
      </c>
      <c r="I124" s="0" t="n">
        <v>-0.025038</v>
      </c>
      <c r="J124" s="0" t="n">
        <v>-0.032243</v>
      </c>
      <c r="K124" s="0" t="n">
        <v>0.022276</v>
      </c>
      <c r="L124" s="0" t="n">
        <v>-0.01505</v>
      </c>
      <c r="M124" s="0" t="n">
        <v>0.045742</v>
      </c>
      <c r="N124" s="0" t="n">
        <v>0.011898</v>
      </c>
      <c r="O124" s="0" t="n">
        <v>0.004743</v>
      </c>
      <c r="P124" s="0" t="n">
        <v>0.030529</v>
      </c>
      <c r="Q124" s="0" t="s">
        <v>0</v>
      </c>
    </row>
    <row r="125" customFormat="false" ht="12.8" hidden="false" customHeight="false" outlineLevel="0" collapsed="false">
      <c r="A125" s="0" t="n">
        <v>-0.061997</v>
      </c>
      <c r="B125" s="0" t="n">
        <v>0.038906</v>
      </c>
      <c r="C125" s="0" t="n">
        <v>-0.104552</v>
      </c>
      <c r="D125" s="0" t="n">
        <v>0.046978</v>
      </c>
      <c r="E125" s="0" t="n">
        <v>0.008031</v>
      </c>
      <c r="F125" s="0" t="n">
        <v>-0.021146</v>
      </c>
      <c r="G125" s="0" t="n">
        <v>0.030229</v>
      </c>
      <c r="H125" s="0" t="n">
        <v>0.008678</v>
      </c>
      <c r="I125" s="0" t="n">
        <v>-0.04277</v>
      </c>
      <c r="J125" s="0" t="n">
        <v>0.006431</v>
      </c>
      <c r="K125" s="0" t="n">
        <v>-0.026448</v>
      </c>
      <c r="L125" s="0" t="n">
        <v>-0.011491</v>
      </c>
      <c r="M125" s="0" t="n">
        <v>-0.043855</v>
      </c>
      <c r="N125" s="0" t="n">
        <v>0.027686</v>
      </c>
      <c r="O125" s="0" t="n">
        <v>-0.083578</v>
      </c>
      <c r="P125" s="0" t="n">
        <v>-0.062709</v>
      </c>
      <c r="Q125" s="0" t="s">
        <v>0</v>
      </c>
    </row>
    <row r="126" customFormat="false" ht="12.8" hidden="false" customHeight="false" outlineLevel="0" collapsed="false">
      <c r="A126" s="0" t="n">
        <v>0.010966</v>
      </c>
      <c r="B126" s="0" t="n">
        <v>0.068815</v>
      </c>
      <c r="C126" s="0" t="n">
        <v>-0.042688</v>
      </c>
      <c r="D126" s="0" t="n">
        <v>-0.153318</v>
      </c>
      <c r="E126" s="0" t="n">
        <v>-0.105386</v>
      </c>
      <c r="F126" s="0" t="n">
        <v>-0.061142</v>
      </c>
      <c r="G126" s="0" t="n">
        <v>0.044237</v>
      </c>
      <c r="H126" s="0" t="n">
        <v>0.046389</v>
      </c>
      <c r="I126" s="0" t="n">
        <v>0.031865</v>
      </c>
      <c r="J126" s="0" t="n">
        <v>-0.109235</v>
      </c>
      <c r="K126" s="0" t="n">
        <v>-0.053845</v>
      </c>
      <c r="L126" s="0" t="n">
        <v>0.001122</v>
      </c>
      <c r="M126" s="0" t="n">
        <v>-0.07281</v>
      </c>
      <c r="N126" s="0" t="n">
        <v>0.062627</v>
      </c>
      <c r="O126" s="0" t="n">
        <v>-0.030214</v>
      </c>
      <c r="P126" s="0" t="n">
        <v>-0.004411</v>
      </c>
      <c r="Q126" s="0" t="s">
        <v>1</v>
      </c>
    </row>
    <row r="127" customFormat="false" ht="12.8" hidden="false" customHeight="false" outlineLevel="0" collapsed="false">
      <c r="A127" s="0" t="n">
        <v>-0.031302</v>
      </c>
      <c r="B127" s="0" t="n">
        <v>0.035826</v>
      </c>
      <c r="C127" s="0" t="n">
        <v>-0.022748</v>
      </c>
      <c r="D127" s="0" t="n">
        <v>-0.006515</v>
      </c>
      <c r="E127" s="0" t="n">
        <v>0.011819</v>
      </c>
      <c r="F127" s="0" t="n">
        <v>-0.004128</v>
      </c>
      <c r="G127" s="0" t="n">
        <v>-0.025056</v>
      </c>
      <c r="H127" s="0" t="n">
        <v>-0.054741</v>
      </c>
      <c r="I127" s="0" t="n">
        <v>0.018005</v>
      </c>
      <c r="J127" s="0" t="n">
        <v>-0.06932</v>
      </c>
      <c r="K127" s="0" t="n">
        <v>0.040237</v>
      </c>
      <c r="L127" s="0" t="n">
        <v>0.022793</v>
      </c>
      <c r="M127" s="0" t="n">
        <v>-0.028169</v>
      </c>
      <c r="N127" s="0" t="n">
        <v>0.04055</v>
      </c>
      <c r="O127" s="0" t="n">
        <v>-0.027598</v>
      </c>
      <c r="P127" s="0" t="n">
        <v>-0.049579</v>
      </c>
      <c r="Q127" s="0" t="s">
        <v>0</v>
      </c>
    </row>
    <row r="128" customFormat="false" ht="12.8" hidden="false" customHeight="false" outlineLevel="0" collapsed="false">
      <c r="A128" s="0" t="n">
        <v>-0.063915</v>
      </c>
      <c r="B128" s="0" t="n">
        <v>0.074829</v>
      </c>
      <c r="C128" s="0" t="n">
        <v>-0.019869</v>
      </c>
      <c r="D128" s="0" t="n">
        <v>0.080897</v>
      </c>
      <c r="E128" s="0" t="n">
        <v>0.051797</v>
      </c>
      <c r="F128" s="0" t="n">
        <v>0.088144</v>
      </c>
      <c r="G128" s="0" t="n">
        <v>-0.0196</v>
      </c>
      <c r="H128" s="0" t="n">
        <v>-0.072254</v>
      </c>
      <c r="I128" s="0" t="n">
        <v>0.040502</v>
      </c>
      <c r="J128" s="0" t="n">
        <v>0.06186</v>
      </c>
      <c r="K128" s="0" t="n">
        <v>0.068202</v>
      </c>
      <c r="L128" s="0" t="n">
        <v>0.010431</v>
      </c>
      <c r="M128" s="0" t="n">
        <v>0.064313</v>
      </c>
      <c r="N128" s="0" t="n">
        <v>0.08796</v>
      </c>
      <c r="O128" s="0" t="n">
        <v>0.024852</v>
      </c>
      <c r="P128" s="0" t="n">
        <v>-0.06259</v>
      </c>
      <c r="Q128" s="0" t="s">
        <v>0</v>
      </c>
    </row>
    <row r="129" customFormat="false" ht="12.8" hidden="false" customHeight="false" outlineLevel="0" collapsed="false">
      <c r="A129" s="0" t="n">
        <v>0.028611</v>
      </c>
      <c r="B129" s="0" t="n">
        <v>0.089878</v>
      </c>
      <c r="C129" s="0" t="n">
        <v>0.018995</v>
      </c>
      <c r="D129" s="0" t="n">
        <v>-0.137574</v>
      </c>
      <c r="E129" s="0" t="n">
        <v>-0.078322</v>
      </c>
      <c r="F129" s="0" t="n">
        <v>-0.055127</v>
      </c>
      <c r="G129" s="0" t="n">
        <v>0.082298</v>
      </c>
      <c r="H129" s="0" t="n">
        <v>-0.00362</v>
      </c>
      <c r="I129" s="0" t="n">
        <v>-0.039491</v>
      </c>
      <c r="J129" s="0" t="n">
        <v>-0.192077</v>
      </c>
      <c r="K129" s="0" t="n">
        <v>-0.010793</v>
      </c>
      <c r="L129" s="0" t="n">
        <v>-0.029273</v>
      </c>
      <c r="M129" s="0" t="n">
        <v>-0.106785</v>
      </c>
      <c r="N129" s="0" t="n">
        <v>0.011297</v>
      </c>
      <c r="O129" s="0" t="n">
        <v>0.005077</v>
      </c>
      <c r="P129" s="0" t="n">
        <v>0.016547</v>
      </c>
      <c r="Q129" s="0" t="s">
        <v>1</v>
      </c>
    </row>
    <row r="130" customFormat="false" ht="12.8" hidden="false" customHeight="false" outlineLevel="0" collapsed="false">
      <c r="A130" s="0" t="n">
        <v>0.016315</v>
      </c>
      <c r="B130" s="0" t="n">
        <v>0.019586</v>
      </c>
      <c r="C130" s="0" t="n">
        <v>-0.011088</v>
      </c>
      <c r="D130" s="0" t="n">
        <v>-0.17676</v>
      </c>
      <c r="E130" s="0" t="n">
        <v>-0.091936</v>
      </c>
      <c r="F130" s="0" t="n">
        <v>-0.058907</v>
      </c>
      <c r="G130" s="0" t="n">
        <v>0.00838</v>
      </c>
      <c r="H130" s="0" t="n">
        <v>-0.019285</v>
      </c>
      <c r="I130" s="0" t="n">
        <v>-0.112539</v>
      </c>
      <c r="J130" s="0" t="n">
        <v>-0.100074</v>
      </c>
      <c r="K130" s="0" t="n">
        <v>0.000259</v>
      </c>
      <c r="L130" s="0" t="n">
        <v>0.023916</v>
      </c>
      <c r="M130" s="0" t="n">
        <v>-0.100829</v>
      </c>
      <c r="N130" s="0" t="n">
        <v>0.030988</v>
      </c>
      <c r="O130" s="0" t="n">
        <v>-0.154222</v>
      </c>
      <c r="P130" s="0" t="n">
        <v>0.029119</v>
      </c>
      <c r="Q130" s="0" t="s">
        <v>1</v>
      </c>
    </row>
    <row r="131" customFormat="false" ht="12.8" hidden="false" customHeight="false" outlineLevel="0" collapsed="false">
      <c r="A131" s="0" t="n">
        <v>0.09157</v>
      </c>
      <c r="B131" s="0" t="n">
        <v>0.076548</v>
      </c>
      <c r="C131" s="0" t="n">
        <v>-0.006472</v>
      </c>
      <c r="D131" s="0" t="n">
        <v>-0.149796</v>
      </c>
      <c r="E131" s="0" t="n">
        <v>-0.132607</v>
      </c>
      <c r="F131" s="0" t="n">
        <v>-0.014874</v>
      </c>
      <c r="G131" s="0" t="n">
        <v>0.123674</v>
      </c>
      <c r="H131" s="0" t="n">
        <v>0.077098</v>
      </c>
      <c r="I131" s="0" t="n">
        <v>0.087684</v>
      </c>
      <c r="J131" s="0" t="n">
        <v>-0.246398</v>
      </c>
      <c r="K131" s="0" t="n">
        <v>-0.177785</v>
      </c>
      <c r="L131" s="0" t="n">
        <v>-0.211942</v>
      </c>
      <c r="M131" s="0" t="n">
        <v>-0.312309</v>
      </c>
      <c r="N131" s="0" t="n">
        <v>-0.231064</v>
      </c>
      <c r="O131" s="0" t="n">
        <v>-0.130489</v>
      </c>
      <c r="P131" s="0" t="n">
        <v>0.002653</v>
      </c>
      <c r="Q131" s="0" t="s">
        <v>1</v>
      </c>
    </row>
    <row r="132" customFormat="false" ht="12.8" hidden="false" customHeight="false" outlineLevel="0" collapsed="false">
      <c r="A132" s="0" t="n">
        <v>-0.064028</v>
      </c>
      <c r="B132" s="0" t="n">
        <v>-0.016863</v>
      </c>
      <c r="C132" s="0" t="n">
        <v>-0.192995</v>
      </c>
      <c r="D132" s="0" t="n">
        <v>-0.322693</v>
      </c>
      <c r="E132" s="0" t="n">
        <v>-0.160666</v>
      </c>
      <c r="F132" s="0" t="n">
        <v>-0.231411</v>
      </c>
      <c r="G132" s="0" t="n">
        <v>-0.00518</v>
      </c>
      <c r="H132" s="0" t="n">
        <v>0.146571</v>
      </c>
      <c r="I132" s="0" t="n">
        <v>-0.020857</v>
      </c>
      <c r="J132" s="0" t="n">
        <v>-0.057384</v>
      </c>
      <c r="K132" s="0" t="n">
        <v>-0.058825</v>
      </c>
      <c r="L132" s="0" t="n">
        <v>-0.012726</v>
      </c>
      <c r="M132" s="0" t="n">
        <v>-0.117709</v>
      </c>
      <c r="N132" s="0" t="n">
        <v>-0.144461</v>
      </c>
      <c r="O132" s="0" t="n">
        <v>-0.083219</v>
      </c>
      <c r="P132" s="0" t="n">
        <v>-0.084408</v>
      </c>
      <c r="Q132" s="0" t="s">
        <v>1</v>
      </c>
    </row>
    <row r="133" customFormat="false" ht="12.8" hidden="false" customHeight="false" outlineLevel="0" collapsed="false">
      <c r="A133" s="0" t="n">
        <v>0.071485</v>
      </c>
      <c r="B133" s="0" t="n">
        <v>0.021348</v>
      </c>
      <c r="C133" s="0" t="n">
        <v>-0.01672</v>
      </c>
      <c r="D133" s="0" t="n">
        <v>-0.135549</v>
      </c>
      <c r="E133" s="0" t="n">
        <v>0.028821</v>
      </c>
      <c r="F133" s="0" t="n">
        <v>-0.153541</v>
      </c>
      <c r="G133" s="0" t="n">
        <v>0.050424</v>
      </c>
      <c r="H133" s="0" t="n">
        <v>-0.064922</v>
      </c>
      <c r="I133" s="0" t="n">
        <v>-0.078439</v>
      </c>
      <c r="J133" s="0" t="n">
        <v>-0.046879</v>
      </c>
      <c r="K133" s="0" t="n">
        <v>-0.089626</v>
      </c>
      <c r="L133" s="0" t="n">
        <v>-0.001634</v>
      </c>
      <c r="M133" s="0" t="n">
        <v>-0.060324</v>
      </c>
      <c r="N133" s="0" t="n">
        <v>-0.0268</v>
      </c>
      <c r="O133" s="0" t="n">
        <v>-0.056166</v>
      </c>
      <c r="P133" s="0" t="n">
        <v>0.041007</v>
      </c>
      <c r="Q133" s="0" t="s">
        <v>1</v>
      </c>
    </row>
    <row r="134" customFormat="false" ht="12.8" hidden="false" customHeight="false" outlineLevel="0" collapsed="false">
      <c r="A134" s="0" t="n">
        <v>0.021154</v>
      </c>
      <c r="B134" s="0" t="n">
        <v>-0.084003</v>
      </c>
      <c r="C134" s="0" t="n">
        <v>-0.037968</v>
      </c>
      <c r="D134" s="0" t="n">
        <v>-0.092655</v>
      </c>
      <c r="E134" s="0" t="n">
        <v>-0.009972</v>
      </c>
      <c r="F134" s="0" t="n">
        <v>-0.110152</v>
      </c>
      <c r="G134" s="0" t="n">
        <v>0.017205</v>
      </c>
      <c r="H134" s="0" t="n">
        <v>0.001125</v>
      </c>
      <c r="I134" s="0" t="n">
        <v>0.028415</v>
      </c>
      <c r="J134" s="0" t="n">
        <v>-0.096182</v>
      </c>
      <c r="K134" s="0" t="n">
        <v>-0.036896</v>
      </c>
      <c r="L134" s="0" t="n">
        <v>0.00302</v>
      </c>
      <c r="M134" s="0" t="n">
        <v>-0.100864</v>
      </c>
      <c r="N134" s="0" t="n">
        <v>-0.041525</v>
      </c>
      <c r="O134" s="0" t="n">
        <v>-0.065925</v>
      </c>
      <c r="P134" s="0" t="n">
        <v>0.046914</v>
      </c>
      <c r="Q134" s="0" t="s">
        <v>0</v>
      </c>
    </row>
    <row r="135" customFormat="false" ht="12.8" hidden="false" customHeight="false" outlineLevel="0" collapsed="false">
      <c r="A135" s="0" t="n">
        <v>0.00394</v>
      </c>
      <c r="B135" s="0" t="n">
        <v>-0.06192</v>
      </c>
      <c r="C135" s="0" t="n">
        <v>-0.00134</v>
      </c>
      <c r="D135" s="0" t="n">
        <v>0.018032</v>
      </c>
      <c r="E135" s="0" t="n">
        <v>0.032111</v>
      </c>
      <c r="F135" s="0" t="n">
        <v>-0.032845</v>
      </c>
      <c r="G135" s="0" t="n">
        <v>-0.011585</v>
      </c>
      <c r="H135" s="0" t="n">
        <v>-0.043423</v>
      </c>
      <c r="I135" s="0" t="n">
        <v>0.022127</v>
      </c>
      <c r="J135" s="0" t="n">
        <v>-0.009348</v>
      </c>
      <c r="K135" s="0" t="n">
        <v>0.014251</v>
      </c>
      <c r="L135" s="0" t="n">
        <v>0.018998</v>
      </c>
      <c r="M135" s="0" t="n">
        <v>-0.007202</v>
      </c>
      <c r="N135" s="0" t="n">
        <v>-0.00129</v>
      </c>
      <c r="O135" s="0" t="n">
        <v>-0.014188</v>
      </c>
      <c r="P135" s="0" t="n">
        <v>0.013247</v>
      </c>
      <c r="Q135" s="0" t="s">
        <v>0</v>
      </c>
    </row>
    <row r="136" customFormat="false" ht="12.8" hidden="false" customHeight="false" outlineLevel="0" collapsed="false">
      <c r="A136" s="0" t="n">
        <v>0.005757</v>
      </c>
      <c r="B136" s="0" t="n">
        <v>-0.067083</v>
      </c>
      <c r="C136" s="0" t="n">
        <v>-0.071716</v>
      </c>
      <c r="D136" s="0" t="n">
        <v>-0.115932</v>
      </c>
      <c r="E136" s="0" t="n">
        <v>-0.012076</v>
      </c>
      <c r="F136" s="0" t="n">
        <v>-0.095186</v>
      </c>
      <c r="G136" s="0" t="n">
        <v>0.051451</v>
      </c>
      <c r="H136" s="0" t="n">
        <v>0.028159</v>
      </c>
      <c r="I136" s="0" t="n">
        <v>0.057201</v>
      </c>
      <c r="J136" s="0" t="n">
        <v>-0.051835</v>
      </c>
      <c r="K136" s="0" t="n">
        <v>-0.060078</v>
      </c>
      <c r="L136" s="0" t="n">
        <v>-0.025319</v>
      </c>
      <c r="M136" s="0" t="n">
        <v>-0.102045</v>
      </c>
      <c r="N136" s="0" t="n">
        <v>-0.03435</v>
      </c>
      <c r="O136" s="0" t="n">
        <v>-0.065212</v>
      </c>
      <c r="P136" s="0" t="n">
        <v>0.067569</v>
      </c>
      <c r="Q136" s="0" t="s">
        <v>0</v>
      </c>
    </row>
    <row r="137" customFormat="false" ht="12.8" hidden="false" customHeight="false" outlineLevel="0" collapsed="false">
      <c r="A137" s="0" t="n">
        <v>-0.013275</v>
      </c>
      <c r="B137" s="0" t="n">
        <v>-0.039837</v>
      </c>
      <c r="C137" s="0" t="n">
        <v>0.035288</v>
      </c>
      <c r="D137" s="0" t="n">
        <v>0.12872</v>
      </c>
      <c r="E137" s="0" t="n">
        <v>0.074193</v>
      </c>
      <c r="F137" s="0" t="n">
        <v>0.044462</v>
      </c>
      <c r="G137" s="0" t="n">
        <v>-0.040376</v>
      </c>
      <c r="H137" s="0" t="n">
        <v>-0.08797</v>
      </c>
      <c r="I137" s="0" t="n">
        <v>0.01584</v>
      </c>
      <c r="J137" s="0" t="n">
        <v>0.077485</v>
      </c>
      <c r="K137" s="0" t="n">
        <v>0.065398</v>
      </c>
      <c r="L137" s="0" t="n">
        <v>0.034975</v>
      </c>
      <c r="M137" s="0" t="n">
        <v>0.08646</v>
      </c>
      <c r="N137" s="0" t="n">
        <v>0.038945</v>
      </c>
      <c r="O137" s="0" t="n">
        <v>0.037549</v>
      </c>
      <c r="P137" s="0" t="n">
        <v>-0.02042</v>
      </c>
      <c r="Q137" s="0" t="s">
        <v>0</v>
      </c>
    </row>
    <row r="138" customFormat="false" ht="12.8" hidden="false" customHeight="false" outlineLevel="0" collapsed="false">
      <c r="A138" s="0" t="n">
        <v>0.022809</v>
      </c>
      <c r="B138" s="0" t="n">
        <v>-0.061385</v>
      </c>
      <c r="C138" s="0" t="n">
        <v>-0.012009</v>
      </c>
      <c r="D138" s="0" t="n">
        <v>-0.031469</v>
      </c>
      <c r="E138" s="0" t="n">
        <v>0.007845</v>
      </c>
      <c r="F138" s="0" t="n">
        <v>0.005972</v>
      </c>
      <c r="G138" s="0" t="n">
        <v>-0.023669</v>
      </c>
      <c r="H138" s="0" t="n">
        <v>0.038538</v>
      </c>
      <c r="I138" s="0" t="n">
        <v>0.035217</v>
      </c>
      <c r="J138" s="0" t="n">
        <v>-0.052709</v>
      </c>
      <c r="K138" s="0" t="n">
        <v>0.091404</v>
      </c>
      <c r="L138" s="0" t="n">
        <v>0.036759</v>
      </c>
      <c r="M138" s="0" t="n">
        <v>0.008105</v>
      </c>
      <c r="N138" s="0" t="n">
        <v>0.009476</v>
      </c>
      <c r="O138" s="0" t="n">
        <v>-0.091783</v>
      </c>
      <c r="P138" s="0" t="n">
        <v>-0.005994</v>
      </c>
      <c r="Q138" s="0" t="s">
        <v>0</v>
      </c>
    </row>
    <row r="139" customFormat="false" ht="12.8" hidden="false" customHeight="false" outlineLevel="0" collapsed="false">
      <c r="A139" s="0" t="n">
        <v>0.011754</v>
      </c>
      <c r="B139" s="0" t="n">
        <v>0.109735</v>
      </c>
      <c r="C139" s="0" t="n">
        <v>-0.021656</v>
      </c>
      <c r="D139" s="0" t="n">
        <v>-0.152929</v>
      </c>
      <c r="E139" s="0" t="n">
        <v>-0.062938</v>
      </c>
      <c r="F139" s="0" t="n">
        <v>-0.11295</v>
      </c>
      <c r="G139" s="0" t="n">
        <v>-0.020074</v>
      </c>
      <c r="H139" s="0" t="n">
        <v>-0.040161</v>
      </c>
      <c r="I139" s="0" t="n">
        <v>-0.050959</v>
      </c>
      <c r="J139" s="0" t="n">
        <v>-0.103643</v>
      </c>
      <c r="K139" s="0" t="n">
        <v>-0.032215</v>
      </c>
      <c r="L139" s="0" t="n">
        <v>-0.022778</v>
      </c>
      <c r="M139" s="0" t="n">
        <v>-0.119518</v>
      </c>
      <c r="N139" s="0" t="n">
        <v>0.016112</v>
      </c>
      <c r="O139" s="0" t="n">
        <v>-0.003399</v>
      </c>
      <c r="P139" s="0" t="n">
        <v>0.004936</v>
      </c>
      <c r="Q139" s="0" t="s">
        <v>1</v>
      </c>
    </row>
    <row r="140" customFormat="false" ht="12.8" hidden="false" customHeight="false" outlineLevel="0" collapsed="false">
      <c r="A140" s="0" t="n">
        <v>0.038846</v>
      </c>
      <c r="B140" s="0" t="n">
        <v>0.024562</v>
      </c>
      <c r="C140" s="0" t="n">
        <v>0.005195</v>
      </c>
      <c r="D140" s="0" t="n">
        <v>-0.133697</v>
      </c>
      <c r="E140" s="0" t="n">
        <v>0.033995</v>
      </c>
      <c r="F140" s="0" t="n">
        <v>-0.152989</v>
      </c>
      <c r="G140" s="0" t="n">
        <v>0.005342</v>
      </c>
      <c r="H140" s="0" t="n">
        <v>0.001721</v>
      </c>
      <c r="I140" s="0" t="n">
        <v>-0.050438</v>
      </c>
      <c r="J140" s="0" t="n">
        <v>-0.057506</v>
      </c>
      <c r="K140" s="0" t="n">
        <v>-0.067396</v>
      </c>
      <c r="L140" s="0" t="n">
        <v>-0.020895</v>
      </c>
      <c r="M140" s="0" t="n">
        <v>-0.080338</v>
      </c>
      <c r="N140" s="0" t="n">
        <v>-0.003641</v>
      </c>
      <c r="O140" s="0" t="n">
        <v>0.011678</v>
      </c>
      <c r="P140" s="0" t="n">
        <v>0.058735</v>
      </c>
      <c r="Q140" s="0" t="s">
        <v>1</v>
      </c>
    </row>
    <row r="141" customFormat="false" ht="12.8" hidden="false" customHeight="false" outlineLevel="0" collapsed="false">
      <c r="A141" s="0" t="n">
        <v>0.043852</v>
      </c>
      <c r="B141" s="0" t="n">
        <v>-0.033252</v>
      </c>
      <c r="C141" s="0" t="n">
        <v>-0.089633</v>
      </c>
      <c r="D141" s="0" t="n">
        <v>-0.139619</v>
      </c>
      <c r="E141" s="0" t="n">
        <v>-0.056185</v>
      </c>
      <c r="F141" s="0" t="n">
        <v>-0.097206</v>
      </c>
      <c r="G141" s="0" t="n">
        <v>-0.039774</v>
      </c>
      <c r="H141" s="0" t="n">
        <v>0.067346</v>
      </c>
      <c r="I141" s="0" t="n">
        <v>-0.019125</v>
      </c>
      <c r="J141" s="0" t="n">
        <v>0.010122</v>
      </c>
      <c r="K141" s="0" t="n">
        <v>-0.097217</v>
      </c>
      <c r="L141" s="0" t="n">
        <v>-0.02305</v>
      </c>
      <c r="M141" s="0" t="n">
        <v>-0.089523</v>
      </c>
      <c r="N141" s="0" t="n">
        <v>-0.053301</v>
      </c>
      <c r="O141" s="0" t="n">
        <v>-0.055626</v>
      </c>
      <c r="P141" s="0" t="n">
        <v>0.064821</v>
      </c>
      <c r="Q141" s="0" t="s">
        <v>1</v>
      </c>
    </row>
    <row r="142" customFormat="false" ht="12.8" hidden="false" customHeight="false" outlineLevel="0" collapsed="false">
      <c r="A142" s="0" t="n">
        <v>0.079796</v>
      </c>
      <c r="B142" s="0" t="n">
        <v>0.015532</v>
      </c>
      <c r="C142" s="0" t="n">
        <v>-0.009062</v>
      </c>
      <c r="D142" s="0" t="n">
        <v>0.075636</v>
      </c>
      <c r="E142" s="0" t="n">
        <v>0.048134</v>
      </c>
      <c r="F142" s="0" t="n">
        <v>-0.068677</v>
      </c>
      <c r="G142" s="0" t="n">
        <v>0.053946</v>
      </c>
      <c r="H142" s="0" t="n">
        <v>0.037164</v>
      </c>
      <c r="I142" s="0" t="n">
        <v>0.029831</v>
      </c>
      <c r="J142" s="0" t="n">
        <v>-0.052464</v>
      </c>
      <c r="K142" s="0" t="n">
        <v>0.017927</v>
      </c>
      <c r="L142" s="0" t="n">
        <v>0.043674</v>
      </c>
      <c r="M142" s="0" t="n">
        <v>-0.05985</v>
      </c>
      <c r="N142" s="0" t="n">
        <v>0.045441</v>
      </c>
      <c r="O142" s="0" t="n">
        <v>0.049787</v>
      </c>
      <c r="P142" s="0" t="n">
        <v>0.047124</v>
      </c>
      <c r="Q142" s="0" t="s">
        <v>0</v>
      </c>
    </row>
    <row r="143" customFormat="false" ht="12.8" hidden="false" customHeight="false" outlineLevel="0" collapsed="false">
      <c r="A143" s="0" t="n">
        <v>0.041738</v>
      </c>
      <c r="B143" s="0" t="n">
        <v>-0.040093</v>
      </c>
      <c r="C143" s="0" t="n">
        <v>-0.02913</v>
      </c>
      <c r="D143" s="0" t="n">
        <v>0.065148</v>
      </c>
      <c r="E143" s="0" t="n">
        <v>-0.116084</v>
      </c>
      <c r="F143" s="0" t="n">
        <v>-0.099524</v>
      </c>
      <c r="G143" s="0" t="n">
        <v>-0.019654</v>
      </c>
      <c r="H143" s="0" t="n">
        <v>-0.015277</v>
      </c>
      <c r="I143" s="0" t="n">
        <v>0.046437</v>
      </c>
      <c r="J143" s="0" t="n">
        <v>0.035898</v>
      </c>
      <c r="K143" s="0" t="n">
        <v>0.058803</v>
      </c>
      <c r="L143" s="0" t="n">
        <v>-0.023694</v>
      </c>
      <c r="M143" s="0" t="n">
        <v>-0.030769</v>
      </c>
      <c r="N143" s="0" t="n">
        <v>-0.038785</v>
      </c>
      <c r="O143" s="0" t="n">
        <v>0.018623</v>
      </c>
      <c r="P143" s="0" t="n">
        <v>-0.00562</v>
      </c>
      <c r="Q143" s="0" t="s">
        <v>0</v>
      </c>
    </row>
    <row r="144" customFormat="false" ht="12.8" hidden="false" customHeight="false" outlineLevel="0" collapsed="false">
      <c r="A144" s="0" t="n">
        <v>0.025439</v>
      </c>
      <c r="B144" s="0" t="n">
        <v>-0.014947</v>
      </c>
      <c r="C144" s="0" t="n">
        <v>-0.018243</v>
      </c>
      <c r="D144" s="0" t="n">
        <v>0.054518</v>
      </c>
      <c r="E144" s="0" t="n">
        <v>0.037199</v>
      </c>
      <c r="F144" s="0" t="n">
        <v>-0.122168</v>
      </c>
      <c r="G144" s="0" t="n">
        <v>0.004238</v>
      </c>
      <c r="H144" s="0" t="n">
        <v>0.045849</v>
      </c>
      <c r="I144" s="0" t="n">
        <v>0.039233</v>
      </c>
      <c r="J144" s="0" t="n">
        <v>0.008228</v>
      </c>
      <c r="K144" s="0" t="n">
        <v>0.040413</v>
      </c>
      <c r="L144" s="0" t="n">
        <v>-0.012339</v>
      </c>
      <c r="M144" s="0" t="n">
        <v>0.005658</v>
      </c>
      <c r="N144" s="0" t="n">
        <v>0.005389</v>
      </c>
      <c r="O144" s="0" t="n">
        <v>0.021957</v>
      </c>
      <c r="P144" s="0" t="n">
        <v>-0.023674</v>
      </c>
      <c r="Q144" s="0" t="s">
        <v>0</v>
      </c>
    </row>
    <row r="145" customFormat="false" ht="12.8" hidden="false" customHeight="false" outlineLevel="0" collapsed="false">
      <c r="A145" s="0" t="n">
        <v>0.078889</v>
      </c>
      <c r="B145" s="0" t="n">
        <v>-0.023788</v>
      </c>
      <c r="C145" s="0" t="n">
        <v>-0.10545</v>
      </c>
      <c r="D145" s="0" t="n">
        <v>-0.012539</v>
      </c>
      <c r="E145" s="0" t="n">
        <v>-0.038026</v>
      </c>
      <c r="F145" s="0" t="n">
        <v>0.006062</v>
      </c>
      <c r="G145" s="0" t="n">
        <v>0.025904</v>
      </c>
      <c r="H145" s="0" t="n">
        <v>0.035976</v>
      </c>
      <c r="I145" s="0" t="n">
        <v>-0.109564</v>
      </c>
      <c r="J145" s="0" t="n">
        <v>-0.143215</v>
      </c>
      <c r="K145" s="0" t="n">
        <v>-0.031121</v>
      </c>
      <c r="L145" s="0" t="n">
        <v>-0.064392</v>
      </c>
      <c r="M145" s="0" t="n">
        <v>-0.157857</v>
      </c>
      <c r="N145" s="0" t="n">
        <v>-0.083631</v>
      </c>
      <c r="O145" s="0" t="n">
        <v>0.005367</v>
      </c>
      <c r="P145" s="0" t="n">
        <v>-0.016055</v>
      </c>
      <c r="Q145" s="0" t="s">
        <v>1</v>
      </c>
    </row>
    <row r="146" customFormat="false" ht="12.8" hidden="false" customHeight="false" outlineLevel="0" collapsed="false">
      <c r="A146" s="0" t="n">
        <v>0.063212</v>
      </c>
      <c r="B146" s="0" t="n">
        <v>0.073433</v>
      </c>
      <c r="C146" s="0" t="n">
        <v>-0.104617</v>
      </c>
      <c r="D146" s="0" t="n">
        <v>-0.209942</v>
      </c>
      <c r="E146" s="0" t="n">
        <v>-0.014439</v>
      </c>
      <c r="F146" s="0" t="n">
        <v>-0.181544</v>
      </c>
      <c r="G146" s="0" t="n">
        <v>0.014708</v>
      </c>
      <c r="H146" s="0" t="n">
        <v>0.041172</v>
      </c>
      <c r="I146" s="0" t="n">
        <v>-0.060537</v>
      </c>
      <c r="J146" s="0" t="n">
        <v>-0.179207</v>
      </c>
      <c r="K146" s="0" t="n">
        <v>-0.023933</v>
      </c>
      <c r="L146" s="0" t="n">
        <v>-0.055424</v>
      </c>
      <c r="M146" s="0" t="n">
        <v>-0.215993</v>
      </c>
      <c r="N146" s="0" t="n">
        <v>0.027452</v>
      </c>
      <c r="O146" s="0" t="n">
        <v>-0.034077</v>
      </c>
      <c r="P146" s="0" t="n">
        <v>-0.016688</v>
      </c>
      <c r="Q146" s="0" t="s">
        <v>1</v>
      </c>
    </row>
    <row r="147" customFormat="false" ht="12.8" hidden="false" customHeight="false" outlineLevel="0" collapsed="false">
      <c r="A147" s="0" t="n">
        <v>0.055145</v>
      </c>
      <c r="B147" s="0" t="n">
        <v>-0.000583</v>
      </c>
      <c r="C147" s="0" t="n">
        <v>-0.005692</v>
      </c>
      <c r="D147" s="0" t="n">
        <v>-0.123067</v>
      </c>
      <c r="E147" s="0" t="n">
        <v>-0.119288</v>
      </c>
      <c r="F147" s="0" t="n">
        <v>-0.130344</v>
      </c>
      <c r="G147" s="0" t="n">
        <v>-0.018549</v>
      </c>
      <c r="H147" s="0" t="n">
        <v>-0.059406</v>
      </c>
      <c r="I147" s="0" t="n">
        <v>-0.043234</v>
      </c>
      <c r="J147" s="0" t="n">
        <v>-0.029836</v>
      </c>
      <c r="K147" s="0" t="n">
        <v>-0.049006</v>
      </c>
      <c r="L147" s="0" t="n">
        <v>-0.03225</v>
      </c>
      <c r="M147" s="0" t="n">
        <v>-0.116765</v>
      </c>
      <c r="N147" s="0" t="n">
        <v>-0.047815</v>
      </c>
      <c r="O147" s="0" t="n">
        <v>0.008345</v>
      </c>
      <c r="P147" s="0" t="n">
        <v>0.076788</v>
      </c>
      <c r="Q147" s="0" t="s">
        <v>1</v>
      </c>
    </row>
    <row r="148" customFormat="false" ht="12.8" hidden="false" customHeight="false" outlineLevel="0" collapsed="false">
      <c r="A148" s="0" t="n">
        <v>-0.029079</v>
      </c>
      <c r="B148" s="0" t="n">
        <v>0.003873</v>
      </c>
      <c r="C148" s="0" t="n">
        <v>-0.045792</v>
      </c>
      <c r="D148" s="0" t="n">
        <v>-0.017518</v>
      </c>
      <c r="E148" s="0" t="n">
        <v>0.019861</v>
      </c>
      <c r="F148" s="0" t="n">
        <v>-0.003521</v>
      </c>
      <c r="G148" s="0" t="n">
        <v>0.015926</v>
      </c>
      <c r="H148" s="0" t="n">
        <v>-0.022048</v>
      </c>
      <c r="I148" s="0" t="n">
        <v>0.048852</v>
      </c>
      <c r="J148" s="0" t="n">
        <v>0.005012</v>
      </c>
      <c r="K148" s="0" t="n">
        <v>0.004062</v>
      </c>
      <c r="L148" s="0" t="n">
        <v>-0.007444</v>
      </c>
      <c r="M148" s="0" t="n">
        <v>-0.018866</v>
      </c>
      <c r="N148" s="0" t="n">
        <v>0.026805</v>
      </c>
      <c r="O148" s="0" t="n">
        <v>-0.02018</v>
      </c>
      <c r="P148" s="0" t="n">
        <v>0.00249</v>
      </c>
      <c r="Q148" s="0" t="s">
        <v>0</v>
      </c>
    </row>
    <row r="149" customFormat="false" ht="12.8" hidden="false" customHeight="false" outlineLevel="0" collapsed="false">
      <c r="A149" s="0" t="n">
        <v>0.084834</v>
      </c>
      <c r="B149" s="0" t="n">
        <v>-0.046568</v>
      </c>
      <c r="C149" s="0" t="n">
        <v>0.043761</v>
      </c>
      <c r="D149" s="0" t="n">
        <v>0.011059</v>
      </c>
      <c r="E149" s="0" t="n">
        <v>-0.041677</v>
      </c>
      <c r="F149" s="0" t="n">
        <v>-0.064071</v>
      </c>
      <c r="G149" s="0" t="n">
        <v>0.038273</v>
      </c>
      <c r="H149" s="0" t="n">
        <v>-0.000973</v>
      </c>
      <c r="I149" s="0" t="n">
        <v>0.037183</v>
      </c>
      <c r="J149" s="0" t="n">
        <v>-0.06838</v>
      </c>
      <c r="K149" s="0" t="n">
        <v>-0.037782</v>
      </c>
      <c r="L149" s="0" t="n">
        <v>-0.059728</v>
      </c>
      <c r="M149" s="0" t="n">
        <v>-0.124112</v>
      </c>
      <c r="N149" s="0" t="n">
        <v>0.030413</v>
      </c>
      <c r="O149" s="0" t="n">
        <v>0.002743</v>
      </c>
      <c r="P149" s="0" t="n">
        <v>-0.02947</v>
      </c>
      <c r="Q149" s="0" t="s">
        <v>1</v>
      </c>
    </row>
    <row r="150" customFormat="false" ht="12.8" hidden="false" customHeight="false" outlineLevel="0" collapsed="false">
      <c r="A150" s="0" t="n">
        <v>0.005687</v>
      </c>
      <c r="B150" s="0" t="n">
        <v>-0.018224</v>
      </c>
      <c r="C150" s="0" t="n">
        <v>0.001941</v>
      </c>
      <c r="D150" s="0" t="n">
        <v>-0.016621</v>
      </c>
      <c r="E150" s="0" t="n">
        <v>0.027385</v>
      </c>
      <c r="F150" s="0" t="n">
        <v>0.004233</v>
      </c>
      <c r="G150" s="0" t="n">
        <v>0.015159</v>
      </c>
      <c r="H150" s="0" t="n">
        <v>-0.016759</v>
      </c>
      <c r="I150" s="0" t="n">
        <v>0.006356</v>
      </c>
      <c r="J150" s="0" t="n">
        <v>-0.065269</v>
      </c>
      <c r="K150" s="0" t="n">
        <v>0.069259</v>
      </c>
      <c r="L150" s="0" t="n">
        <v>-0.00054</v>
      </c>
      <c r="M150" s="0" t="n">
        <v>-0.022368</v>
      </c>
      <c r="N150" s="0" t="n">
        <v>-0.007525</v>
      </c>
      <c r="O150" s="0" t="n">
        <v>-0.038336</v>
      </c>
      <c r="P150" s="0" t="n">
        <v>0.008727</v>
      </c>
      <c r="Q150" s="0" t="s">
        <v>0</v>
      </c>
    </row>
    <row r="151" customFormat="false" ht="12.8" hidden="false" customHeight="false" outlineLevel="0" collapsed="false">
      <c r="A151" s="0" t="n">
        <v>0.070248</v>
      </c>
      <c r="B151" s="0" t="n">
        <v>-0.054754</v>
      </c>
      <c r="C151" s="0" t="n">
        <v>0.054771</v>
      </c>
      <c r="D151" s="0" t="n">
        <v>-0.084447</v>
      </c>
      <c r="E151" s="0" t="n">
        <v>-0.074873</v>
      </c>
      <c r="F151" s="0" t="n">
        <v>-0.089235</v>
      </c>
      <c r="G151" s="0" t="n">
        <v>0.030297</v>
      </c>
      <c r="H151" s="0" t="n">
        <v>0.060307</v>
      </c>
      <c r="I151" s="0" t="n">
        <v>0.054368</v>
      </c>
      <c r="J151" s="0" t="n">
        <v>-0.070716</v>
      </c>
      <c r="K151" s="0" t="n">
        <v>-0.064673</v>
      </c>
      <c r="L151" s="0" t="n">
        <v>0.059713</v>
      </c>
      <c r="M151" s="0" t="n">
        <v>-0.103606</v>
      </c>
      <c r="N151" s="0" t="n">
        <v>0.000425</v>
      </c>
      <c r="O151" s="0" t="n">
        <v>-0.036447</v>
      </c>
      <c r="P151" s="0" t="n">
        <v>0.020477</v>
      </c>
      <c r="Q151" s="0" t="s">
        <v>1</v>
      </c>
    </row>
    <row r="152" customFormat="false" ht="12.8" hidden="false" customHeight="false" outlineLevel="0" collapsed="false">
      <c r="A152" s="0" t="n">
        <v>-0.018549</v>
      </c>
      <c r="B152" s="0" t="n">
        <v>-0.032048</v>
      </c>
      <c r="C152" s="0" t="n">
        <v>-0.05373</v>
      </c>
      <c r="D152" s="0" t="n">
        <v>0.032645</v>
      </c>
      <c r="E152" s="0" t="n">
        <v>0.03007</v>
      </c>
      <c r="F152" s="0" t="n">
        <v>0.00927</v>
      </c>
      <c r="G152" s="0" t="n">
        <v>-0.046908</v>
      </c>
      <c r="H152" s="0" t="n">
        <v>-0.035224</v>
      </c>
      <c r="I152" s="0" t="n">
        <v>-0.009869</v>
      </c>
      <c r="J152" s="0" t="n">
        <v>-0.042448</v>
      </c>
      <c r="K152" s="0" t="n">
        <v>-0.010735</v>
      </c>
      <c r="L152" s="0" t="n">
        <v>0.015457</v>
      </c>
      <c r="M152" s="0" t="n">
        <v>-0.03795</v>
      </c>
      <c r="N152" s="0" t="n">
        <v>-0.032119</v>
      </c>
      <c r="O152" s="0" t="n">
        <v>-0.033797</v>
      </c>
      <c r="P152" s="0" t="n">
        <v>-0.027041</v>
      </c>
      <c r="Q152" s="0" t="s">
        <v>0</v>
      </c>
    </row>
    <row r="153" customFormat="false" ht="12.8" hidden="false" customHeight="false" outlineLevel="0" collapsed="false">
      <c r="A153" s="0" t="n">
        <v>-0.062697</v>
      </c>
      <c r="B153" s="0" t="n">
        <v>0.085776</v>
      </c>
      <c r="C153" s="0" t="n">
        <v>0.061053</v>
      </c>
      <c r="D153" s="0" t="n">
        <v>-0.013881</v>
      </c>
      <c r="E153" s="0" t="n">
        <v>0.057011</v>
      </c>
      <c r="F153" s="0" t="n">
        <v>0.060924</v>
      </c>
      <c r="G153" s="0" t="n">
        <v>-0.009686</v>
      </c>
      <c r="H153" s="0" t="n">
        <v>-0.044962</v>
      </c>
      <c r="I153" s="0" t="n">
        <v>0.096116</v>
      </c>
      <c r="J153" s="0" t="n">
        <v>-0.003938</v>
      </c>
      <c r="K153" s="0" t="n">
        <v>-0.088135</v>
      </c>
      <c r="L153" s="0" t="n">
        <v>-0.045011</v>
      </c>
      <c r="M153" s="0" t="n">
        <v>0.150012</v>
      </c>
      <c r="N153" s="0" t="n">
        <v>-0.101528</v>
      </c>
      <c r="O153" s="0" t="n">
        <v>-0.059135</v>
      </c>
      <c r="P153" s="0" t="n">
        <v>0.031229</v>
      </c>
      <c r="Q153" s="0" t="s">
        <v>1</v>
      </c>
    </row>
    <row r="154" customFormat="false" ht="12.8" hidden="false" customHeight="false" outlineLevel="0" collapsed="false">
      <c r="A154" s="0" t="n">
        <v>0.107146</v>
      </c>
      <c r="B154" s="0" t="n">
        <v>0.000407</v>
      </c>
      <c r="C154" s="0" t="n">
        <v>0.009471</v>
      </c>
      <c r="D154" s="0" t="n">
        <v>-0.158686</v>
      </c>
      <c r="E154" s="0" t="n">
        <v>-0.063968</v>
      </c>
      <c r="F154" s="0" t="n">
        <v>-0.087812</v>
      </c>
      <c r="G154" s="0" t="n">
        <v>0.03323</v>
      </c>
      <c r="H154" s="0" t="n">
        <v>0.016108</v>
      </c>
      <c r="I154" s="0" t="n">
        <v>-0.014582</v>
      </c>
      <c r="J154" s="0" t="n">
        <v>-0.05351</v>
      </c>
      <c r="K154" s="0" t="n">
        <v>-0.011303</v>
      </c>
      <c r="L154" s="0" t="n">
        <v>0.044497</v>
      </c>
      <c r="M154" s="0" t="n">
        <v>-0.116174</v>
      </c>
      <c r="N154" s="0" t="n">
        <v>-0.051309</v>
      </c>
      <c r="O154" s="0" t="n">
        <v>-0.154359</v>
      </c>
      <c r="P154" s="0" t="n">
        <v>0.013512</v>
      </c>
      <c r="Q154" s="0" t="s">
        <v>1</v>
      </c>
    </row>
    <row r="155" customFormat="false" ht="12.8" hidden="false" customHeight="false" outlineLevel="0" collapsed="false">
      <c r="A155" s="0" t="n">
        <v>0.066857</v>
      </c>
      <c r="B155" s="0" t="n">
        <v>0.010481</v>
      </c>
      <c r="C155" s="0" t="n">
        <v>0.061484</v>
      </c>
      <c r="D155" s="0" t="n">
        <v>-0.135028</v>
      </c>
      <c r="E155" s="0" t="n">
        <v>0.047532</v>
      </c>
      <c r="F155" s="0" t="n">
        <v>-0.11468</v>
      </c>
      <c r="G155" s="0" t="n">
        <v>0.045657</v>
      </c>
      <c r="H155" s="0" t="n">
        <v>0.063676</v>
      </c>
      <c r="I155" s="0" t="n">
        <v>-0.016983</v>
      </c>
      <c r="J155" s="0" t="n">
        <v>-0.060547</v>
      </c>
      <c r="K155" s="0" t="n">
        <v>-0.033406</v>
      </c>
      <c r="L155" s="0" t="n">
        <v>-0.008283</v>
      </c>
      <c r="M155" s="0" t="n">
        <v>-0.137964</v>
      </c>
      <c r="N155" s="0" t="n">
        <v>-0.043983</v>
      </c>
      <c r="O155" s="0" t="n">
        <v>-0.024696</v>
      </c>
      <c r="P155" s="0" t="n">
        <v>0.068346</v>
      </c>
      <c r="Q155" s="0" t="s">
        <v>1</v>
      </c>
    </row>
    <row r="156" customFormat="false" ht="12.8" hidden="false" customHeight="false" outlineLevel="0" collapsed="false">
      <c r="A156" s="0" t="n">
        <v>-0.046294</v>
      </c>
      <c r="B156" s="0" t="n">
        <v>0.025956</v>
      </c>
      <c r="C156" s="0" t="n">
        <v>-0.009164</v>
      </c>
      <c r="D156" s="0" t="n">
        <v>0.09317</v>
      </c>
      <c r="E156" s="0" t="n">
        <v>0.061943</v>
      </c>
      <c r="F156" s="0" t="n">
        <v>0.073785</v>
      </c>
      <c r="G156" s="0" t="n">
        <v>-0.012865</v>
      </c>
      <c r="H156" s="0" t="n">
        <v>-0.066595</v>
      </c>
      <c r="I156" s="0" t="n">
        <v>0.042564</v>
      </c>
      <c r="J156" s="0" t="n">
        <v>0.091846</v>
      </c>
      <c r="K156" s="0" t="n">
        <v>0.055209</v>
      </c>
      <c r="L156" s="0" t="n">
        <v>0.008534</v>
      </c>
      <c r="M156" s="0" t="n">
        <v>0.074796</v>
      </c>
      <c r="N156" s="0" t="n">
        <v>0.06704</v>
      </c>
      <c r="O156" s="0" t="n">
        <v>0.031557</v>
      </c>
      <c r="P156" s="0" t="n">
        <v>-0.031177</v>
      </c>
      <c r="Q156" s="0" t="s">
        <v>0</v>
      </c>
    </row>
    <row r="157" customFormat="false" ht="12.8" hidden="false" customHeight="false" outlineLevel="0" collapsed="false">
      <c r="A157" s="0" t="n">
        <v>-0.052651</v>
      </c>
      <c r="B157" s="0" t="n">
        <v>0.012101</v>
      </c>
      <c r="C157" s="0" t="n">
        <v>-0.049605</v>
      </c>
      <c r="D157" s="0" t="n">
        <v>0.197441</v>
      </c>
      <c r="E157" s="0" t="n">
        <v>0.055888</v>
      </c>
      <c r="F157" s="0" t="n">
        <v>0.004783</v>
      </c>
      <c r="G157" s="0" t="n">
        <v>0.09128</v>
      </c>
      <c r="H157" s="0" t="n">
        <v>0.02464</v>
      </c>
      <c r="I157" s="0" t="n">
        <v>-0.120333</v>
      </c>
      <c r="J157" s="0" t="n">
        <v>0.131835</v>
      </c>
      <c r="K157" s="0" t="n">
        <v>0.048197</v>
      </c>
      <c r="L157" s="0" t="n">
        <v>-0.019353</v>
      </c>
      <c r="M157" s="0" t="n">
        <v>0.061367</v>
      </c>
      <c r="N157" s="0" t="n">
        <v>0.051556</v>
      </c>
      <c r="O157" s="0" t="n">
        <v>-0.086368</v>
      </c>
      <c r="P157" s="0" t="n">
        <v>-0.06298</v>
      </c>
      <c r="Q157" s="0" t="s">
        <v>0</v>
      </c>
    </row>
    <row r="158" customFormat="false" ht="12.8" hidden="false" customHeight="false" outlineLevel="0" collapsed="false">
      <c r="A158" s="0" t="n">
        <v>-0.0838</v>
      </c>
      <c r="B158" s="0" t="n">
        <v>0.01017</v>
      </c>
      <c r="C158" s="0" t="n">
        <v>-0.028936</v>
      </c>
      <c r="D158" s="0" t="n">
        <v>0.121908</v>
      </c>
      <c r="E158" s="0" t="n">
        <v>0.075222</v>
      </c>
      <c r="F158" s="0" t="n">
        <v>0.102094</v>
      </c>
      <c r="G158" s="0" t="n">
        <v>-0.086534</v>
      </c>
      <c r="H158" s="0" t="n">
        <v>0.013905</v>
      </c>
      <c r="I158" s="0" t="n">
        <v>0.040629</v>
      </c>
      <c r="J158" s="0" t="n">
        <v>0.078105</v>
      </c>
      <c r="K158" s="0" t="n">
        <v>0.03946</v>
      </c>
      <c r="L158" s="0" t="n">
        <v>-0.016165</v>
      </c>
      <c r="M158" s="0" t="n">
        <v>0.034518</v>
      </c>
      <c r="N158" s="0" t="n">
        <v>0.038451</v>
      </c>
      <c r="O158" s="0" t="n">
        <v>0.086497</v>
      </c>
      <c r="P158" s="0" t="n">
        <v>-0.022325</v>
      </c>
      <c r="Q158" s="0" t="s">
        <v>0</v>
      </c>
    </row>
    <row r="159" customFormat="false" ht="12.8" hidden="false" customHeight="false" outlineLevel="0" collapsed="false">
      <c r="A159" s="0" t="n">
        <v>0.091511</v>
      </c>
      <c r="B159" s="0" t="n">
        <v>0.060088</v>
      </c>
      <c r="C159" s="0" t="n">
        <v>0.003856</v>
      </c>
      <c r="D159" s="0" t="n">
        <v>-0.236592</v>
      </c>
      <c r="E159" s="0" t="n">
        <v>-0.137599</v>
      </c>
      <c r="F159" s="0" t="n">
        <v>-0.12672</v>
      </c>
      <c r="G159" s="0" t="n">
        <v>0.168813</v>
      </c>
      <c r="H159" s="0" t="n">
        <v>-0.023835</v>
      </c>
      <c r="I159" s="0" t="n">
        <v>0.013538</v>
      </c>
      <c r="J159" s="0" t="n">
        <v>-0.084389</v>
      </c>
      <c r="K159" s="0" t="n">
        <v>-0.128752</v>
      </c>
      <c r="L159" s="0" t="n">
        <v>-0.046047</v>
      </c>
      <c r="M159" s="0" t="n">
        <v>-0.343121</v>
      </c>
      <c r="N159" s="0" t="n">
        <v>-0.153644</v>
      </c>
      <c r="O159" s="0" t="n">
        <v>-0.119087</v>
      </c>
      <c r="P159" s="0" t="n">
        <v>0.089021</v>
      </c>
      <c r="Q159" s="0" t="s">
        <v>1</v>
      </c>
    </row>
    <row r="160" customFormat="false" ht="12.8" hidden="false" customHeight="false" outlineLevel="0" collapsed="false">
      <c r="A160" s="0" t="n">
        <v>-0.030896</v>
      </c>
      <c r="B160" s="0" t="n">
        <v>0.009036</v>
      </c>
      <c r="C160" s="0" t="n">
        <v>0.024584</v>
      </c>
      <c r="D160" s="0" t="n">
        <v>0.116446</v>
      </c>
      <c r="E160" s="0" t="n">
        <v>0.064047</v>
      </c>
      <c r="F160" s="0" t="n">
        <v>0.05882</v>
      </c>
      <c r="G160" s="0" t="n">
        <v>-0.047111</v>
      </c>
      <c r="H160" s="0" t="n">
        <v>-0.093629</v>
      </c>
      <c r="I160" s="0" t="n">
        <v>0.013778</v>
      </c>
      <c r="J160" s="0" t="n">
        <v>0.047499</v>
      </c>
      <c r="K160" s="0" t="n">
        <v>0.078391</v>
      </c>
      <c r="L160" s="0" t="n">
        <v>0.036873</v>
      </c>
      <c r="M160" s="0" t="n">
        <v>0.075976</v>
      </c>
      <c r="N160" s="0" t="n">
        <v>0.059865</v>
      </c>
      <c r="O160" s="0" t="n">
        <v>0.030844</v>
      </c>
      <c r="P160" s="0" t="n">
        <v>-0.051833</v>
      </c>
      <c r="Q160" s="0" t="s">
        <v>0</v>
      </c>
    </row>
    <row r="161" customFormat="false" ht="12.8" hidden="false" customHeight="false" outlineLevel="0" collapsed="false">
      <c r="A161" s="0" t="n">
        <v>-0.051677</v>
      </c>
      <c r="B161" s="0" t="n">
        <v>0.015383</v>
      </c>
      <c r="C161" s="0" t="n">
        <v>-0.032861</v>
      </c>
      <c r="D161" s="0" t="n">
        <v>-0.274294</v>
      </c>
      <c r="E161" s="0" t="n">
        <v>-0.056185</v>
      </c>
      <c r="F161" s="0" t="n">
        <v>-0.245468</v>
      </c>
      <c r="G161" s="0" t="n">
        <v>0.187872</v>
      </c>
      <c r="H161" s="0" t="n">
        <v>0.067848</v>
      </c>
      <c r="I161" s="0" t="n">
        <v>-0.067502</v>
      </c>
      <c r="J161" s="0" t="n">
        <v>-0.196021</v>
      </c>
      <c r="K161" s="0" t="n">
        <v>-0.042719</v>
      </c>
      <c r="L161" s="0" t="n">
        <v>-0.056262</v>
      </c>
      <c r="M161" s="0" t="n">
        <v>-0.115781</v>
      </c>
      <c r="N161" s="0" t="n">
        <v>-0.137537</v>
      </c>
      <c r="O161" s="0" t="n">
        <v>0.052714</v>
      </c>
      <c r="P161" s="0" t="n">
        <v>-0.03275</v>
      </c>
      <c r="Q161" s="0" t="s">
        <v>1</v>
      </c>
    </row>
    <row r="162" customFormat="false" ht="12.8" hidden="false" customHeight="false" outlineLevel="0" collapsed="false">
      <c r="A162" s="0" t="n">
        <v>-0.013355</v>
      </c>
      <c r="B162" s="0" t="n">
        <v>-0.050045</v>
      </c>
      <c r="C162" s="0" t="n">
        <v>-0.019784</v>
      </c>
      <c r="D162" s="0" t="n">
        <v>-0.103764</v>
      </c>
      <c r="E162" s="0" t="n">
        <v>-0.069667</v>
      </c>
      <c r="F162" s="0" t="n">
        <v>-0.005784</v>
      </c>
      <c r="G162" s="0" t="n">
        <v>0.025152</v>
      </c>
      <c r="H162" s="0" t="n">
        <v>-0.047981</v>
      </c>
      <c r="I162" s="0" t="n">
        <v>0.032264</v>
      </c>
      <c r="J162" s="0" t="n">
        <v>-0.000696</v>
      </c>
      <c r="K162" s="0" t="n">
        <v>-0.03206</v>
      </c>
      <c r="L162" s="0" t="n">
        <v>-0.05105</v>
      </c>
      <c r="M162" s="0" t="n">
        <v>-0.114123</v>
      </c>
      <c r="N162" s="0" t="n">
        <v>-0.005723</v>
      </c>
      <c r="O162" s="0" t="n">
        <v>-0.033576</v>
      </c>
      <c r="P162" s="0" t="n">
        <v>-0.055701</v>
      </c>
      <c r="Q162" s="0" t="s">
        <v>1</v>
      </c>
    </row>
    <row r="163" customFormat="false" ht="12.8" hidden="false" customHeight="false" outlineLevel="0" collapsed="false">
      <c r="A163" s="0" t="n">
        <v>-0.036522</v>
      </c>
      <c r="B163" s="0" t="n">
        <v>-0.08313</v>
      </c>
      <c r="C163" s="0" t="n">
        <v>0.018279</v>
      </c>
      <c r="D163" s="0" t="n">
        <v>-0.094953</v>
      </c>
      <c r="E163" s="0" t="n">
        <v>0.022293</v>
      </c>
      <c r="F163" s="0" t="n">
        <v>-0.030912</v>
      </c>
      <c r="G163" s="0" t="n">
        <v>-0.001249</v>
      </c>
      <c r="H163" s="0" t="n">
        <v>0.054884</v>
      </c>
      <c r="I163" s="0" t="n">
        <v>0.058724</v>
      </c>
      <c r="J163" s="0" t="n">
        <v>0.004828</v>
      </c>
      <c r="K163" s="0" t="n">
        <v>-0.032017</v>
      </c>
      <c r="L163" s="0" t="n">
        <v>-0.06653</v>
      </c>
      <c r="M163" s="0" t="n">
        <v>-0.105439</v>
      </c>
      <c r="N163" s="0" t="n">
        <v>0.018603</v>
      </c>
      <c r="O163" s="0" t="n">
        <v>0.042641</v>
      </c>
      <c r="P163" s="0" t="n">
        <v>-0.015588</v>
      </c>
      <c r="Q163" s="0" t="s">
        <v>1</v>
      </c>
    </row>
    <row r="164" customFormat="false" ht="12.8" hidden="false" customHeight="false" outlineLevel="0" collapsed="false">
      <c r="A164" s="0" t="n">
        <v>-0.077167</v>
      </c>
      <c r="B164" s="0" t="n">
        <v>-0.012643</v>
      </c>
      <c r="C164" s="0" t="n">
        <v>0.073336</v>
      </c>
      <c r="D164" s="0" t="n">
        <v>-0.188596</v>
      </c>
      <c r="E164" s="0" t="n">
        <v>0.003629</v>
      </c>
      <c r="F164" s="0" t="n">
        <v>-0.013869</v>
      </c>
      <c r="G164" s="0" t="n">
        <v>0.031449</v>
      </c>
      <c r="H164" s="0" t="n">
        <v>0.075326</v>
      </c>
      <c r="I164" s="0" t="n">
        <v>0.055216</v>
      </c>
      <c r="J164" s="0" t="n">
        <v>-0.076197</v>
      </c>
      <c r="K164" s="0" t="n">
        <v>-0.045633</v>
      </c>
      <c r="L164" s="0" t="n">
        <v>-0.063722</v>
      </c>
      <c r="M164" s="0" t="n">
        <v>-0.099579</v>
      </c>
      <c r="N164" s="0" t="n">
        <v>-0.01712</v>
      </c>
      <c r="O164" s="0" t="n">
        <v>-0.0009</v>
      </c>
      <c r="P164" s="0" t="n">
        <v>0.026157</v>
      </c>
      <c r="Q164" s="0" t="s">
        <v>1</v>
      </c>
    </row>
    <row r="165" customFormat="false" ht="12.8" hidden="false" customHeight="false" outlineLevel="0" collapsed="false">
      <c r="A165" s="0" t="n">
        <v>-0.061718</v>
      </c>
      <c r="B165" s="0" t="n">
        <v>0.007087</v>
      </c>
      <c r="C165" s="0" t="n">
        <v>-0.023877</v>
      </c>
      <c r="D165" s="0" t="n">
        <v>-0.015666</v>
      </c>
      <c r="E165" s="0" t="n">
        <v>0.025034</v>
      </c>
      <c r="F165" s="0" t="n">
        <v>-0.002969</v>
      </c>
      <c r="G165" s="0" t="n">
        <v>-0.029156</v>
      </c>
      <c r="H165" s="0" t="n">
        <v>0.044595</v>
      </c>
      <c r="I165" s="0" t="n">
        <v>0.076852</v>
      </c>
      <c r="J165" s="0" t="n">
        <v>-0.005615</v>
      </c>
      <c r="K165" s="0" t="n">
        <v>0.026292</v>
      </c>
      <c r="L165" s="0" t="n">
        <v>-0.026705</v>
      </c>
      <c r="M165" s="0" t="n">
        <v>-0.03888</v>
      </c>
      <c r="N165" s="0" t="n">
        <v>0.049964</v>
      </c>
      <c r="O165" s="0" t="n">
        <v>0.047664</v>
      </c>
      <c r="P165" s="0" t="n">
        <v>0.020217</v>
      </c>
      <c r="Q165" s="0" t="s">
        <v>0</v>
      </c>
    </row>
    <row r="166" customFormat="false" ht="12.8" hidden="false" customHeight="false" outlineLevel="0" collapsed="false">
      <c r="A166" s="0" t="n">
        <v>0.025609</v>
      </c>
      <c r="B166" s="0" t="n">
        <v>-0.100654</v>
      </c>
      <c r="C166" s="0" t="n">
        <v>-0.044921</v>
      </c>
      <c r="D166" s="0" t="n">
        <v>-0.191983</v>
      </c>
      <c r="E166" s="0" t="n">
        <v>-0.019478</v>
      </c>
      <c r="F166" s="0" t="n">
        <v>-0.058902</v>
      </c>
      <c r="G166" s="0" t="n">
        <v>0.036533</v>
      </c>
      <c r="H166" s="0" t="n">
        <v>0.046275</v>
      </c>
      <c r="I166" s="0" t="n">
        <v>-0.037481</v>
      </c>
      <c r="J166" s="0" t="n">
        <v>-0.17476</v>
      </c>
      <c r="K166" s="0" t="n">
        <v>-0.065184</v>
      </c>
      <c r="L166" s="0" t="n">
        <v>-0.059883</v>
      </c>
      <c r="M166" s="0" t="n">
        <v>-0.213337</v>
      </c>
      <c r="N166" s="0" t="n">
        <v>-0.10995</v>
      </c>
      <c r="O166" s="0" t="n">
        <v>-0.114706</v>
      </c>
      <c r="P166" s="0" t="n">
        <v>-0.033699</v>
      </c>
      <c r="Q166" s="0" t="s">
        <v>1</v>
      </c>
    </row>
    <row r="167" customFormat="false" ht="12.8" hidden="false" customHeight="false" outlineLevel="0" collapsed="false">
      <c r="A167" s="0" t="n">
        <v>0.091722</v>
      </c>
      <c r="B167" s="0" t="n">
        <v>-0.018462</v>
      </c>
      <c r="C167" s="0" t="n">
        <v>-0.005241</v>
      </c>
      <c r="D167" s="0" t="n">
        <v>-0.267522</v>
      </c>
      <c r="E167" s="0" t="n">
        <v>-0.100877</v>
      </c>
      <c r="F167" s="0" t="n">
        <v>-0.164567</v>
      </c>
      <c r="G167" s="0" t="n">
        <v>0.016938</v>
      </c>
      <c r="H167" s="0" t="n">
        <v>0.127299</v>
      </c>
      <c r="I167" s="0" t="n">
        <v>0.019706</v>
      </c>
      <c r="J167" s="0" t="n">
        <v>-0.150971</v>
      </c>
      <c r="K167" s="0" t="n">
        <v>-0.04022</v>
      </c>
      <c r="L167" s="0" t="n">
        <v>0.009259</v>
      </c>
      <c r="M167" s="0" t="n">
        <v>-0.22985</v>
      </c>
      <c r="N167" s="0" t="n">
        <v>-0.068385</v>
      </c>
      <c r="O167" s="0" t="n">
        <v>-0.138252</v>
      </c>
      <c r="P167" s="0" t="n">
        <v>0.064906</v>
      </c>
      <c r="Q167" s="0" t="s">
        <v>1</v>
      </c>
    </row>
    <row r="168" customFormat="false" ht="12.8" hidden="false" customHeight="false" outlineLevel="0" collapsed="false">
      <c r="A168" s="0" t="n">
        <v>-0.086881</v>
      </c>
      <c r="B168" s="0" t="n">
        <v>-0.049422</v>
      </c>
      <c r="C168" s="0" t="n">
        <v>-0.023452</v>
      </c>
      <c r="D168" s="0" t="n">
        <v>0.02193</v>
      </c>
      <c r="E168" s="0" t="n">
        <v>-0.063098</v>
      </c>
      <c r="F168" s="0" t="n">
        <v>-0.088577</v>
      </c>
      <c r="G168" s="0" t="n">
        <v>-0.048456</v>
      </c>
      <c r="H168" s="0" t="n">
        <v>-0.006812</v>
      </c>
      <c r="I168" s="0" t="n">
        <v>-0.070732</v>
      </c>
      <c r="J168" s="0" t="n">
        <v>-0.022734</v>
      </c>
      <c r="K168" s="0" t="n">
        <v>-0.058426</v>
      </c>
      <c r="L168" s="0" t="n">
        <v>-0.023587</v>
      </c>
      <c r="M168" s="0" t="n">
        <v>0.014035</v>
      </c>
      <c r="N168" s="0" t="n">
        <v>-0.036557</v>
      </c>
      <c r="O168" s="0" t="n">
        <v>-0.005164</v>
      </c>
      <c r="P168" s="0" t="n">
        <v>0.069762</v>
      </c>
      <c r="Q168" s="0" t="s">
        <v>0</v>
      </c>
    </row>
    <row r="169" customFormat="false" ht="12.8" hidden="false" customHeight="false" outlineLevel="0" collapsed="false">
      <c r="A169" s="0" t="n">
        <v>-0.067512</v>
      </c>
      <c r="B169" s="0" t="n">
        <v>-0.0546</v>
      </c>
      <c r="C169" s="0" t="n">
        <v>-0.009467</v>
      </c>
      <c r="D169" s="0" t="n">
        <v>-0.00045</v>
      </c>
      <c r="E169" s="0" t="n">
        <v>-0.057678</v>
      </c>
      <c r="F169" s="0" t="n">
        <v>-0.065858</v>
      </c>
      <c r="G169" s="0" t="n">
        <v>-0.014976</v>
      </c>
      <c r="H169" s="0" t="n">
        <v>0.02551</v>
      </c>
      <c r="I169" s="0" t="n">
        <v>-0.084442</v>
      </c>
      <c r="J169" s="0" t="n">
        <v>-0.048669</v>
      </c>
      <c r="K169" s="0" t="n">
        <v>-0.016411</v>
      </c>
      <c r="L169" s="0" t="n">
        <v>-0.045022</v>
      </c>
      <c r="M169" s="0" t="n">
        <v>0.009353</v>
      </c>
      <c r="N169" s="0" t="n">
        <v>-0.063712</v>
      </c>
      <c r="O169" s="0" t="n">
        <v>-0.022608</v>
      </c>
      <c r="P169" s="0" t="n">
        <v>0.096655</v>
      </c>
      <c r="Q169" s="0" t="s">
        <v>0</v>
      </c>
    </row>
    <row r="170" customFormat="false" ht="12.8" hidden="false" customHeight="false" outlineLevel="0" collapsed="false">
      <c r="A170" s="0" t="n">
        <v>0.046766</v>
      </c>
      <c r="B170" s="0" t="n">
        <v>-0.006084</v>
      </c>
      <c r="C170" s="0" t="n">
        <v>-0.084647</v>
      </c>
      <c r="D170" s="0" t="n">
        <v>-0.206523</v>
      </c>
      <c r="E170" s="0" t="n">
        <v>-0.092669</v>
      </c>
      <c r="F170" s="0" t="n">
        <v>-0.140903</v>
      </c>
      <c r="G170" s="0" t="n">
        <v>0.081636</v>
      </c>
      <c r="H170" s="0" t="n">
        <v>0.003679</v>
      </c>
      <c r="I170" s="0" t="n">
        <v>0.097857</v>
      </c>
      <c r="J170" s="0" t="n">
        <v>-0.059213</v>
      </c>
      <c r="K170" s="0" t="n">
        <v>-0.090464</v>
      </c>
      <c r="L170" s="0" t="n">
        <v>0.039578</v>
      </c>
      <c r="M170" s="0" t="n">
        <v>-0.103111</v>
      </c>
      <c r="N170" s="0" t="n">
        <v>-0.151616</v>
      </c>
      <c r="O170" s="0" t="n">
        <v>-0.040533</v>
      </c>
      <c r="P170" s="0" t="n">
        <v>0.111527</v>
      </c>
      <c r="Q170" s="0" t="s">
        <v>1</v>
      </c>
    </row>
    <row r="171" customFormat="false" ht="12.8" hidden="false" customHeight="false" outlineLevel="0" collapsed="false">
      <c r="A171" s="0" t="n">
        <v>0.050836</v>
      </c>
      <c r="B171" s="0" t="n">
        <v>-0.014296</v>
      </c>
      <c r="C171" s="0" t="n">
        <v>0.00416</v>
      </c>
      <c r="D171" s="0" t="n">
        <v>-0.091455</v>
      </c>
      <c r="E171" s="0" t="n">
        <v>0.026716</v>
      </c>
      <c r="F171" s="0" t="n">
        <v>-0.06741</v>
      </c>
      <c r="G171" s="0" t="n">
        <v>0.079127</v>
      </c>
      <c r="H171" s="0" t="n">
        <v>0.052119</v>
      </c>
      <c r="I171" s="0" t="n">
        <v>-0.068905</v>
      </c>
      <c r="J171" s="0" t="n">
        <v>-0.149054</v>
      </c>
      <c r="K171" s="0" t="n">
        <v>-0.083953</v>
      </c>
      <c r="L171" s="0" t="n">
        <v>-0.032828</v>
      </c>
      <c r="M171" s="0" t="n">
        <v>-0.087869</v>
      </c>
      <c r="N171" s="0" t="n">
        <v>-0.060204</v>
      </c>
      <c r="O171" s="0" t="n">
        <v>0.00725</v>
      </c>
      <c r="P171" s="0" t="n">
        <v>0.061471</v>
      </c>
      <c r="Q171" s="0" t="s">
        <v>1</v>
      </c>
    </row>
    <row r="172" customFormat="false" ht="12.8" hidden="false" customHeight="false" outlineLevel="0" collapsed="false">
      <c r="A172" s="0" t="n">
        <v>0.056712</v>
      </c>
      <c r="B172" s="0" t="n">
        <v>-0.100641</v>
      </c>
      <c r="C172" s="0" t="n">
        <v>-0.010183</v>
      </c>
      <c r="D172" s="0" t="n">
        <v>-0.164168</v>
      </c>
      <c r="E172" s="0" t="n">
        <v>-0.109689</v>
      </c>
      <c r="F172" s="0" t="n">
        <v>-0.168788</v>
      </c>
      <c r="G172" s="0" t="n">
        <v>-0.055664</v>
      </c>
      <c r="H172" s="0" t="n">
        <v>0.128687</v>
      </c>
      <c r="I172" s="0" t="n">
        <v>-0.01723</v>
      </c>
      <c r="J172" s="0" t="n">
        <v>-0.238531</v>
      </c>
      <c r="K172" s="0" t="n">
        <v>-0.100362</v>
      </c>
      <c r="L172" s="0" t="n">
        <v>0.013329</v>
      </c>
      <c r="M172" s="0" t="n">
        <v>-0.183422</v>
      </c>
      <c r="N172" s="0" t="n">
        <v>-0.062387</v>
      </c>
      <c r="O172" s="0" t="n">
        <v>-0.015026</v>
      </c>
      <c r="P172" s="0" t="n">
        <v>0.059623</v>
      </c>
      <c r="Q172" s="0" t="s">
        <v>1</v>
      </c>
    </row>
    <row r="173" customFormat="false" ht="12.8" hidden="false" customHeight="false" outlineLevel="0" collapsed="false">
      <c r="A173" s="0" t="n">
        <v>-0.031302</v>
      </c>
      <c r="B173" s="0" t="n">
        <v>0.035826</v>
      </c>
      <c r="C173" s="0" t="n">
        <v>-0.022748</v>
      </c>
      <c r="D173" s="0" t="n">
        <v>-0.006515</v>
      </c>
      <c r="E173" s="0" t="n">
        <v>0.011819</v>
      </c>
      <c r="F173" s="0" t="n">
        <v>-0.004128</v>
      </c>
      <c r="G173" s="0" t="n">
        <v>-0.025056</v>
      </c>
      <c r="H173" s="0" t="n">
        <v>-0.054741</v>
      </c>
      <c r="I173" s="0" t="n">
        <v>0.018005</v>
      </c>
      <c r="J173" s="0" t="n">
        <v>-0.06932</v>
      </c>
      <c r="K173" s="0" t="n">
        <v>0.040237</v>
      </c>
      <c r="L173" s="0" t="n">
        <v>0.022793</v>
      </c>
      <c r="M173" s="0" t="n">
        <v>-0.028169</v>
      </c>
      <c r="N173" s="0" t="n">
        <v>0.04055</v>
      </c>
      <c r="O173" s="0" t="n">
        <v>-0.027598</v>
      </c>
      <c r="P173" s="0" t="n">
        <v>-0.049579</v>
      </c>
      <c r="Q173" s="0" t="s">
        <v>0</v>
      </c>
    </row>
    <row r="174" customFormat="false" ht="12.8" hidden="false" customHeight="false" outlineLevel="0" collapsed="false">
      <c r="A174" s="0" t="n">
        <v>0.061269</v>
      </c>
      <c r="B174" s="0" t="n">
        <v>-0.014785</v>
      </c>
      <c r="C174" s="0" t="n">
        <v>0.086371</v>
      </c>
      <c r="D174" s="0" t="n">
        <v>-0.075672</v>
      </c>
      <c r="E174" s="0" t="n">
        <v>-0.076901</v>
      </c>
      <c r="F174" s="0" t="n">
        <v>-0.059287</v>
      </c>
      <c r="G174" s="0" t="n">
        <v>0.030397</v>
      </c>
      <c r="H174" s="0" t="n">
        <v>0.084281</v>
      </c>
      <c r="I174" s="0" t="n">
        <v>0.099472</v>
      </c>
      <c r="J174" s="0" t="n">
        <v>-0.077807</v>
      </c>
      <c r="K174" s="0" t="n">
        <v>-0.059705</v>
      </c>
      <c r="L174" s="0" t="n">
        <v>0.095658</v>
      </c>
      <c r="M174" s="0" t="n">
        <v>-0.167034</v>
      </c>
      <c r="N174" s="0" t="n">
        <v>0.008157</v>
      </c>
      <c r="O174" s="0" t="n">
        <v>-0.062083</v>
      </c>
      <c r="P174" s="0" t="n">
        <v>-0.028218</v>
      </c>
      <c r="Q174" s="0" t="s">
        <v>1</v>
      </c>
    </row>
    <row r="175" customFormat="false" ht="12.8" hidden="false" customHeight="false" outlineLevel="0" collapsed="false">
      <c r="A175" s="0" t="n">
        <v>0.030883</v>
      </c>
      <c r="B175" s="0" t="n">
        <v>-0.108442</v>
      </c>
      <c r="C175" s="0" t="n">
        <v>0.044097</v>
      </c>
      <c r="D175" s="0" t="n">
        <v>-0.095909</v>
      </c>
      <c r="E175" s="0" t="n">
        <v>0.024644</v>
      </c>
      <c r="F175" s="0" t="n">
        <v>-0.02371</v>
      </c>
      <c r="G175" s="0" t="n">
        <v>0.043066</v>
      </c>
      <c r="H175" s="0" t="n">
        <v>-0.00647</v>
      </c>
      <c r="I175" s="0" t="n">
        <v>-0.011772</v>
      </c>
      <c r="J175" s="0" t="n">
        <v>-0.054826</v>
      </c>
      <c r="K175" s="0" t="n">
        <v>0.01095</v>
      </c>
      <c r="L175" s="0" t="n">
        <v>-0.040366</v>
      </c>
      <c r="M175" s="0" t="n">
        <v>-0.088928</v>
      </c>
      <c r="N175" s="0" t="n">
        <v>-0.038886</v>
      </c>
      <c r="O175" s="0" t="n">
        <v>-0.04336</v>
      </c>
      <c r="P175" s="0" t="n">
        <v>-0.027078</v>
      </c>
      <c r="Q175" s="0" t="s">
        <v>1</v>
      </c>
    </row>
    <row r="176" customFormat="false" ht="12.8" hidden="false" customHeight="false" outlineLevel="0" collapsed="false">
      <c r="A176" s="0" t="n">
        <v>0.023313</v>
      </c>
      <c r="B176" s="0" t="n">
        <v>0.027731</v>
      </c>
      <c r="C176" s="0" t="n">
        <v>-0.121002</v>
      </c>
      <c r="D176" s="0" t="n">
        <v>-0.237119</v>
      </c>
      <c r="E176" s="0" t="n">
        <v>-0.139362</v>
      </c>
      <c r="F176" s="0" t="n">
        <v>-0.110692</v>
      </c>
      <c r="G176" s="0" t="n">
        <v>0.044439</v>
      </c>
      <c r="H176" s="0" t="n">
        <v>0.104794</v>
      </c>
      <c r="I176" s="0" t="n">
        <v>0.008218</v>
      </c>
      <c r="J176" s="0" t="n">
        <v>-0.199183</v>
      </c>
      <c r="K176" s="0" t="n">
        <v>-0.142971</v>
      </c>
      <c r="L176" s="0" t="n">
        <v>-0.020293</v>
      </c>
      <c r="M176" s="0" t="n">
        <v>-0.186736</v>
      </c>
      <c r="N176" s="0" t="n">
        <v>-0.029356</v>
      </c>
      <c r="O176" s="0" t="n">
        <v>-0.094854</v>
      </c>
      <c r="P176" s="0" t="n">
        <v>0.020381</v>
      </c>
      <c r="Q176" s="0" t="s">
        <v>1</v>
      </c>
    </row>
    <row r="177" customFormat="false" ht="12.8" hidden="false" customHeight="false" outlineLevel="0" collapsed="false">
      <c r="A177" s="0" t="n">
        <v>0.043985</v>
      </c>
      <c r="B177" s="0" t="n">
        <v>0.003022</v>
      </c>
      <c r="C177" s="0" t="n">
        <v>0.001764</v>
      </c>
      <c r="D177" s="0" t="n">
        <v>-0.117768</v>
      </c>
      <c r="E177" s="0" t="n">
        <v>-0.093136</v>
      </c>
      <c r="F177" s="0" t="n">
        <v>-0.090466</v>
      </c>
      <c r="G177" s="0" t="n">
        <v>0.016726</v>
      </c>
      <c r="H177" s="0" t="n">
        <v>0.025014</v>
      </c>
      <c r="I177" s="0" t="n">
        <v>0.005141</v>
      </c>
      <c r="J177" s="0" t="n">
        <v>-0.123596</v>
      </c>
      <c r="K177" s="0" t="n">
        <v>-0.043656</v>
      </c>
      <c r="L177" s="0" t="n">
        <v>0.027564</v>
      </c>
      <c r="M177" s="0" t="n">
        <v>-0.061146</v>
      </c>
      <c r="N177" s="0" t="n">
        <v>0.034532</v>
      </c>
      <c r="O177" s="0" t="n">
        <v>-0.024221</v>
      </c>
      <c r="P177" s="0" t="n">
        <v>0.006346</v>
      </c>
      <c r="Q177" s="0" t="s">
        <v>1</v>
      </c>
    </row>
    <row r="178" customFormat="false" ht="12.8" hidden="false" customHeight="false" outlineLevel="0" collapsed="false">
      <c r="A178" s="0" t="n">
        <v>0.03691</v>
      </c>
      <c r="B178" s="0" t="n">
        <v>0.038655</v>
      </c>
      <c r="C178" s="0" t="n">
        <v>-0.005034</v>
      </c>
      <c r="D178" s="0" t="n">
        <v>0.000914</v>
      </c>
      <c r="E178" s="0" t="n">
        <v>-0.050564</v>
      </c>
      <c r="F178" s="0" t="n">
        <v>-0.092979</v>
      </c>
      <c r="G178" s="0" t="n">
        <v>0.041118</v>
      </c>
      <c r="H178" s="0" t="n">
        <v>-0.029254</v>
      </c>
      <c r="I178" s="0" t="n">
        <v>-0.001469</v>
      </c>
      <c r="J178" s="0" t="n">
        <v>-0.086627</v>
      </c>
      <c r="K178" s="0" t="n">
        <v>-0.033478</v>
      </c>
      <c r="L178" s="0" t="n">
        <v>0.026295</v>
      </c>
      <c r="M178" s="0" t="n">
        <v>-0.004093</v>
      </c>
      <c r="N178" s="0" t="n">
        <v>0.007053</v>
      </c>
      <c r="O178" s="0" t="n">
        <v>0.047659</v>
      </c>
      <c r="P178" s="0" t="n">
        <v>0.119697</v>
      </c>
      <c r="Q178" s="0" t="s">
        <v>0</v>
      </c>
    </row>
    <row r="179" customFormat="false" ht="12.8" hidden="false" customHeight="false" outlineLevel="0" collapsed="false">
      <c r="A179" s="0" t="n">
        <v>0.059604</v>
      </c>
      <c r="B179" s="0" t="n">
        <v>-0.067393</v>
      </c>
      <c r="C179" s="0" t="n">
        <v>0.080084</v>
      </c>
      <c r="D179" s="0" t="n">
        <v>-0.084537</v>
      </c>
      <c r="E179" s="0" t="n">
        <v>-0.078137</v>
      </c>
      <c r="F179" s="0" t="n">
        <v>-0.068369</v>
      </c>
      <c r="G179" s="0" t="n">
        <v>0.007144</v>
      </c>
      <c r="H179" s="0" t="n">
        <v>0.038588</v>
      </c>
      <c r="I179" s="0" t="n">
        <v>0.041372</v>
      </c>
      <c r="J179" s="0" t="n">
        <v>-0.139962</v>
      </c>
      <c r="K179" s="0" t="n">
        <v>-0.053808</v>
      </c>
      <c r="L179" s="0" t="n">
        <v>-0.115361</v>
      </c>
      <c r="M179" s="0" t="n">
        <v>0.006644</v>
      </c>
      <c r="N179" s="0" t="n">
        <v>0.02146</v>
      </c>
      <c r="O179" s="0" t="n">
        <v>-0.102257</v>
      </c>
      <c r="P179" s="0" t="n">
        <v>0.027845</v>
      </c>
      <c r="Q179" s="0" t="s">
        <v>1</v>
      </c>
    </row>
    <row r="180" customFormat="false" ht="12.8" hidden="false" customHeight="false" outlineLevel="0" collapsed="false">
      <c r="A180" s="0" t="n">
        <v>0.067083</v>
      </c>
      <c r="B180" s="0" t="n">
        <v>-0.127478</v>
      </c>
      <c r="C180" s="0" t="n">
        <v>-0.039917</v>
      </c>
      <c r="D180" s="0" t="n">
        <v>-0.141452</v>
      </c>
      <c r="E180" s="0" t="n">
        <v>-0.104008</v>
      </c>
      <c r="F180" s="0" t="n">
        <v>-0.090163</v>
      </c>
      <c r="G180" s="0" t="n">
        <v>-0.021241</v>
      </c>
      <c r="H180" s="0" t="n">
        <v>0.11085</v>
      </c>
      <c r="I180" s="0" t="n">
        <v>-0.012211</v>
      </c>
      <c r="J180" s="0" t="n">
        <v>-0.233023</v>
      </c>
      <c r="K180" s="0" t="n">
        <v>-0.180914</v>
      </c>
      <c r="L180" s="0" t="n">
        <v>-0.142214</v>
      </c>
      <c r="M180" s="0" t="n">
        <v>-0.127547</v>
      </c>
      <c r="N180" s="0" t="n">
        <v>-0.122272</v>
      </c>
      <c r="O180" s="0" t="n">
        <v>-0.179802</v>
      </c>
      <c r="P180" s="0" t="n">
        <v>0.043762</v>
      </c>
      <c r="Q180" s="0" t="s">
        <v>1</v>
      </c>
    </row>
    <row r="181" customFormat="false" ht="12.8" hidden="false" customHeight="false" outlineLevel="0" collapsed="false">
      <c r="A181" s="0" t="n">
        <v>0.056738</v>
      </c>
      <c r="B181" s="0" t="n">
        <v>-0.064852</v>
      </c>
      <c r="C181" s="0" t="n">
        <v>-0.029219</v>
      </c>
      <c r="D181" s="0" t="n">
        <v>-0.078609</v>
      </c>
      <c r="E181" s="0" t="n">
        <v>-0.074885</v>
      </c>
      <c r="F181" s="0" t="n">
        <v>-0.077068</v>
      </c>
      <c r="G181" s="0" t="n">
        <v>-0.005127</v>
      </c>
      <c r="H181" s="0" t="n">
        <v>0.044531</v>
      </c>
      <c r="I181" s="0" t="n">
        <v>-0.022733</v>
      </c>
      <c r="J181" s="0" t="n">
        <v>-0.096724</v>
      </c>
      <c r="K181" s="0" t="n">
        <v>-0.094628</v>
      </c>
      <c r="L181" s="0" t="n">
        <v>0.020228</v>
      </c>
      <c r="M181" s="0" t="n">
        <v>-0.070927</v>
      </c>
      <c r="N181" s="0" t="n">
        <v>-0.038136</v>
      </c>
      <c r="O181" s="0" t="n">
        <v>-0.03042</v>
      </c>
      <c r="P181" s="0" t="n">
        <v>0.028884</v>
      </c>
      <c r="Q181" s="0" t="s">
        <v>1</v>
      </c>
    </row>
    <row r="182" customFormat="false" ht="12.8" hidden="false" customHeight="false" outlineLevel="0" collapsed="false">
      <c r="A182" s="0" t="n">
        <v>0.096128</v>
      </c>
      <c r="B182" s="0" t="n">
        <v>-0.048038</v>
      </c>
      <c r="C182" s="0" t="n">
        <v>-0.072666</v>
      </c>
      <c r="D182" s="0" t="n">
        <v>-0.203125</v>
      </c>
      <c r="E182" s="0" t="n">
        <v>-0.19285</v>
      </c>
      <c r="F182" s="0" t="n">
        <v>-0.056105</v>
      </c>
      <c r="G182" s="0" t="n">
        <v>0.002372</v>
      </c>
      <c r="H182" s="0" t="n">
        <v>0.098665</v>
      </c>
      <c r="I182" s="0" t="n">
        <v>-0.103106</v>
      </c>
      <c r="J182" s="0" t="n">
        <v>-0.329025</v>
      </c>
      <c r="K182" s="0" t="n">
        <v>-0.041362</v>
      </c>
      <c r="L182" s="0" t="n">
        <v>-0.017601</v>
      </c>
      <c r="M182" s="0" t="n">
        <v>-0.232217</v>
      </c>
      <c r="N182" s="0" t="n">
        <v>-0.17185</v>
      </c>
      <c r="O182" s="0" t="n">
        <v>-0.145738</v>
      </c>
      <c r="P182" s="0" t="n">
        <v>0.033008</v>
      </c>
      <c r="Q182" s="0" t="s">
        <v>1</v>
      </c>
    </row>
    <row r="183" customFormat="false" ht="12.8" hidden="false" customHeight="false" outlineLevel="0" collapsed="false">
      <c r="A183" s="0" t="n">
        <v>0.080975</v>
      </c>
      <c r="B183" s="0" t="n">
        <v>-0.051028</v>
      </c>
      <c r="C183" s="0" t="n">
        <v>0.026453</v>
      </c>
      <c r="D183" s="0" t="n">
        <v>-0.127875</v>
      </c>
      <c r="E183" s="0" t="n">
        <v>-0.077571</v>
      </c>
      <c r="F183" s="0" t="n">
        <v>-0.082105</v>
      </c>
      <c r="G183" s="0" t="n">
        <v>0.056941</v>
      </c>
      <c r="H183" s="0" t="n">
        <v>0.062996</v>
      </c>
      <c r="I183" s="0" t="n">
        <v>-0.006508</v>
      </c>
      <c r="J183" s="0" t="n">
        <v>-0.119545</v>
      </c>
      <c r="K183" s="0" t="n">
        <v>-0.014634</v>
      </c>
      <c r="L183" s="0" t="n">
        <v>0.004231</v>
      </c>
      <c r="M183" s="0" t="n">
        <v>-0.055345</v>
      </c>
      <c r="N183" s="0" t="n">
        <v>-0.013542</v>
      </c>
      <c r="O183" s="0" t="n">
        <v>-0.03496</v>
      </c>
      <c r="P183" s="0" t="n">
        <v>0.064652</v>
      </c>
      <c r="Q183" s="0" t="s">
        <v>1</v>
      </c>
    </row>
    <row r="184" customFormat="false" ht="12.8" hidden="false" customHeight="false" outlineLevel="0" collapsed="false">
      <c r="A184" s="0" t="n">
        <v>0.006098</v>
      </c>
      <c r="B184" s="0" t="n">
        <v>0.049814</v>
      </c>
      <c r="C184" s="0" t="n">
        <v>-0.084375</v>
      </c>
      <c r="D184" s="0" t="n">
        <v>-0.126431</v>
      </c>
      <c r="E184" s="0" t="n">
        <v>-0.09728</v>
      </c>
      <c r="F184" s="0" t="n">
        <v>-0.033386</v>
      </c>
      <c r="G184" s="0" t="n">
        <v>0.015649</v>
      </c>
      <c r="H184" s="0" t="n">
        <v>0.060247</v>
      </c>
      <c r="I184" s="0" t="n">
        <v>0.00193</v>
      </c>
      <c r="J184" s="0" t="n">
        <v>-0.112349</v>
      </c>
      <c r="K184" s="0" t="n">
        <v>-0.091824</v>
      </c>
      <c r="L184" s="0" t="n">
        <v>-0.004315</v>
      </c>
      <c r="M184" s="0" t="n">
        <v>-0.093074</v>
      </c>
      <c r="N184" s="0" t="n">
        <v>0.010879</v>
      </c>
      <c r="O184" s="0" t="n">
        <v>-0.043118</v>
      </c>
      <c r="P184" s="0" t="n">
        <v>-0.013286</v>
      </c>
      <c r="Q184" s="0" t="s">
        <v>1</v>
      </c>
    </row>
    <row r="185" customFormat="false" ht="12.8" hidden="false" customHeight="false" outlineLevel="0" collapsed="false">
      <c r="A185" s="0" t="n">
        <v>-0.130152</v>
      </c>
      <c r="B185" s="0" t="n">
        <v>0.077375</v>
      </c>
      <c r="C185" s="0" t="n">
        <v>0.025899</v>
      </c>
      <c r="D185" s="0" t="n">
        <v>0.002298</v>
      </c>
      <c r="E185" s="0" t="n">
        <v>-0.152188</v>
      </c>
      <c r="F185" s="0" t="n">
        <v>-0.187438</v>
      </c>
      <c r="G185" s="0" t="n">
        <v>-0.03756</v>
      </c>
      <c r="H185" s="0" t="n">
        <v>0.138396</v>
      </c>
      <c r="I185" s="0" t="n">
        <v>-0.026675</v>
      </c>
      <c r="J185" s="0" t="n">
        <v>-0.149103</v>
      </c>
      <c r="K185" s="0" t="n">
        <v>-0.018013</v>
      </c>
      <c r="L185" s="0" t="n">
        <v>-0.057695</v>
      </c>
      <c r="M185" s="0" t="n">
        <v>-0.107179</v>
      </c>
      <c r="N185" s="0" t="n">
        <v>-0.266067</v>
      </c>
      <c r="O185" s="0" t="n">
        <v>-0.104247</v>
      </c>
      <c r="P185" s="0" t="n">
        <v>0.059806</v>
      </c>
      <c r="Q185" s="0" t="s">
        <v>1</v>
      </c>
    </row>
    <row r="186" customFormat="false" ht="12.8" hidden="false" customHeight="false" outlineLevel="0" collapsed="false">
      <c r="A186" s="0" t="n">
        <v>0.080975</v>
      </c>
      <c r="B186" s="0" t="n">
        <v>-0.051028</v>
      </c>
      <c r="C186" s="0" t="n">
        <v>0.026453</v>
      </c>
      <c r="D186" s="0" t="n">
        <v>-0.127875</v>
      </c>
      <c r="E186" s="0" t="n">
        <v>-0.077571</v>
      </c>
      <c r="F186" s="0" t="n">
        <v>-0.082105</v>
      </c>
      <c r="G186" s="0" t="n">
        <v>0.056941</v>
      </c>
      <c r="H186" s="0" t="n">
        <v>0.062996</v>
      </c>
      <c r="I186" s="0" t="n">
        <v>-0.006508</v>
      </c>
      <c r="J186" s="0" t="n">
        <v>-0.119545</v>
      </c>
      <c r="K186" s="0" t="n">
        <v>-0.014634</v>
      </c>
      <c r="L186" s="0" t="n">
        <v>0.004231</v>
      </c>
      <c r="M186" s="0" t="n">
        <v>-0.055345</v>
      </c>
      <c r="N186" s="0" t="n">
        <v>-0.013542</v>
      </c>
      <c r="O186" s="0" t="n">
        <v>-0.03496</v>
      </c>
      <c r="P186" s="0" t="n">
        <v>0.064652</v>
      </c>
      <c r="Q186" s="0" t="s">
        <v>1</v>
      </c>
    </row>
    <row r="187" customFormat="false" ht="12.8" hidden="false" customHeight="false" outlineLevel="0" collapsed="false">
      <c r="A187" s="0" t="n">
        <v>0.035367</v>
      </c>
      <c r="B187" s="0" t="n">
        <v>-0.081217</v>
      </c>
      <c r="C187" s="0" t="n">
        <v>0.024412</v>
      </c>
      <c r="D187" s="0" t="n">
        <v>-0.035271</v>
      </c>
      <c r="E187" s="0" t="n">
        <v>-0.075451</v>
      </c>
      <c r="F187" s="0" t="n">
        <v>-0.063332</v>
      </c>
      <c r="G187" s="0" t="n">
        <v>-0.054923</v>
      </c>
      <c r="H187" s="0" t="n">
        <v>0.020123</v>
      </c>
      <c r="I187" s="0" t="n">
        <v>0.025147</v>
      </c>
      <c r="J187" s="0" t="n">
        <v>-0.117141</v>
      </c>
      <c r="K187" s="0" t="n">
        <v>-0.133802</v>
      </c>
      <c r="L187" s="0" t="n">
        <v>-0.099364</v>
      </c>
      <c r="M187" s="0" t="n">
        <v>-0.008938</v>
      </c>
      <c r="N187" s="0" t="n">
        <v>-0.003134</v>
      </c>
      <c r="O187" s="0" t="n">
        <v>-0.097718</v>
      </c>
      <c r="P187" s="0" t="n">
        <v>-0.007923</v>
      </c>
      <c r="Q187" s="0" t="s">
        <v>1</v>
      </c>
    </row>
    <row r="188" customFormat="false" ht="12.8" hidden="false" customHeight="false" outlineLevel="0" collapsed="false">
      <c r="A188" s="0" t="n">
        <v>0.063354</v>
      </c>
      <c r="B188" s="0" t="n">
        <v>-0.002155</v>
      </c>
      <c r="C188" s="0" t="n">
        <v>0.015749</v>
      </c>
      <c r="D188" s="0" t="n">
        <v>-0.140148</v>
      </c>
      <c r="E188" s="0" t="n">
        <v>-0.087716</v>
      </c>
      <c r="F188" s="0" t="n">
        <v>-0.067746</v>
      </c>
      <c r="G188" s="0" t="n">
        <v>0.050205</v>
      </c>
      <c r="H188" s="0" t="n">
        <v>0.057337</v>
      </c>
      <c r="I188" s="0" t="n">
        <v>-0.008569</v>
      </c>
      <c r="J188" s="0" t="n">
        <v>-0.149531</v>
      </c>
      <c r="K188" s="0" t="n">
        <v>-0.001641</v>
      </c>
      <c r="L188" s="0" t="n">
        <v>0.006129</v>
      </c>
      <c r="M188" s="0" t="n">
        <v>-0.065828</v>
      </c>
      <c r="N188" s="0" t="n">
        <v>0.007378</v>
      </c>
      <c r="O188" s="0" t="n">
        <v>-0.041665</v>
      </c>
      <c r="P188" s="0" t="n">
        <v>0.033239</v>
      </c>
      <c r="Q188" s="0" t="s">
        <v>1</v>
      </c>
    </row>
    <row r="189" customFormat="false" ht="12.8" hidden="false" customHeight="false" outlineLevel="0" collapsed="false">
      <c r="A189" s="0" t="n">
        <v>0.058555</v>
      </c>
      <c r="B189" s="0" t="n">
        <v>-0.070015</v>
      </c>
      <c r="C189" s="0" t="n">
        <v>-0.099594</v>
      </c>
      <c r="D189" s="0" t="n">
        <v>-0.212572</v>
      </c>
      <c r="E189" s="0" t="n">
        <v>-0.119071</v>
      </c>
      <c r="F189" s="0" t="n">
        <v>-0.13941</v>
      </c>
      <c r="G189" s="0" t="n">
        <v>0.05791</v>
      </c>
      <c r="H189" s="0" t="n">
        <v>0.116112</v>
      </c>
      <c r="I189" s="0" t="n">
        <v>0.012341</v>
      </c>
      <c r="J189" s="0" t="n">
        <v>-0.139211</v>
      </c>
      <c r="K189" s="0" t="n">
        <v>-0.168957</v>
      </c>
      <c r="L189" s="0" t="n">
        <v>-0.024088</v>
      </c>
      <c r="M189" s="0" t="n">
        <v>-0.165769</v>
      </c>
      <c r="N189" s="0" t="n">
        <v>-0.071196</v>
      </c>
      <c r="O189" s="0" t="n">
        <v>-0.081444</v>
      </c>
      <c r="P189" s="0" t="n">
        <v>0.083207</v>
      </c>
      <c r="Q189" s="0" t="s">
        <v>1</v>
      </c>
    </row>
    <row r="190" customFormat="false" ht="12.8" hidden="false" customHeight="false" outlineLevel="0" collapsed="false">
      <c r="A190" s="0" t="n">
        <v>-0.052479</v>
      </c>
      <c r="B190" s="0" t="n">
        <v>-0.014012</v>
      </c>
      <c r="C190" s="0" t="n">
        <v>-0.087848</v>
      </c>
      <c r="D190" s="0" t="n">
        <v>-0.03018</v>
      </c>
      <c r="E190" s="0" t="n">
        <v>-0.174043</v>
      </c>
      <c r="F190" s="0" t="n">
        <v>-0.059666</v>
      </c>
      <c r="G190" s="0" t="n">
        <v>-0.003118</v>
      </c>
      <c r="H190" s="0" t="n">
        <v>0.088376</v>
      </c>
      <c r="I190" s="0" t="n">
        <v>0.045887</v>
      </c>
      <c r="J190" s="0" t="n">
        <v>-0.040465</v>
      </c>
      <c r="K190" s="0" t="n">
        <v>-0.045</v>
      </c>
      <c r="L190" s="0" t="n">
        <v>-0.024037</v>
      </c>
      <c r="M190" s="0" t="n">
        <v>-0.246902</v>
      </c>
      <c r="N190" s="0" t="n">
        <v>-0.046751</v>
      </c>
      <c r="O190" s="0" t="n">
        <v>-0.089735</v>
      </c>
      <c r="P190" s="0" t="n">
        <v>-0.010542</v>
      </c>
      <c r="Q190" s="0" t="s">
        <v>0</v>
      </c>
    </row>
    <row r="191" customFormat="false" ht="12.8" hidden="false" customHeight="false" outlineLevel="0" collapsed="false">
      <c r="A191" s="0" t="n">
        <v>0.041341</v>
      </c>
      <c r="B191" s="0" t="n">
        <v>-0.047931</v>
      </c>
      <c r="C191" s="0" t="n">
        <v>-0.062967</v>
      </c>
      <c r="D191" s="0" t="n">
        <v>-0.101885</v>
      </c>
      <c r="E191" s="0" t="n">
        <v>-0.076989</v>
      </c>
      <c r="F191" s="0" t="n">
        <v>-0.062103</v>
      </c>
      <c r="G191" s="0" t="n">
        <v>0.029119</v>
      </c>
      <c r="H191" s="0" t="n">
        <v>0.071565</v>
      </c>
      <c r="I191" s="0" t="n">
        <v>0.006053</v>
      </c>
      <c r="J191" s="0" t="n">
        <v>-0.052377</v>
      </c>
      <c r="K191" s="0" t="n">
        <v>-0.11781</v>
      </c>
      <c r="L191" s="0" t="n">
        <v>-0.008111</v>
      </c>
      <c r="M191" s="0" t="n">
        <v>-0.072107</v>
      </c>
      <c r="N191" s="0" t="n">
        <v>-0.030961</v>
      </c>
      <c r="O191" s="0" t="n">
        <v>-0.029707</v>
      </c>
      <c r="P191" s="0" t="n">
        <v>0.04954</v>
      </c>
      <c r="Q191" s="0" t="s">
        <v>1</v>
      </c>
    </row>
    <row r="192" customFormat="false" ht="12.8" hidden="false" customHeight="false" outlineLevel="0" collapsed="false">
      <c r="A192" s="0" t="n">
        <v>-0.029485</v>
      </c>
      <c r="B192" s="0" t="n">
        <v>0.030662</v>
      </c>
      <c r="C192" s="0" t="n">
        <v>-0.093124</v>
      </c>
      <c r="D192" s="0" t="n">
        <v>-0.140478</v>
      </c>
      <c r="E192" s="0" t="n">
        <v>-0.032367</v>
      </c>
      <c r="F192" s="0" t="n">
        <v>-0.066469</v>
      </c>
      <c r="G192" s="0" t="n">
        <v>0.037981</v>
      </c>
      <c r="H192" s="0" t="n">
        <v>0.016841</v>
      </c>
      <c r="I192" s="0" t="n">
        <v>0.053078</v>
      </c>
      <c r="J192" s="0" t="n">
        <v>-0.111807</v>
      </c>
      <c r="K192" s="0" t="n">
        <v>-0.034092</v>
      </c>
      <c r="L192" s="0" t="n">
        <v>-0.021524</v>
      </c>
      <c r="M192" s="0" t="n">
        <v>-0.123011</v>
      </c>
      <c r="N192" s="0" t="n">
        <v>0.00749</v>
      </c>
      <c r="O192" s="0" t="n">
        <v>-0.078622</v>
      </c>
      <c r="P192" s="0" t="n">
        <v>0.004744</v>
      </c>
      <c r="Q192" s="0" t="s">
        <v>0</v>
      </c>
    </row>
    <row r="193" customFormat="false" ht="12.8" hidden="false" customHeight="false" outlineLevel="0" collapsed="false">
      <c r="A193" s="0" t="n">
        <v>-0.017325</v>
      </c>
      <c r="B193" s="0" t="n">
        <v>-0.024808</v>
      </c>
      <c r="C193" s="0" t="n">
        <v>-0.061411</v>
      </c>
      <c r="D193" s="0" t="n">
        <v>-0.005164</v>
      </c>
      <c r="E193" s="0" t="n">
        <v>-0.039697</v>
      </c>
      <c r="F193" s="0" t="n">
        <v>-0.215271</v>
      </c>
      <c r="G193" s="0" t="n">
        <v>0.109723</v>
      </c>
      <c r="H193" s="0" t="n">
        <v>0.040522</v>
      </c>
      <c r="I193" s="0" t="n">
        <v>-0.092897</v>
      </c>
      <c r="J193" s="0" t="n">
        <v>-0.057129</v>
      </c>
      <c r="K193" s="0" t="n">
        <v>-0.03495</v>
      </c>
      <c r="L193" s="0" t="n">
        <v>0.003904</v>
      </c>
      <c r="M193" s="0" t="n">
        <v>-0.09983</v>
      </c>
      <c r="N193" s="0" t="n">
        <v>0.042813</v>
      </c>
      <c r="O193" s="0" t="n">
        <v>-0.160207</v>
      </c>
      <c r="P193" s="0" t="n">
        <v>-0.03432</v>
      </c>
      <c r="Q193" s="0" t="s">
        <v>0</v>
      </c>
    </row>
    <row r="194" customFormat="false" ht="12.8" hidden="false" customHeight="false" outlineLevel="0" collapsed="false">
      <c r="A194" s="0" t="n">
        <v>0.093359</v>
      </c>
      <c r="B194" s="0" t="n">
        <v>-0.003059</v>
      </c>
      <c r="C194" s="0" t="n">
        <v>-0.071787</v>
      </c>
      <c r="D194" s="0" t="n">
        <v>-0.115049</v>
      </c>
      <c r="E194" s="0" t="n">
        <v>-0.025392</v>
      </c>
      <c r="F194" s="0" t="n">
        <v>-0.083948</v>
      </c>
      <c r="G194" s="0" t="n">
        <v>0.055168</v>
      </c>
      <c r="H194" s="0" t="n">
        <v>0.036735</v>
      </c>
      <c r="I194" s="0" t="n">
        <v>-0.044025</v>
      </c>
      <c r="J194" s="0" t="n">
        <v>-0.000155</v>
      </c>
      <c r="K194" s="0" t="n">
        <v>0.029255</v>
      </c>
      <c r="L194" s="0" t="n">
        <v>-0.098693</v>
      </c>
      <c r="M194" s="0" t="n">
        <v>-0.125441</v>
      </c>
      <c r="N194" s="0" t="n">
        <v>-0.016219</v>
      </c>
      <c r="O194" s="0" t="n">
        <v>0.012673</v>
      </c>
      <c r="P194" s="0" t="n">
        <v>0.069046</v>
      </c>
      <c r="Q194" s="0" t="s">
        <v>1</v>
      </c>
    </row>
    <row r="195" customFormat="false" ht="12.8" hidden="false" customHeight="false" outlineLevel="0" collapsed="false">
      <c r="A195" s="0" t="n">
        <v>0.046208</v>
      </c>
      <c r="B195" s="0" t="n">
        <v>-0.028931</v>
      </c>
      <c r="C195" s="0" t="n">
        <v>-0.02128</v>
      </c>
      <c r="D195" s="0" t="n">
        <v>-0.128771</v>
      </c>
      <c r="E195" s="0" t="n">
        <v>-0.085095</v>
      </c>
      <c r="F195" s="0" t="n">
        <v>-0.089859</v>
      </c>
      <c r="G195" s="0" t="n">
        <v>0.057707</v>
      </c>
      <c r="H195" s="0" t="n">
        <v>0.057707</v>
      </c>
      <c r="I195" s="0" t="n">
        <v>0.035988</v>
      </c>
      <c r="J195" s="0" t="n">
        <v>-0.049263</v>
      </c>
      <c r="K195" s="0" t="n">
        <v>-0.079831</v>
      </c>
      <c r="L195" s="0" t="n">
        <v>-0.002673</v>
      </c>
      <c r="M195" s="0" t="n">
        <v>-0.051843</v>
      </c>
      <c r="N195" s="0" t="n">
        <v>0.020788</v>
      </c>
      <c r="O195" s="0" t="n">
        <v>-0.016803</v>
      </c>
      <c r="P195" s="0" t="n">
        <v>0.058415</v>
      </c>
      <c r="Q195" s="0" t="s">
        <v>1</v>
      </c>
    </row>
    <row r="196" customFormat="false" ht="12.8" hidden="false" customHeight="false" outlineLevel="0" collapsed="false">
      <c r="A196" s="0" t="n">
        <v>0.073057</v>
      </c>
      <c r="B196" s="0" t="n">
        <v>-0.031187</v>
      </c>
      <c r="C196" s="0" t="n">
        <v>-0.006583</v>
      </c>
      <c r="D196" s="0" t="n">
        <v>-0.115727</v>
      </c>
      <c r="E196" s="0" t="n">
        <v>-0.066557</v>
      </c>
      <c r="F196" s="0" t="n">
        <v>-0.176947</v>
      </c>
      <c r="G196" s="0" t="n">
        <v>0.037674</v>
      </c>
      <c r="H196" s="0" t="n">
        <v>0.081305</v>
      </c>
      <c r="I196" s="0" t="n">
        <v>-0.091311</v>
      </c>
      <c r="J196" s="0" t="n">
        <v>-0.022526</v>
      </c>
      <c r="K196" s="0" t="n">
        <v>0.000435</v>
      </c>
      <c r="L196" s="0" t="n">
        <v>-0.011216</v>
      </c>
      <c r="M196" s="0" t="n">
        <v>-0.067002</v>
      </c>
      <c r="N196" s="0" t="n">
        <v>-0.004172</v>
      </c>
      <c r="O196" s="0" t="n">
        <v>-0.104667</v>
      </c>
      <c r="P196" s="0" t="n">
        <v>0.055023</v>
      </c>
      <c r="Q196" s="0" t="s">
        <v>1</v>
      </c>
    </row>
    <row r="197" customFormat="false" ht="12.8" hidden="false" customHeight="false" outlineLevel="0" collapsed="false">
      <c r="A197" s="0" t="n">
        <v>0.005757</v>
      </c>
      <c r="B197" s="0" t="n">
        <v>-0.067083</v>
      </c>
      <c r="C197" s="0" t="n">
        <v>-0.071716</v>
      </c>
      <c r="D197" s="0" t="n">
        <v>-0.115932</v>
      </c>
      <c r="E197" s="0" t="n">
        <v>-0.012076</v>
      </c>
      <c r="F197" s="0" t="n">
        <v>-0.095186</v>
      </c>
      <c r="G197" s="0" t="n">
        <v>0.051451</v>
      </c>
      <c r="H197" s="0" t="n">
        <v>0.028159</v>
      </c>
      <c r="I197" s="0" t="n">
        <v>0.057201</v>
      </c>
      <c r="J197" s="0" t="n">
        <v>-0.051835</v>
      </c>
      <c r="K197" s="0" t="n">
        <v>-0.060078</v>
      </c>
      <c r="L197" s="0" t="n">
        <v>-0.025319</v>
      </c>
      <c r="M197" s="0" t="n">
        <v>-0.102045</v>
      </c>
      <c r="N197" s="0" t="n">
        <v>-0.03435</v>
      </c>
      <c r="O197" s="0" t="n">
        <v>-0.065212</v>
      </c>
      <c r="P197" s="0" t="n">
        <v>0.067569</v>
      </c>
      <c r="Q197" s="0" t="s">
        <v>0</v>
      </c>
    </row>
    <row r="198" customFormat="false" ht="12.8" hidden="false" customHeight="false" outlineLevel="0" collapsed="false">
      <c r="A198" s="0" t="n">
        <v>0.057496</v>
      </c>
      <c r="B198" s="0" t="n">
        <v>-0.006534</v>
      </c>
      <c r="C198" s="0" t="n">
        <v>-0.029823</v>
      </c>
      <c r="D198" s="0" t="n">
        <v>-0.263057</v>
      </c>
      <c r="E198" s="0" t="n">
        <v>-0.081697</v>
      </c>
      <c r="F198" s="0" t="n">
        <v>-0.174421</v>
      </c>
      <c r="G198" s="0" t="n">
        <v>0.065014</v>
      </c>
      <c r="H198" s="0" t="n">
        <v>0.062857</v>
      </c>
      <c r="I198" s="0" t="n">
        <v>-0.001534</v>
      </c>
      <c r="J198" s="0" t="n">
        <v>-0.122302</v>
      </c>
      <c r="K198" s="0" t="n">
        <v>-0.110102</v>
      </c>
      <c r="L198" s="0" t="n">
        <v>-0.15212</v>
      </c>
      <c r="M198" s="0" t="n">
        <v>-0.167082</v>
      </c>
      <c r="N198" s="0" t="n">
        <v>-0.068441</v>
      </c>
      <c r="O198" s="0" t="n">
        <v>-0.092105</v>
      </c>
      <c r="P198" s="0" t="n">
        <v>0.130574</v>
      </c>
      <c r="Q198" s="0" t="s">
        <v>1</v>
      </c>
    </row>
    <row r="199" customFormat="false" ht="12.8" hidden="false" customHeight="false" outlineLevel="0" collapsed="false">
      <c r="A199" s="0" t="n">
        <v>-0.071652</v>
      </c>
      <c r="B199" s="0" t="n">
        <v>0.079704</v>
      </c>
      <c r="C199" s="0" t="n">
        <v>-0.040091</v>
      </c>
      <c r="D199" s="0" t="n">
        <v>-0.108221</v>
      </c>
      <c r="E199" s="0" t="n">
        <v>-0.009954</v>
      </c>
      <c r="F199" s="0" t="n">
        <v>-0.04662</v>
      </c>
      <c r="G199" s="0" t="n">
        <v>-0.00104</v>
      </c>
      <c r="H199" s="0" t="n">
        <v>-0.078392</v>
      </c>
      <c r="I199" s="0" t="n">
        <v>-0.040836</v>
      </c>
      <c r="J199" s="0" t="n">
        <v>-0.107111</v>
      </c>
      <c r="K199" s="0" t="n">
        <v>-0.000775</v>
      </c>
      <c r="L199" s="0" t="n">
        <v>0.070888</v>
      </c>
      <c r="M199" s="0" t="n">
        <v>0.014807</v>
      </c>
      <c r="N199" s="0" t="n">
        <v>0.006748</v>
      </c>
      <c r="O199" s="0" t="n">
        <v>0.005589</v>
      </c>
      <c r="P199" s="0" t="n">
        <v>0.032371</v>
      </c>
      <c r="Q199" s="0" t="s">
        <v>0</v>
      </c>
    </row>
    <row r="200" customFormat="false" ht="12.8" hidden="false" customHeight="false" outlineLevel="0" collapsed="false">
      <c r="A200" s="0" t="n">
        <v>0.115474</v>
      </c>
      <c r="B200" s="0" t="n">
        <v>-0.090919</v>
      </c>
      <c r="C200" s="0" t="n">
        <v>0.074433</v>
      </c>
      <c r="D200" s="0" t="n">
        <v>-0.196466</v>
      </c>
      <c r="E200" s="0" t="n">
        <v>-0.103418</v>
      </c>
      <c r="F200" s="0" t="n">
        <v>-0.128233</v>
      </c>
      <c r="G200" s="0" t="n">
        <v>0.099403</v>
      </c>
      <c r="H200" s="0" t="n">
        <v>0.16681</v>
      </c>
      <c r="I200" s="0" t="n">
        <v>0.094111</v>
      </c>
      <c r="J200" s="0" t="n">
        <v>-0.16059</v>
      </c>
      <c r="K200" s="0" t="n">
        <v>-0.08183</v>
      </c>
      <c r="L200" s="0" t="n">
        <v>0.056348</v>
      </c>
      <c r="M200" s="0" t="n">
        <v>-0.254895</v>
      </c>
      <c r="N200" s="0" t="n">
        <v>-0.080152</v>
      </c>
      <c r="O200" s="0" t="n">
        <v>-0.124559</v>
      </c>
      <c r="P200" s="0" t="n">
        <v>0.063755</v>
      </c>
      <c r="Q200" s="0" t="s">
        <v>1</v>
      </c>
    </row>
    <row r="201" customFormat="false" ht="12.8" hidden="false" customHeight="false" outlineLevel="0" collapsed="false">
      <c r="A201" s="0" t="n">
        <v>0.167263</v>
      </c>
      <c r="B201" s="0" t="n">
        <v>-0.014514</v>
      </c>
      <c r="C201" s="0" t="n">
        <v>-0.180538</v>
      </c>
      <c r="D201" s="0" t="n">
        <v>-0.203485</v>
      </c>
      <c r="E201" s="0" t="n">
        <v>-0.100154</v>
      </c>
      <c r="F201" s="0" t="n">
        <v>-0.112433</v>
      </c>
      <c r="G201" s="0" t="n">
        <v>0.089978</v>
      </c>
      <c r="H201" s="0" t="n">
        <v>0.149098</v>
      </c>
      <c r="I201" s="0" t="n">
        <v>0.033036</v>
      </c>
      <c r="J201" s="0" t="n">
        <v>-0.176343</v>
      </c>
      <c r="K201" s="0" t="n">
        <v>-0.03587</v>
      </c>
      <c r="L201" s="0" t="n">
        <v>-0.07754</v>
      </c>
      <c r="M201" s="0" t="n">
        <v>-0.174846</v>
      </c>
      <c r="N201" s="0" t="n">
        <v>-0.096131</v>
      </c>
      <c r="O201" s="0" t="n">
        <v>-0.074111</v>
      </c>
      <c r="P201" s="0" t="n">
        <v>0.002685</v>
      </c>
      <c r="Q201" s="0" t="s">
        <v>1</v>
      </c>
    </row>
    <row r="202" customFormat="false" ht="12.8" hidden="false" customHeight="false" outlineLevel="0" collapsed="false">
      <c r="A202" s="0" t="n">
        <v>0.029087</v>
      </c>
      <c r="B202" s="0" t="n">
        <v>0.01423</v>
      </c>
      <c r="C202" s="0" t="n">
        <v>-0.00733</v>
      </c>
      <c r="D202" s="0" t="n">
        <v>-0.113924</v>
      </c>
      <c r="E202" s="0" t="n">
        <v>-0.065555</v>
      </c>
      <c r="F202" s="0" t="n">
        <v>-0.091598</v>
      </c>
      <c r="G202" s="0" t="n">
        <v>0.096536</v>
      </c>
      <c r="H202" s="0" t="n">
        <v>0.00241</v>
      </c>
      <c r="I202" s="0" t="n">
        <v>0.007127</v>
      </c>
      <c r="J202" s="0" t="n">
        <v>-0.061824</v>
      </c>
      <c r="K202" s="0" t="n">
        <v>-0.101976</v>
      </c>
      <c r="L202" s="0" t="n">
        <v>-0.039972</v>
      </c>
      <c r="M202" s="0" t="n">
        <v>-0.082317</v>
      </c>
      <c r="N202" s="0" t="n">
        <v>0.003787</v>
      </c>
      <c r="O202" s="0" t="n">
        <v>0.036643</v>
      </c>
      <c r="P202" s="0" t="n">
        <v>0.073135</v>
      </c>
      <c r="Q202" s="0" t="s">
        <v>1</v>
      </c>
    </row>
    <row r="203" customFormat="false" ht="12.8" hidden="false" customHeight="false" outlineLevel="0" collapsed="false">
      <c r="A203" s="0" t="n">
        <v>0.023719</v>
      </c>
      <c r="B203" s="0" t="n">
        <v>0.000941</v>
      </c>
      <c r="C203" s="0" t="n">
        <v>-0.073671</v>
      </c>
      <c r="D203" s="0" t="n">
        <v>-0.114158</v>
      </c>
      <c r="E203" s="0" t="n">
        <v>-0.087135</v>
      </c>
      <c r="F203" s="0" t="n">
        <v>-0.047744</v>
      </c>
      <c r="G203" s="0" t="n">
        <v>0.022384</v>
      </c>
      <c r="H203" s="0" t="n">
        <v>0.065906</v>
      </c>
      <c r="I203" s="0" t="n">
        <v>0.003991</v>
      </c>
      <c r="J203" s="0" t="n">
        <v>-0.082363</v>
      </c>
      <c r="K203" s="0" t="n">
        <v>-0.104817</v>
      </c>
      <c r="L203" s="0" t="n">
        <v>-0.006213</v>
      </c>
      <c r="M203" s="0" t="n">
        <v>-0.082591</v>
      </c>
      <c r="N203" s="0" t="n">
        <v>-0.010041</v>
      </c>
      <c r="O203" s="0" t="n">
        <v>-0.036412</v>
      </c>
      <c r="P203" s="0" t="n">
        <v>0.018127</v>
      </c>
      <c r="Q203" s="0" t="s">
        <v>1</v>
      </c>
    </row>
    <row r="204" customFormat="false" ht="12.8" hidden="false" customHeight="false" outlineLevel="0" collapsed="false">
      <c r="A204" s="0" t="n">
        <v>0.078618</v>
      </c>
      <c r="B204" s="0" t="n">
        <v>-0.055349</v>
      </c>
      <c r="C204" s="0" t="n">
        <v>-0.0419</v>
      </c>
      <c r="D204" s="0" t="n">
        <v>-0.138723</v>
      </c>
      <c r="E204" s="0" t="n">
        <v>-0.048661</v>
      </c>
      <c r="F204" s="0" t="n">
        <v>-0.089452</v>
      </c>
      <c r="G204" s="0" t="n">
        <v>-0.04054</v>
      </c>
      <c r="H204" s="0" t="n">
        <v>0.072634</v>
      </c>
      <c r="I204" s="0" t="n">
        <v>-0.061621</v>
      </c>
      <c r="J204" s="0" t="n">
        <v>-0.06016</v>
      </c>
      <c r="K204" s="0" t="n">
        <v>-0.03202</v>
      </c>
      <c r="L204" s="0" t="n">
        <v>-0.016147</v>
      </c>
      <c r="M204" s="0" t="n">
        <v>-0.093025</v>
      </c>
      <c r="N204" s="0" t="n">
        <v>-0.08763</v>
      </c>
      <c r="O204" s="0" t="n">
        <v>-0.073783</v>
      </c>
      <c r="P204" s="0" t="n">
        <v>0.071059</v>
      </c>
      <c r="Q204" s="0" t="s">
        <v>1</v>
      </c>
    </row>
    <row r="205" customFormat="false" ht="12.8" hidden="false" customHeight="false" outlineLevel="0" collapsed="false">
      <c r="A205" s="0" t="n">
        <v>0.056738</v>
      </c>
      <c r="B205" s="0" t="n">
        <v>-0.064852</v>
      </c>
      <c r="C205" s="0" t="n">
        <v>-0.029219</v>
      </c>
      <c r="D205" s="0" t="n">
        <v>-0.078609</v>
      </c>
      <c r="E205" s="0" t="n">
        <v>-0.074885</v>
      </c>
      <c r="F205" s="0" t="n">
        <v>-0.077068</v>
      </c>
      <c r="G205" s="0" t="n">
        <v>-0.005127</v>
      </c>
      <c r="H205" s="0" t="n">
        <v>0.044531</v>
      </c>
      <c r="I205" s="0" t="n">
        <v>-0.022733</v>
      </c>
      <c r="J205" s="0" t="n">
        <v>-0.096724</v>
      </c>
      <c r="K205" s="0" t="n">
        <v>-0.094628</v>
      </c>
      <c r="L205" s="0" t="n">
        <v>0.020228</v>
      </c>
      <c r="M205" s="0" t="n">
        <v>-0.070927</v>
      </c>
      <c r="N205" s="0" t="n">
        <v>-0.038136</v>
      </c>
      <c r="O205" s="0" t="n">
        <v>-0.03042</v>
      </c>
      <c r="P205" s="0" t="n">
        <v>0.028884</v>
      </c>
      <c r="Q205" s="0" t="s">
        <v>1</v>
      </c>
    </row>
    <row r="206" customFormat="false" ht="12.8" hidden="false" customHeight="false" outlineLevel="0" collapsed="false">
      <c r="A206" s="0" t="n">
        <v>-0.086489</v>
      </c>
      <c r="B206" s="0" t="n">
        <v>-0.014994</v>
      </c>
      <c r="C206" s="0" t="n">
        <v>0.038603</v>
      </c>
      <c r="D206" s="0" t="n">
        <v>-0.062381</v>
      </c>
      <c r="E206" s="0" t="n">
        <v>0.021241</v>
      </c>
      <c r="F206" s="0" t="n">
        <v>-0.037362</v>
      </c>
      <c r="G206" s="0" t="n">
        <v>-0.016467</v>
      </c>
      <c r="H206" s="0" t="n">
        <v>0.044033</v>
      </c>
      <c r="I206" s="0" t="n">
        <v>0.091177</v>
      </c>
      <c r="J206" s="0" t="n">
        <v>-0.000734</v>
      </c>
      <c r="K206" s="0" t="n">
        <v>-0.055325</v>
      </c>
      <c r="L206" s="0" t="n">
        <v>-0.006256</v>
      </c>
      <c r="M206" s="0" t="n">
        <v>-0.00737</v>
      </c>
      <c r="N206" s="0" t="n">
        <v>-0.000444</v>
      </c>
      <c r="O206" s="0" t="n">
        <v>0.034977</v>
      </c>
      <c r="P206" s="0" t="n">
        <v>0.097894</v>
      </c>
      <c r="Q206" s="0" t="s">
        <v>0</v>
      </c>
    </row>
    <row r="207" customFormat="false" ht="12.8" hidden="false" customHeight="false" outlineLevel="0" collapsed="false">
      <c r="A207" s="0" t="n">
        <v>0.045282</v>
      </c>
      <c r="B207" s="0" t="n">
        <v>-0.026781</v>
      </c>
      <c r="C207" s="0" t="n">
        <v>0.018061</v>
      </c>
      <c r="D207" s="0" t="n">
        <v>-0.126876</v>
      </c>
      <c r="E207" s="0" t="n">
        <v>0.014172</v>
      </c>
      <c r="F207" s="0" t="n">
        <v>-0.144382</v>
      </c>
      <c r="G207" s="0" t="n">
        <v>-0.058385</v>
      </c>
      <c r="H207" s="0" t="n">
        <v>0.044814</v>
      </c>
      <c r="I207" s="0" t="n">
        <v>0.002362</v>
      </c>
      <c r="J207" s="0" t="n">
        <v>-0.055154</v>
      </c>
      <c r="K207" s="0" t="n">
        <v>-0.064838</v>
      </c>
      <c r="L207" s="0" t="n">
        <v>-0.043392</v>
      </c>
      <c r="M207" s="0" t="n">
        <v>-0.01887</v>
      </c>
      <c r="N207" s="0" t="n">
        <v>0.03086</v>
      </c>
      <c r="O207" s="0" t="n">
        <v>-0.075417</v>
      </c>
      <c r="P207" s="0" t="n">
        <v>0.02561</v>
      </c>
      <c r="Q207" s="0" t="s">
        <v>1</v>
      </c>
    </row>
    <row r="208" customFormat="false" ht="12.8" hidden="false" customHeight="false" outlineLevel="0" collapsed="false">
      <c r="A208" s="0" t="n">
        <v>-0.004703</v>
      </c>
      <c r="B208" s="0" t="n">
        <v>-0.053016</v>
      </c>
      <c r="C208" s="0" t="n">
        <v>-0.043644</v>
      </c>
      <c r="D208" s="0" t="n">
        <v>-0.003016</v>
      </c>
      <c r="E208" s="0" t="n">
        <v>0.023993</v>
      </c>
      <c r="F208" s="0" t="n">
        <v>-0.048434</v>
      </c>
      <c r="G208" s="0" t="n">
        <v>-0.018421</v>
      </c>
      <c r="H208" s="0" t="n">
        <v>-0.073056</v>
      </c>
      <c r="I208" s="0" t="n">
        <v>-0.025038</v>
      </c>
      <c r="J208" s="0" t="n">
        <v>-0.032243</v>
      </c>
      <c r="K208" s="0" t="n">
        <v>0.022276</v>
      </c>
      <c r="L208" s="0" t="n">
        <v>-0.01505</v>
      </c>
      <c r="M208" s="0" t="n">
        <v>0.045742</v>
      </c>
      <c r="N208" s="0" t="n">
        <v>0.011898</v>
      </c>
      <c r="O208" s="0" t="n">
        <v>0.004743</v>
      </c>
      <c r="P208" s="0" t="n">
        <v>0.030529</v>
      </c>
      <c r="Q208" s="0" t="s">
        <v>0</v>
      </c>
    </row>
    <row r="209" customFormat="false" ht="12.8" hidden="false" customHeight="false" outlineLevel="0" collapsed="false">
      <c r="A209" s="0" t="n">
        <v>-0.068809</v>
      </c>
      <c r="B209" s="0" t="n">
        <v>0.020039</v>
      </c>
      <c r="C209" s="0" t="n">
        <v>-0.042519</v>
      </c>
      <c r="D209" s="0" t="n">
        <v>0.022224</v>
      </c>
      <c r="E209" s="0" t="n">
        <v>0.025098</v>
      </c>
      <c r="F209" s="0" t="n">
        <v>0.024181</v>
      </c>
      <c r="G209" s="0" t="n">
        <v>-0.098725</v>
      </c>
      <c r="H209" s="0" t="n">
        <v>0.025759</v>
      </c>
      <c r="I209" s="0" t="n">
        <v>0.01607</v>
      </c>
      <c r="J209" s="0" t="n">
        <v>-0.083062</v>
      </c>
      <c r="K209" s="0" t="n">
        <v>0.024488</v>
      </c>
      <c r="L209" s="0" t="n">
        <v>-0.001906</v>
      </c>
      <c r="M209" s="0" t="n">
        <v>-0.068447</v>
      </c>
      <c r="N209" s="0" t="n">
        <v>0.011961</v>
      </c>
      <c r="O209" s="0" t="n">
        <v>0.027342</v>
      </c>
      <c r="P209" s="0" t="n">
        <v>-0.040726</v>
      </c>
      <c r="Q209" s="0" t="s">
        <v>0</v>
      </c>
    </row>
    <row r="210" customFormat="false" ht="12.8" hidden="false" customHeight="false" outlineLevel="0" collapsed="false">
      <c r="A210" s="0" t="n">
        <v>0.024837</v>
      </c>
      <c r="B210" s="0" t="n">
        <v>-0.045296</v>
      </c>
      <c r="C210" s="0" t="n">
        <v>0.032351</v>
      </c>
      <c r="D210" s="0" t="n">
        <v>-0.085434</v>
      </c>
      <c r="E210" s="0" t="n">
        <v>-0.085661</v>
      </c>
      <c r="F210" s="0" t="n">
        <v>-0.076123</v>
      </c>
      <c r="G210" s="0" t="n">
        <v>0.00791</v>
      </c>
      <c r="H210" s="0" t="n">
        <v>0.0333</v>
      </c>
      <c r="I210" s="0" t="n">
        <v>0.083867</v>
      </c>
      <c r="J210" s="0" t="n">
        <v>-0.06968</v>
      </c>
      <c r="K210" s="0" t="n">
        <v>-0.119005</v>
      </c>
      <c r="L210" s="0" t="n">
        <v>-0.122265</v>
      </c>
      <c r="M210" s="0" t="n">
        <v>0.010146</v>
      </c>
      <c r="N210" s="0" t="n">
        <v>0.055789</v>
      </c>
      <c r="O210" s="0" t="n">
        <v>-0.084101</v>
      </c>
      <c r="P210" s="0" t="n">
        <v>0.021608</v>
      </c>
      <c r="Q210" s="0" t="s">
        <v>1</v>
      </c>
    </row>
    <row r="211" customFormat="false" ht="12.8" hidden="false" customHeight="false" outlineLevel="0" collapsed="false">
      <c r="A211" s="0" t="n">
        <v>0.050336</v>
      </c>
      <c r="B211" s="0" t="n">
        <v>-0.008583</v>
      </c>
      <c r="C211" s="0" t="n">
        <v>-0.020494</v>
      </c>
      <c r="D211" s="0" t="n">
        <v>-0.118577</v>
      </c>
      <c r="E211" s="0" t="n">
        <v>-0.00297</v>
      </c>
      <c r="F211" s="0" t="n">
        <v>-0.051312</v>
      </c>
      <c r="G211" s="0" t="n">
        <v>0.033563</v>
      </c>
      <c r="H211" s="0" t="n">
        <v>0.101757</v>
      </c>
      <c r="I211" s="0" t="n">
        <v>-0.042106</v>
      </c>
      <c r="J211" s="0" t="n">
        <v>-0.16648</v>
      </c>
      <c r="K211" s="0" t="n">
        <v>-0.048815</v>
      </c>
      <c r="L211" s="0" t="n">
        <v>0.006368</v>
      </c>
      <c r="M211" s="0" t="n">
        <v>-0.067879</v>
      </c>
      <c r="N211" s="0" t="n">
        <v>-0.022284</v>
      </c>
      <c r="O211" s="0" t="n">
        <v>-0.052902</v>
      </c>
      <c r="P211" s="0" t="n">
        <v>0.015337</v>
      </c>
      <c r="Q211" s="0" t="s">
        <v>1</v>
      </c>
    </row>
    <row r="212" customFormat="false" ht="12.8" hidden="false" customHeight="false" outlineLevel="0" collapsed="false">
      <c r="A212" s="0" t="n">
        <v>0.04872</v>
      </c>
      <c r="B212" s="0" t="n">
        <v>-0.014251</v>
      </c>
      <c r="C212" s="0" t="n">
        <v>-0.047946</v>
      </c>
      <c r="D212" s="0" t="n">
        <v>-0.166506</v>
      </c>
      <c r="E212" s="0" t="n">
        <v>-0.064291</v>
      </c>
      <c r="F212" s="0" t="n">
        <v>-0.124963</v>
      </c>
      <c r="G212" s="0" t="n">
        <v>-0.011186</v>
      </c>
      <c r="H212" s="0" t="n">
        <v>0.053489</v>
      </c>
      <c r="I212" s="0" t="n">
        <v>0.01081</v>
      </c>
      <c r="J212" s="0" t="n">
        <v>0.013236</v>
      </c>
      <c r="K212" s="0" t="n">
        <v>-0.059238</v>
      </c>
      <c r="L212" s="0" t="n">
        <v>-0.017613</v>
      </c>
      <c r="M212" s="0" t="n">
        <v>-0.069259</v>
      </c>
      <c r="N212" s="0" t="n">
        <v>-0.001552</v>
      </c>
      <c r="O212" s="0" t="n">
        <v>-0.042722</v>
      </c>
      <c r="P212" s="0" t="n">
        <v>0.073696</v>
      </c>
      <c r="Q212" s="0" t="s">
        <v>1</v>
      </c>
    </row>
    <row r="213" customFormat="false" ht="12.8" hidden="false" customHeight="false" outlineLevel="0" collapsed="false">
      <c r="A213" s="0" t="n">
        <v>-0.013681</v>
      </c>
      <c r="B213" s="0" t="n">
        <v>-0.013047</v>
      </c>
      <c r="C213" s="0" t="n">
        <v>-0.012044</v>
      </c>
      <c r="D213" s="0" t="n">
        <v>0.005759</v>
      </c>
      <c r="E213" s="0" t="n">
        <v>0.021965</v>
      </c>
      <c r="F213" s="0" t="n">
        <v>-0.018486</v>
      </c>
      <c r="G213" s="0" t="n">
        <v>-0.018321</v>
      </c>
      <c r="H213" s="0" t="n">
        <v>-0.049082</v>
      </c>
      <c r="I213" s="0" t="n">
        <v>0.020066</v>
      </c>
      <c r="J213" s="0" t="n">
        <v>-0.039334</v>
      </c>
      <c r="K213" s="0" t="n">
        <v>0.027244</v>
      </c>
      <c r="L213" s="0" t="n">
        <v>0.020895</v>
      </c>
      <c r="M213" s="0" t="n">
        <v>-0.017686</v>
      </c>
      <c r="N213" s="0" t="n">
        <v>0.01963</v>
      </c>
      <c r="O213" s="0" t="n">
        <v>-0.020893</v>
      </c>
      <c r="P213" s="0" t="n">
        <v>-0.018166</v>
      </c>
      <c r="Q213" s="0" t="s">
        <v>0</v>
      </c>
    </row>
    <row r="214" customFormat="false" ht="12.8" hidden="false" customHeight="false" outlineLevel="0" collapsed="false">
      <c r="A214" s="0" t="n">
        <v>0.065577</v>
      </c>
      <c r="B214" s="0" t="n">
        <v>-0.034108</v>
      </c>
      <c r="C214" s="0" t="n">
        <v>-0.007295</v>
      </c>
      <c r="D214" s="0" t="n">
        <v>-0.151151</v>
      </c>
      <c r="E214" s="0" t="n">
        <v>-0.079675</v>
      </c>
      <c r="F214" s="0" t="n">
        <v>-0.06714</v>
      </c>
      <c r="G214" s="0" t="n">
        <v>0.091187</v>
      </c>
      <c r="H214" s="0" t="n">
        <v>0.09003</v>
      </c>
      <c r="I214" s="0" t="n">
        <v>0.022278</v>
      </c>
      <c r="J214" s="0" t="n">
        <v>-0.075198</v>
      </c>
      <c r="K214" s="0" t="n">
        <v>-0.037816</v>
      </c>
      <c r="L214" s="0" t="n">
        <v>-0.024108</v>
      </c>
      <c r="M214" s="0" t="n">
        <v>-0.056525</v>
      </c>
      <c r="N214" s="0" t="n">
        <v>-0.006367</v>
      </c>
      <c r="O214" s="0" t="n">
        <v>-0.034247</v>
      </c>
      <c r="P214" s="0" t="n">
        <v>0.085308</v>
      </c>
      <c r="Q214" s="0" t="s">
        <v>1</v>
      </c>
    </row>
    <row r="215" customFormat="false" ht="12.8" hidden="false" customHeight="false" outlineLevel="0" collapsed="false">
      <c r="A215" s="0" t="n">
        <v>0.091748</v>
      </c>
      <c r="B215" s="0" t="n">
        <v>0.017327</v>
      </c>
      <c r="C215" s="0" t="n">
        <v>-0.024277</v>
      </c>
      <c r="D215" s="0" t="n">
        <v>-0.181963</v>
      </c>
      <c r="E215" s="0" t="n">
        <v>-0.066073</v>
      </c>
      <c r="F215" s="0" t="n">
        <v>-0.072847</v>
      </c>
      <c r="G215" s="0" t="n">
        <v>0.067476</v>
      </c>
      <c r="H215" s="0" t="n">
        <v>0.043142</v>
      </c>
      <c r="I215" s="0" t="n">
        <v>0.014203</v>
      </c>
      <c r="J215" s="0" t="n">
        <v>-0.009164</v>
      </c>
      <c r="K215" s="0" t="n">
        <v>-0.034485</v>
      </c>
      <c r="L215" s="0" t="n">
        <v>0.016158</v>
      </c>
      <c r="M215" s="0" t="n">
        <v>-0.117355</v>
      </c>
      <c r="N215" s="0" t="n">
        <v>-0.044134</v>
      </c>
      <c r="O215" s="0" t="n">
        <v>-0.153646</v>
      </c>
      <c r="P215" s="0" t="n">
        <v>0.034168</v>
      </c>
      <c r="Q215" s="0" t="s">
        <v>1</v>
      </c>
    </row>
    <row r="216" customFormat="false" ht="12.8" hidden="false" customHeight="false" outlineLevel="0" collapsed="false">
      <c r="A216" s="0" t="n">
        <v>-0.018549</v>
      </c>
      <c r="B216" s="0" t="n">
        <v>-0.032048</v>
      </c>
      <c r="C216" s="0" t="n">
        <v>-0.05373</v>
      </c>
      <c r="D216" s="0" t="n">
        <v>0.032645</v>
      </c>
      <c r="E216" s="0" t="n">
        <v>0.03007</v>
      </c>
      <c r="F216" s="0" t="n">
        <v>0.00927</v>
      </c>
      <c r="G216" s="0" t="n">
        <v>-0.046908</v>
      </c>
      <c r="H216" s="0" t="n">
        <v>-0.035224</v>
      </c>
      <c r="I216" s="0" t="n">
        <v>-0.009869</v>
      </c>
      <c r="J216" s="0" t="n">
        <v>-0.042448</v>
      </c>
      <c r="K216" s="0" t="n">
        <v>-0.010735</v>
      </c>
      <c r="L216" s="0" t="n">
        <v>0.015457</v>
      </c>
      <c r="M216" s="0" t="n">
        <v>-0.03795</v>
      </c>
      <c r="N216" s="0" t="n">
        <v>-0.032119</v>
      </c>
      <c r="O216" s="0" t="n">
        <v>-0.033797</v>
      </c>
      <c r="P216" s="0" t="n">
        <v>-0.027041</v>
      </c>
      <c r="Q216" s="0" t="s">
        <v>0</v>
      </c>
    </row>
    <row r="217" customFormat="false" ht="12.8" hidden="false" customHeight="false" outlineLevel="0" collapsed="false">
      <c r="A217" s="0" t="n">
        <v>-0.011341</v>
      </c>
      <c r="B217" s="0" t="n">
        <v>-0.026089</v>
      </c>
      <c r="C217" s="0" t="n">
        <v>0.011646</v>
      </c>
      <c r="D217" s="0" t="n">
        <v>-0.180983</v>
      </c>
      <c r="E217" s="0" t="n">
        <v>-0.105278</v>
      </c>
      <c r="F217" s="0" t="n">
        <v>-0.081786</v>
      </c>
      <c r="G217" s="0" t="n">
        <v>0.037957</v>
      </c>
      <c r="H217" s="0" t="n">
        <v>-0.008997</v>
      </c>
      <c r="I217" s="0" t="n">
        <v>0.02851</v>
      </c>
      <c r="J217" s="0" t="n">
        <v>-0.163373</v>
      </c>
      <c r="K217" s="0" t="n">
        <v>-0.041317</v>
      </c>
      <c r="L217" s="0" t="n">
        <v>0.000151</v>
      </c>
      <c r="M217" s="0" t="n">
        <v>-0.113217</v>
      </c>
      <c r="N217" s="0" t="n">
        <v>-0.099335</v>
      </c>
      <c r="O217" s="0" t="n">
        <v>-0.111132</v>
      </c>
      <c r="P217" s="0" t="n">
        <v>0.097686</v>
      </c>
      <c r="Q217" s="0" t="s">
        <v>1</v>
      </c>
    </row>
    <row r="218" customFormat="false" ht="12.8" hidden="false" customHeight="false" outlineLevel="0" collapsed="false">
      <c r="A218" s="0" t="n">
        <v>0.103174</v>
      </c>
      <c r="B218" s="0" t="n">
        <v>0.013023</v>
      </c>
      <c r="C218" s="0" t="n">
        <v>-0.146591</v>
      </c>
      <c r="D218" s="0" t="n">
        <v>-0.296491</v>
      </c>
      <c r="E218" s="0" t="n">
        <v>-0.103904</v>
      </c>
      <c r="F218" s="0" t="n">
        <v>-0.173063</v>
      </c>
      <c r="G218" s="0" t="n">
        <v>0.03768</v>
      </c>
      <c r="H218" s="0" t="n">
        <v>-0.04006</v>
      </c>
      <c r="I218" s="0" t="n">
        <v>0.018451</v>
      </c>
      <c r="J218" s="0" t="n">
        <v>-0.185413</v>
      </c>
      <c r="K218" s="0" t="n">
        <v>-0.120105</v>
      </c>
      <c r="L218" s="0" t="n">
        <v>-0.019167</v>
      </c>
      <c r="M218" s="0" t="n">
        <v>-0.129662</v>
      </c>
      <c r="N218" s="0" t="n">
        <v>-0.235062</v>
      </c>
      <c r="O218" s="0" t="n">
        <v>-0.041564</v>
      </c>
      <c r="P218" s="0" t="n">
        <v>-0.02909</v>
      </c>
      <c r="Q218" s="0" t="s">
        <v>1</v>
      </c>
    </row>
    <row r="219" customFormat="false" ht="12.8" hidden="false" customHeight="false" outlineLevel="0" collapsed="false">
      <c r="A219" s="0" t="n">
        <v>-0.030896</v>
      </c>
      <c r="B219" s="0" t="n">
        <v>0.009036</v>
      </c>
      <c r="C219" s="0" t="n">
        <v>0.024584</v>
      </c>
      <c r="D219" s="0" t="n">
        <v>0.116446</v>
      </c>
      <c r="E219" s="0" t="n">
        <v>0.064047</v>
      </c>
      <c r="F219" s="0" t="n">
        <v>0.05882</v>
      </c>
      <c r="G219" s="0" t="n">
        <v>-0.047111</v>
      </c>
      <c r="H219" s="0" t="n">
        <v>-0.093629</v>
      </c>
      <c r="I219" s="0" t="n">
        <v>0.013778</v>
      </c>
      <c r="J219" s="0" t="n">
        <v>0.047499</v>
      </c>
      <c r="K219" s="0" t="n">
        <v>0.078391</v>
      </c>
      <c r="L219" s="0" t="n">
        <v>0.036873</v>
      </c>
      <c r="M219" s="0" t="n">
        <v>0.075976</v>
      </c>
      <c r="N219" s="0" t="n">
        <v>0.059865</v>
      </c>
      <c r="O219" s="0" t="n">
        <v>0.030844</v>
      </c>
      <c r="P219" s="0" t="n">
        <v>-0.051833</v>
      </c>
      <c r="Q219" s="0" t="s">
        <v>0</v>
      </c>
    </row>
    <row r="220" customFormat="false" ht="12.8" hidden="false" customHeight="false" outlineLevel="0" collapsed="false">
      <c r="A220" s="0" t="n">
        <v>0.062051</v>
      </c>
      <c r="B220" s="0" t="n">
        <v>0.017376</v>
      </c>
      <c r="C220" s="0" t="n">
        <v>-0.093032</v>
      </c>
      <c r="D220" s="0" t="n">
        <v>-0.281879</v>
      </c>
      <c r="E220" s="0" t="n">
        <v>-0.128523</v>
      </c>
      <c r="F220" s="0" t="n">
        <v>-0.065253</v>
      </c>
      <c r="G220" s="0" t="n">
        <v>0.111398</v>
      </c>
      <c r="H220" s="0" t="n">
        <v>0.169439</v>
      </c>
      <c r="I220" s="0" t="n">
        <v>-0.019202</v>
      </c>
      <c r="J220" s="0" t="n">
        <v>-0.251053</v>
      </c>
      <c r="K220" s="0" t="n">
        <v>-0.058942</v>
      </c>
      <c r="L220" s="0" t="n">
        <v>-0.063163</v>
      </c>
      <c r="M220" s="0" t="n">
        <v>-0.196101</v>
      </c>
      <c r="N220" s="0" t="n">
        <v>-0.083665</v>
      </c>
      <c r="O220" s="0" t="n">
        <v>-0.129741</v>
      </c>
      <c r="P220" s="0" t="n">
        <v>0.074167</v>
      </c>
      <c r="Q220" s="0" t="s">
        <v>1</v>
      </c>
    </row>
    <row r="221" customFormat="false" ht="12.8" hidden="false" customHeight="false" outlineLevel="0" collapsed="false">
      <c r="A221" s="0" t="n">
        <v>0.063473</v>
      </c>
      <c r="B221" s="0" t="n">
        <v>0.054711</v>
      </c>
      <c r="C221" s="0" t="n">
        <v>-0.025964</v>
      </c>
      <c r="D221" s="0" t="n">
        <v>-0.150429</v>
      </c>
      <c r="E221" s="0" t="n">
        <v>-0.075454</v>
      </c>
      <c r="F221" s="0" t="n">
        <v>-0.055072</v>
      </c>
      <c r="G221" s="0" t="n">
        <v>0.168361</v>
      </c>
      <c r="H221" s="0" t="n">
        <v>-0.03757</v>
      </c>
      <c r="I221" s="0" t="n">
        <v>-0.036645</v>
      </c>
      <c r="J221" s="0" t="n">
        <v>-0.107118</v>
      </c>
      <c r="K221" s="0" t="n">
        <v>-0.069199</v>
      </c>
      <c r="L221" s="0" t="n">
        <v>-0.040248</v>
      </c>
      <c r="M221" s="0" t="n">
        <v>-0.077469</v>
      </c>
      <c r="N221" s="0" t="n">
        <v>-0.025607</v>
      </c>
      <c r="O221" s="0" t="n">
        <v>-0.055349</v>
      </c>
      <c r="P221" s="0" t="n">
        <v>0.050888</v>
      </c>
      <c r="Q221" s="0" t="s">
        <v>1</v>
      </c>
    </row>
    <row r="222" customFormat="false" ht="12.8" hidden="false" customHeight="false" outlineLevel="0" collapsed="false">
      <c r="A222" s="0" t="n">
        <v>0.063423</v>
      </c>
      <c r="B222" s="0" t="n">
        <v>-0.051014</v>
      </c>
      <c r="C222" s="0" t="n">
        <v>-0.057908</v>
      </c>
      <c r="D222" s="0" t="n">
        <v>-0.239459</v>
      </c>
      <c r="E222" s="0" t="n">
        <v>-0.127177</v>
      </c>
      <c r="F222" s="0" t="n">
        <v>-0.167166</v>
      </c>
      <c r="G222" s="0" t="n">
        <v>0.086498</v>
      </c>
      <c r="H222" s="0" t="n">
        <v>0.102255</v>
      </c>
      <c r="I222" s="0" t="n">
        <v>0.042276</v>
      </c>
      <c r="J222" s="0" t="n">
        <v>-0.136097</v>
      </c>
      <c r="K222" s="0" t="n">
        <v>-0.130978</v>
      </c>
      <c r="L222" s="0" t="n">
        <v>-0.01865</v>
      </c>
      <c r="M222" s="0" t="n">
        <v>-0.145505</v>
      </c>
      <c r="N222" s="0" t="n">
        <v>-0.019447</v>
      </c>
      <c r="O222" s="0" t="n">
        <v>-0.06854</v>
      </c>
      <c r="P222" s="0" t="n">
        <v>0.092082</v>
      </c>
      <c r="Q222" s="0" t="s">
        <v>1</v>
      </c>
    </row>
    <row r="223" customFormat="false" ht="12.8" hidden="false" customHeight="false" outlineLevel="0" collapsed="false">
      <c r="A223" s="0" t="n">
        <v>0</v>
      </c>
      <c r="B223" s="0" t="n">
        <v>-0.076588</v>
      </c>
      <c r="C223" s="0" t="n">
        <v>-0.07372</v>
      </c>
      <c r="D223" s="0" t="n">
        <v>-0.353385</v>
      </c>
      <c r="E223" s="0" t="n">
        <v>-0.147642</v>
      </c>
      <c r="F223" s="0" t="n">
        <v>-0.101124</v>
      </c>
      <c r="G223" s="0" t="n">
        <v>0.072609</v>
      </c>
      <c r="H223" s="0" t="n">
        <v>0.060535</v>
      </c>
      <c r="I223" s="0" t="n">
        <v>-0.005139</v>
      </c>
      <c r="J223" s="0" t="n">
        <v>-0.138694</v>
      </c>
      <c r="K223" s="0" t="n">
        <v>-0.060059</v>
      </c>
      <c r="L223" s="0" t="n">
        <v>-0.003068</v>
      </c>
      <c r="M223" s="0" t="n">
        <v>-0.139018</v>
      </c>
      <c r="N223" s="0" t="n">
        <v>-0.089914</v>
      </c>
      <c r="O223" s="0" t="n">
        <v>-0.123015</v>
      </c>
      <c r="P223" s="0" t="n">
        <v>0.072088</v>
      </c>
      <c r="Q223" s="0" t="s">
        <v>1</v>
      </c>
    </row>
    <row r="224" customFormat="false" ht="12.8" hidden="false" customHeight="false" outlineLevel="0" collapsed="false">
      <c r="A224" s="0" t="n">
        <v>0.077924</v>
      </c>
      <c r="B224" s="0" t="n">
        <v>-0.075192</v>
      </c>
      <c r="C224" s="0" t="n">
        <v>-0.085609</v>
      </c>
      <c r="D224" s="0" t="n">
        <v>-0.234952</v>
      </c>
      <c r="E224" s="0" t="n">
        <v>-0.113652</v>
      </c>
      <c r="F224" s="0" t="n">
        <v>-0.11669</v>
      </c>
      <c r="G224" s="0" t="n">
        <v>0.091389</v>
      </c>
      <c r="H224" s="0" t="n">
        <v>0.148435</v>
      </c>
      <c r="I224" s="0" t="n">
        <v>-0.001369</v>
      </c>
      <c r="J224" s="0" t="n">
        <v>-0.165146</v>
      </c>
      <c r="K224" s="0" t="n">
        <v>-0.126942</v>
      </c>
      <c r="L224" s="0" t="n">
        <v>-0.045523</v>
      </c>
      <c r="M224" s="0" t="n">
        <v>-0.170452</v>
      </c>
      <c r="N224" s="0" t="n">
        <v>-0.09835</v>
      </c>
      <c r="O224" s="0" t="n">
        <v>-0.098888</v>
      </c>
      <c r="P224" s="0" t="n">
        <v>0.1101</v>
      </c>
      <c r="Q224" s="0" t="s">
        <v>1</v>
      </c>
    </row>
    <row r="225" customFormat="false" ht="12.8" hidden="false" customHeight="false" outlineLevel="0" collapsed="false">
      <c r="A225" s="0" t="n">
        <v>-0.013969</v>
      </c>
      <c r="B225" s="0" t="n">
        <v>-0.059679</v>
      </c>
      <c r="C225" s="0" t="n">
        <v>-0.008422</v>
      </c>
      <c r="D225" s="0" t="n">
        <v>0.032491</v>
      </c>
      <c r="E225" s="0" t="n">
        <v>0.009202</v>
      </c>
      <c r="F225" s="0" t="n">
        <v>0.017223</v>
      </c>
      <c r="G225" s="0" t="n">
        <v>0.091554</v>
      </c>
      <c r="H225" s="0" t="n">
        <v>-0.01217</v>
      </c>
      <c r="I225" s="0" t="n">
        <v>0.076091</v>
      </c>
      <c r="J225" s="0" t="n">
        <v>-0.027501</v>
      </c>
      <c r="K225" s="0" t="n">
        <v>-0.029524</v>
      </c>
      <c r="L225" s="0" t="n">
        <v>0.005599</v>
      </c>
      <c r="M225" s="0" t="n">
        <v>0.009033</v>
      </c>
      <c r="N225" s="0" t="n">
        <v>0.028225</v>
      </c>
      <c r="O225" s="0" t="n">
        <v>0.012444</v>
      </c>
      <c r="P225" s="0" t="n">
        <v>0.018621</v>
      </c>
      <c r="Q225" s="0" t="s">
        <v>0</v>
      </c>
    </row>
    <row r="226" customFormat="false" ht="12.8" hidden="false" customHeight="false" outlineLevel="0" collapsed="false">
      <c r="A226" s="0" t="n">
        <v>-0.041582</v>
      </c>
      <c r="B226" s="0" t="n">
        <v>0.000854</v>
      </c>
      <c r="C226" s="0" t="n">
        <v>0.051399</v>
      </c>
      <c r="D226" s="0" t="n">
        <v>0.138115</v>
      </c>
      <c r="E226" s="0" t="n">
        <v>0.063764</v>
      </c>
      <c r="F226" s="0" t="n">
        <v>0.065688</v>
      </c>
      <c r="G226" s="0" t="n">
        <v>-0.072009</v>
      </c>
      <c r="H226" s="0" t="n">
        <v>-0.105833</v>
      </c>
      <c r="I226" s="0" t="n">
        <v>0.037718</v>
      </c>
      <c r="J226" s="0" t="n">
        <v>0.037291</v>
      </c>
      <c r="K226" s="0" t="n">
        <v>0.058804</v>
      </c>
      <c r="L226" s="0" t="n">
        <v>-0.022924</v>
      </c>
      <c r="M226" s="0" t="n">
        <v>0.106971</v>
      </c>
      <c r="N226" s="0" t="n">
        <v>0.077366</v>
      </c>
      <c r="O226" s="0" t="n">
        <v>-0.002805</v>
      </c>
      <c r="P226" s="0" t="n">
        <v>-0.070236</v>
      </c>
      <c r="Q226" s="0" t="s">
        <v>0</v>
      </c>
    </row>
    <row r="227" customFormat="false" ht="12.8" hidden="false" customHeight="false" outlineLevel="0" collapsed="false">
      <c r="A227" s="0" t="n">
        <v>-0.0467</v>
      </c>
      <c r="B227" s="0" t="n">
        <v>0.052746</v>
      </c>
      <c r="C227" s="0" t="n">
        <v>-0.056496</v>
      </c>
      <c r="D227" s="0" t="n">
        <v>-0.029791</v>
      </c>
      <c r="E227" s="0" t="n">
        <v>0.009715</v>
      </c>
      <c r="F227" s="0" t="n">
        <v>0.010837</v>
      </c>
      <c r="G227" s="0" t="n">
        <v>0.00919</v>
      </c>
      <c r="H227" s="0" t="n">
        <v>-0.027707</v>
      </c>
      <c r="I227" s="0" t="n">
        <v>0.04679</v>
      </c>
      <c r="J227" s="0" t="n">
        <v>-0.024974</v>
      </c>
      <c r="K227" s="0" t="n">
        <v>0.017055</v>
      </c>
      <c r="L227" s="0" t="n">
        <v>-0.005546</v>
      </c>
      <c r="M227" s="0" t="n">
        <v>-0.029349</v>
      </c>
      <c r="N227" s="0" t="n">
        <v>0.047725</v>
      </c>
      <c r="O227" s="0" t="n">
        <v>-0.026885</v>
      </c>
      <c r="P227" s="0" t="n">
        <v>-0.028923</v>
      </c>
      <c r="Q227" s="0" t="s">
        <v>0</v>
      </c>
    </row>
    <row r="228" customFormat="false" ht="12.8" hidden="false" customHeight="false" outlineLevel="0" collapsed="false">
      <c r="A228" s="0" t="n">
        <v>0.050967</v>
      </c>
      <c r="B228" s="0" t="n">
        <v>0.023732</v>
      </c>
      <c r="C228" s="0" t="n">
        <v>-0.020011</v>
      </c>
      <c r="D228" s="0" t="n">
        <v>-0.174038</v>
      </c>
      <c r="E228" s="0" t="n">
        <v>-0.039331</v>
      </c>
      <c r="F228" s="0" t="n">
        <v>-0.103982</v>
      </c>
      <c r="G228" s="0" t="n">
        <v>0.061122</v>
      </c>
      <c r="H228" s="0" t="n">
        <v>0.030514</v>
      </c>
      <c r="I228" s="0" t="n">
        <v>-0.031761</v>
      </c>
      <c r="J228" s="0" t="n">
        <v>-0.025259</v>
      </c>
      <c r="K228" s="0" t="n">
        <v>-0.039368</v>
      </c>
      <c r="L228" s="0" t="n">
        <v>-0.076347</v>
      </c>
      <c r="M228" s="0" t="n">
        <v>-0.104414</v>
      </c>
      <c r="N228" s="0" t="n">
        <v>-0.045707</v>
      </c>
      <c r="O228" s="0" t="n">
        <v>-0.006719</v>
      </c>
      <c r="P228" s="0" t="n">
        <v>0.11531</v>
      </c>
      <c r="Q228" s="0" t="s">
        <v>1</v>
      </c>
    </row>
    <row r="229" customFormat="false" ht="12.8" hidden="false" customHeight="false" outlineLevel="0" collapsed="false">
      <c r="A229" s="0" t="n">
        <v>0.04949</v>
      </c>
      <c r="B229" s="0" t="n">
        <v>-0.060504</v>
      </c>
      <c r="C229" s="0" t="n">
        <v>-0.06841</v>
      </c>
      <c r="D229" s="0" t="n">
        <v>-0.09657</v>
      </c>
      <c r="E229" s="0" t="n">
        <v>-0.153631</v>
      </c>
      <c r="F229" s="0" t="n">
        <v>-0.050781</v>
      </c>
      <c r="G229" s="0" t="n">
        <v>0.017174</v>
      </c>
      <c r="H229" s="0" t="n">
        <v>0.041002</v>
      </c>
      <c r="I229" s="0" t="n">
        <v>0.009655</v>
      </c>
      <c r="J229" s="0" t="n">
        <v>-0.038542</v>
      </c>
      <c r="K229" s="0" t="n">
        <v>-0.108615</v>
      </c>
      <c r="L229" s="0" t="n">
        <v>-0.013788</v>
      </c>
      <c r="M229" s="0" t="n">
        <v>-0.090321</v>
      </c>
      <c r="N229" s="0" t="n">
        <v>-0.053048</v>
      </c>
      <c r="O229" s="0" t="n">
        <v>-0.031374</v>
      </c>
      <c r="P229" s="0" t="n">
        <v>0.058567</v>
      </c>
      <c r="Q229" s="0" t="s">
        <v>1</v>
      </c>
    </row>
    <row r="230" customFormat="false" ht="12.8" hidden="false" customHeight="false" outlineLevel="0" collapsed="false">
      <c r="A230" s="0" t="n">
        <v>-0.046201</v>
      </c>
      <c r="B230" s="0" t="n">
        <v>0.047034</v>
      </c>
      <c r="C230" s="0" t="n">
        <v>-0.031842</v>
      </c>
      <c r="D230" s="0" t="n">
        <v>-0.00267</v>
      </c>
      <c r="E230" s="0" t="n">
        <v>0.039401</v>
      </c>
      <c r="F230" s="0" t="n">
        <v>-0.00526</v>
      </c>
      <c r="G230" s="0" t="n">
        <v>0.054754</v>
      </c>
      <c r="H230" s="0" t="n">
        <v>-0.077345</v>
      </c>
      <c r="I230" s="0" t="n">
        <v>0.019991</v>
      </c>
      <c r="J230" s="0" t="n">
        <v>-0.007548</v>
      </c>
      <c r="K230" s="0" t="n">
        <v>-0.018083</v>
      </c>
      <c r="L230" s="0" t="n">
        <v>-0.044743</v>
      </c>
      <c r="M230" s="0" t="n">
        <v>-0.04934</v>
      </c>
      <c r="N230" s="0" t="n">
        <v>0.009804</v>
      </c>
      <c r="O230" s="0" t="n">
        <v>0.033267</v>
      </c>
      <c r="P230" s="0" t="n">
        <v>0.01721</v>
      </c>
      <c r="Q230" s="0" t="s">
        <v>0</v>
      </c>
    </row>
    <row r="231" customFormat="false" ht="12.8" hidden="false" customHeight="false" outlineLevel="0" collapsed="false">
      <c r="A231" s="0" t="n">
        <v>-0.024145</v>
      </c>
      <c r="B231" s="0" t="n">
        <v>0.055556</v>
      </c>
      <c r="C231" s="0" t="n">
        <v>0.029198</v>
      </c>
      <c r="D231" s="0" t="n">
        <v>-0.066626</v>
      </c>
      <c r="E231" s="0" t="n">
        <v>0.022904</v>
      </c>
      <c r="F231" s="0" t="n">
        <v>-0.068105</v>
      </c>
      <c r="G231" s="0" t="n">
        <v>-0.046171</v>
      </c>
      <c r="H231" s="0" t="n">
        <v>0.01144</v>
      </c>
      <c r="I231" s="0" t="n">
        <v>0.109061</v>
      </c>
      <c r="J231" s="0" t="n">
        <v>-0.081383</v>
      </c>
      <c r="K231" s="0" t="n">
        <v>-0.009694</v>
      </c>
      <c r="L231" s="0" t="n">
        <v>0.012412</v>
      </c>
      <c r="M231" s="0" t="n">
        <v>0.010442</v>
      </c>
      <c r="N231" s="0" t="n">
        <v>-0.034889</v>
      </c>
      <c r="O231" s="0" t="n">
        <v>0.039648</v>
      </c>
      <c r="P231" s="0" t="n">
        <v>0.016088</v>
      </c>
      <c r="Q231" s="0" t="s">
        <v>0</v>
      </c>
    </row>
    <row r="232" customFormat="false" ht="12.8" hidden="false" customHeight="false" outlineLevel="0" collapsed="false">
      <c r="A232" s="0" t="n">
        <v>-0.029079</v>
      </c>
      <c r="B232" s="0" t="n">
        <v>0.003873</v>
      </c>
      <c r="C232" s="0" t="n">
        <v>-0.045792</v>
      </c>
      <c r="D232" s="0" t="n">
        <v>-0.017518</v>
      </c>
      <c r="E232" s="0" t="n">
        <v>0.019861</v>
      </c>
      <c r="F232" s="0" t="n">
        <v>-0.003521</v>
      </c>
      <c r="G232" s="0" t="n">
        <v>0.015926</v>
      </c>
      <c r="H232" s="0" t="n">
        <v>-0.022048</v>
      </c>
      <c r="I232" s="0" t="n">
        <v>0.048852</v>
      </c>
      <c r="J232" s="0" t="n">
        <v>0.005012</v>
      </c>
      <c r="K232" s="0" t="n">
        <v>0.004062</v>
      </c>
      <c r="L232" s="0" t="n">
        <v>-0.007444</v>
      </c>
      <c r="M232" s="0" t="n">
        <v>-0.018866</v>
      </c>
      <c r="N232" s="0" t="n">
        <v>0.026805</v>
      </c>
      <c r="O232" s="0" t="n">
        <v>-0.02018</v>
      </c>
      <c r="P232" s="0" t="n">
        <v>0.00249</v>
      </c>
      <c r="Q232" s="0" t="s">
        <v>0</v>
      </c>
    </row>
    <row r="233" customFormat="false" ht="12.8" hidden="false" customHeight="false" outlineLevel="0" collapsed="false">
      <c r="A233" s="0" t="n">
        <v>0.050886</v>
      </c>
      <c r="B233" s="0" t="n">
        <v>0.02555</v>
      </c>
      <c r="C233" s="0" t="n">
        <v>-0.044493</v>
      </c>
      <c r="D233" s="0" t="n">
        <v>-0.009489</v>
      </c>
      <c r="E233" s="0" t="n">
        <v>0.031669</v>
      </c>
      <c r="F233" s="0" t="n">
        <v>-0.048623</v>
      </c>
      <c r="G233" s="0" t="n">
        <v>-0.007043</v>
      </c>
      <c r="H233" s="0" t="n">
        <v>-0.048981</v>
      </c>
      <c r="I233" s="0" t="n">
        <v>0.068797</v>
      </c>
      <c r="J233" s="0" t="n">
        <v>-0.045651</v>
      </c>
      <c r="K233" s="0" t="n">
        <v>0.036699</v>
      </c>
      <c r="L233" s="0" t="n">
        <v>0.009327</v>
      </c>
      <c r="M233" s="0" t="n">
        <v>0.00943</v>
      </c>
      <c r="N233" s="0" t="n">
        <v>-0.02856</v>
      </c>
      <c r="O233" s="0" t="n">
        <v>-0.008804</v>
      </c>
      <c r="P233" s="0" t="n">
        <v>-0.047903</v>
      </c>
      <c r="Q233" s="0" t="s">
        <v>0</v>
      </c>
    </row>
    <row r="234" customFormat="false" ht="12.8" hidden="false" customHeight="false" outlineLevel="0" collapsed="false">
      <c r="A234" s="0" t="n">
        <v>0.000604</v>
      </c>
      <c r="B234" s="0" t="n">
        <v>-0.045915</v>
      </c>
      <c r="C234" s="0" t="n">
        <v>-0.022178</v>
      </c>
      <c r="D234" s="0" t="n">
        <v>-0.258864</v>
      </c>
      <c r="E234" s="0" t="n">
        <v>-0.141607</v>
      </c>
      <c r="F234" s="0" t="n">
        <v>-0.099952</v>
      </c>
      <c r="G234" s="0" t="n">
        <v>0.101964</v>
      </c>
      <c r="H234" s="0" t="n">
        <v>0.128818</v>
      </c>
      <c r="I234" s="0" t="n">
        <v>-0.022226</v>
      </c>
      <c r="J234" s="0" t="n">
        <v>-0.185702</v>
      </c>
      <c r="K234" s="0" t="n">
        <v>-0.085425</v>
      </c>
      <c r="L234" s="0" t="n">
        <v>-0.026619</v>
      </c>
      <c r="M234" s="0" t="n">
        <v>-0.187786</v>
      </c>
      <c r="N234" s="0" t="n">
        <v>0.022508</v>
      </c>
      <c r="O234" s="0" t="n">
        <v>-0.104778</v>
      </c>
      <c r="P234" s="0" t="n">
        <v>0.1173</v>
      </c>
      <c r="Q234" s="0" t="s">
        <v>1</v>
      </c>
    </row>
    <row r="235" customFormat="false" ht="12.8" hidden="false" customHeight="false" outlineLevel="0" collapsed="false">
      <c r="A235" s="0" t="n">
        <v>-0.013681</v>
      </c>
      <c r="B235" s="0" t="n">
        <v>-0.013047</v>
      </c>
      <c r="C235" s="0" t="n">
        <v>-0.012044</v>
      </c>
      <c r="D235" s="0" t="n">
        <v>0.005759</v>
      </c>
      <c r="E235" s="0" t="n">
        <v>0.021965</v>
      </c>
      <c r="F235" s="0" t="n">
        <v>-0.018486</v>
      </c>
      <c r="G235" s="0" t="n">
        <v>-0.018321</v>
      </c>
      <c r="H235" s="0" t="n">
        <v>-0.049082</v>
      </c>
      <c r="I235" s="0" t="n">
        <v>0.020066</v>
      </c>
      <c r="J235" s="0" t="n">
        <v>-0.039334</v>
      </c>
      <c r="K235" s="0" t="n">
        <v>0.027244</v>
      </c>
      <c r="L235" s="0" t="n">
        <v>0.020895</v>
      </c>
      <c r="M235" s="0" t="n">
        <v>-0.017686</v>
      </c>
      <c r="N235" s="0" t="n">
        <v>0.01963</v>
      </c>
      <c r="O235" s="0" t="n">
        <v>-0.020893</v>
      </c>
      <c r="P235" s="0" t="n">
        <v>-0.018166</v>
      </c>
      <c r="Q235" s="0" t="s">
        <v>0</v>
      </c>
    </row>
    <row r="236" customFormat="false" ht="12.8" hidden="false" customHeight="false" outlineLevel="0" collapsed="false">
      <c r="A236" s="0" t="n">
        <v>0.053525</v>
      </c>
      <c r="B236" s="0" t="n">
        <v>-0.018276</v>
      </c>
      <c r="C236" s="0" t="n">
        <v>-0.01006</v>
      </c>
      <c r="D236" s="0" t="n">
        <v>-0.217401</v>
      </c>
      <c r="E236" s="0" t="n">
        <v>-0.085012</v>
      </c>
      <c r="F236" s="0" t="n">
        <v>-0.212105</v>
      </c>
      <c r="G236" s="0" t="n">
        <v>-0.002712</v>
      </c>
      <c r="H236" s="0" t="n">
        <v>0.003501</v>
      </c>
      <c r="I236" s="0" t="n">
        <v>-0.016609</v>
      </c>
      <c r="J236" s="0" t="n">
        <v>-0.140713</v>
      </c>
      <c r="K236" s="0" t="n">
        <v>-0.128935</v>
      </c>
      <c r="L236" s="0" t="n">
        <v>-0.102346</v>
      </c>
      <c r="M236" s="0" t="n">
        <v>-0.161219</v>
      </c>
      <c r="N236" s="0" t="n">
        <v>-0.048462</v>
      </c>
      <c r="O236" s="0" t="n">
        <v>-0.075374</v>
      </c>
      <c r="P236" s="0" t="n">
        <v>0.083025</v>
      </c>
      <c r="Q236" s="0" t="s">
        <v>1</v>
      </c>
    </row>
    <row r="237" customFormat="false" ht="12.8" hidden="false" customHeight="false" outlineLevel="0" collapsed="false">
      <c r="A237" s="0" t="n">
        <v>-0.004703</v>
      </c>
      <c r="B237" s="0" t="n">
        <v>-0.053016</v>
      </c>
      <c r="C237" s="0" t="n">
        <v>-0.043644</v>
      </c>
      <c r="D237" s="0" t="n">
        <v>-0.003016</v>
      </c>
      <c r="E237" s="0" t="n">
        <v>0.023993</v>
      </c>
      <c r="F237" s="0" t="n">
        <v>-0.048434</v>
      </c>
      <c r="G237" s="0" t="n">
        <v>-0.018421</v>
      </c>
      <c r="H237" s="0" t="n">
        <v>-0.073056</v>
      </c>
      <c r="I237" s="0" t="n">
        <v>-0.025038</v>
      </c>
      <c r="J237" s="0" t="n">
        <v>-0.032243</v>
      </c>
      <c r="K237" s="0" t="n">
        <v>0.022276</v>
      </c>
      <c r="L237" s="0" t="n">
        <v>-0.01505</v>
      </c>
      <c r="M237" s="0" t="n">
        <v>0.045742</v>
      </c>
      <c r="N237" s="0" t="n">
        <v>0.011898</v>
      </c>
      <c r="O237" s="0" t="n">
        <v>0.004743</v>
      </c>
      <c r="P237" s="0" t="n">
        <v>0.030529</v>
      </c>
      <c r="Q237" s="0" t="s">
        <v>0</v>
      </c>
    </row>
    <row r="238" customFormat="false" ht="12.8" hidden="false" customHeight="false" outlineLevel="0" collapsed="false">
      <c r="A238" s="0" t="n">
        <v>0.046208</v>
      </c>
      <c r="B238" s="0" t="n">
        <v>-0.028931</v>
      </c>
      <c r="C238" s="0" t="n">
        <v>-0.02128</v>
      </c>
      <c r="D238" s="0" t="n">
        <v>-0.128771</v>
      </c>
      <c r="E238" s="0" t="n">
        <v>-0.085095</v>
      </c>
      <c r="F238" s="0" t="n">
        <v>-0.089859</v>
      </c>
      <c r="G238" s="0" t="n">
        <v>0.057707</v>
      </c>
      <c r="H238" s="0" t="n">
        <v>0.057707</v>
      </c>
      <c r="I238" s="0" t="n">
        <v>0.035988</v>
      </c>
      <c r="J238" s="0" t="n">
        <v>-0.049263</v>
      </c>
      <c r="K238" s="0" t="n">
        <v>-0.079831</v>
      </c>
      <c r="L238" s="0" t="n">
        <v>-0.002673</v>
      </c>
      <c r="M238" s="0" t="n">
        <v>-0.051843</v>
      </c>
      <c r="N238" s="0" t="n">
        <v>0.020788</v>
      </c>
      <c r="O238" s="0" t="n">
        <v>-0.016803</v>
      </c>
      <c r="P238" s="0" t="n">
        <v>0.058415</v>
      </c>
      <c r="Q238" s="0" t="s">
        <v>1</v>
      </c>
    </row>
    <row r="239" customFormat="false" ht="12.8" hidden="false" customHeight="false" outlineLevel="0" collapsed="false">
      <c r="A239" s="0" t="n">
        <v>-0.030908</v>
      </c>
      <c r="B239" s="0" t="n">
        <v>-0.076362</v>
      </c>
      <c r="C239" s="0" t="n">
        <v>0.017379</v>
      </c>
      <c r="D239" s="0" t="n">
        <v>-0.086969</v>
      </c>
      <c r="E239" s="0" t="n">
        <v>0.018586</v>
      </c>
      <c r="F239" s="0" t="n">
        <v>-0.055935</v>
      </c>
      <c r="G239" s="0" t="n">
        <v>-0.057169</v>
      </c>
      <c r="H239" s="0" t="n">
        <v>0.115238</v>
      </c>
      <c r="I239" s="0" t="n">
        <v>-0.000353</v>
      </c>
      <c r="J239" s="0" t="n">
        <v>0.015289</v>
      </c>
      <c r="K239" s="0" t="n">
        <v>-0.143479</v>
      </c>
      <c r="L239" s="0" t="n">
        <v>-0.031553</v>
      </c>
      <c r="M239" s="0" t="n">
        <v>-0.120374</v>
      </c>
      <c r="N239" s="0" t="n">
        <v>0.021289</v>
      </c>
      <c r="O239" s="0" t="n">
        <v>-0.118628</v>
      </c>
      <c r="P239" s="0" t="n">
        <v>0.049847</v>
      </c>
      <c r="Q239" s="0" t="s">
        <v>1</v>
      </c>
    </row>
    <row r="240" customFormat="false" ht="12.8" hidden="false" customHeight="false" outlineLevel="0" collapsed="false">
      <c r="A240" s="0" t="n">
        <v>0.120899</v>
      </c>
      <c r="B240" s="0" t="n">
        <v>0.000535</v>
      </c>
      <c r="C240" s="0" t="n">
        <v>-0.108999</v>
      </c>
      <c r="D240" s="0" t="n">
        <v>-0.216817</v>
      </c>
      <c r="E240" s="0" t="n">
        <v>-0.117408</v>
      </c>
      <c r="F240" s="0" t="n">
        <v>-0.170152</v>
      </c>
      <c r="G240" s="0" t="n">
        <v>0.028206</v>
      </c>
      <c r="H240" s="0" t="n">
        <v>0.08352</v>
      </c>
      <c r="I240" s="0" t="n">
        <v>0.030224</v>
      </c>
      <c r="J240" s="0" t="n">
        <v>-0.21986</v>
      </c>
      <c r="K240" s="0" t="n">
        <v>-0.123327</v>
      </c>
      <c r="L240" s="0" t="n">
        <v>-0.00542</v>
      </c>
      <c r="M240" s="0" t="n">
        <v>-0.147957</v>
      </c>
      <c r="N240" s="0" t="n">
        <v>-0.105641</v>
      </c>
      <c r="O240" s="0" t="n">
        <v>-0.076773</v>
      </c>
      <c r="P240" s="0" t="n">
        <v>0.001401</v>
      </c>
      <c r="Q240" s="0" t="s">
        <v>1</v>
      </c>
    </row>
    <row r="241" customFormat="false" ht="12.8" hidden="false" customHeight="false" outlineLevel="0" collapsed="false">
      <c r="A241" s="0" t="n">
        <v>-0.018506</v>
      </c>
      <c r="B241" s="0" t="n">
        <v>-0.054192</v>
      </c>
      <c r="C241" s="0" t="n">
        <v>-0.053988</v>
      </c>
      <c r="D241" s="0" t="n">
        <v>-0.017518</v>
      </c>
      <c r="E241" s="0" t="n">
        <v>-0.047191</v>
      </c>
      <c r="F241" s="0" t="n">
        <v>-0.043428</v>
      </c>
      <c r="G241" s="0" t="n">
        <v>-0.05055</v>
      </c>
      <c r="H241" s="0" t="n">
        <v>-0.024772</v>
      </c>
      <c r="I241" s="0" t="n">
        <v>-0.017375</v>
      </c>
      <c r="J241" s="0" t="n">
        <v>-0.018826</v>
      </c>
      <c r="K241" s="0" t="n">
        <v>0.073288</v>
      </c>
      <c r="L241" s="0" t="n">
        <v>0.019808</v>
      </c>
      <c r="M241" s="0" t="n">
        <v>-0.02348</v>
      </c>
      <c r="N241" s="0" t="n">
        <v>-0.004531</v>
      </c>
      <c r="O241" s="0" t="n">
        <v>0.104569</v>
      </c>
      <c r="P241" s="0" t="n">
        <v>0.075686</v>
      </c>
      <c r="Q241" s="0" t="s">
        <v>0</v>
      </c>
    </row>
    <row r="242" customFormat="false" ht="12.8" hidden="false" customHeight="false" outlineLevel="0" collapsed="false">
      <c r="A242" s="0" t="n">
        <v>0.045795</v>
      </c>
      <c r="B242" s="0" t="n">
        <v>0.044111</v>
      </c>
      <c r="C242" s="0" t="n">
        <v>-0.049031</v>
      </c>
      <c r="D242" s="0" t="n">
        <v>0.086176</v>
      </c>
      <c r="E242" s="0" t="n">
        <v>0.05676</v>
      </c>
      <c r="F242" s="0" t="n">
        <v>-0.141687</v>
      </c>
      <c r="G242" s="0" t="n">
        <v>0.044027</v>
      </c>
      <c r="H242" s="0" t="n">
        <v>0.070304</v>
      </c>
      <c r="I242" s="0" t="n">
        <v>-0.002248</v>
      </c>
      <c r="J242" s="0" t="n">
        <v>0.078693</v>
      </c>
      <c r="K242" s="0" t="n">
        <v>-0.009773</v>
      </c>
      <c r="L242" s="0" t="n">
        <v>-0.059908</v>
      </c>
      <c r="M242" s="0" t="n">
        <v>-0.041693</v>
      </c>
      <c r="N242" s="0" t="n">
        <v>0.079486</v>
      </c>
      <c r="O242" s="0" t="n">
        <v>-0.052856</v>
      </c>
      <c r="P242" s="0" t="n">
        <v>0.039747</v>
      </c>
      <c r="Q242" s="0" t="s">
        <v>0</v>
      </c>
    </row>
    <row r="243" customFormat="false" ht="12.8" hidden="false" customHeight="false" outlineLevel="0" collapsed="false">
      <c r="A243" s="0" t="n">
        <v>0.058985</v>
      </c>
      <c r="B243" s="0" t="n">
        <v>-0.026868</v>
      </c>
      <c r="C243" s="0" t="n">
        <v>-0.001283</v>
      </c>
      <c r="D243" s="0" t="n">
        <v>-0.086141</v>
      </c>
      <c r="E243" s="0" t="n">
        <v>-0.049925</v>
      </c>
      <c r="F243" s="0" t="n">
        <v>-0.056088</v>
      </c>
      <c r="G243" s="0" t="n">
        <v>0.067181</v>
      </c>
      <c r="H243" s="0" t="n">
        <v>0.021556</v>
      </c>
      <c r="I243" s="0" t="n">
        <v>-0.065303</v>
      </c>
      <c r="J243" s="0" t="n">
        <v>-0.135219</v>
      </c>
      <c r="K243" s="0" t="n">
        <v>-0.074758</v>
      </c>
      <c r="L243" s="0" t="n">
        <v>-0.038506</v>
      </c>
      <c r="M243" s="0" t="n">
        <v>-0.106083</v>
      </c>
      <c r="N243" s="0" t="n">
        <v>-0.082291</v>
      </c>
      <c r="O243" s="0" t="n">
        <v>0.005583</v>
      </c>
      <c r="P243" s="0" t="n">
        <v>0.070498</v>
      </c>
      <c r="Q243" s="0" t="s">
        <v>1</v>
      </c>
    </row>
    <row r="244" customFormat="false" ht="12.8" hidden="false" customHeight="false" outlineLevel="0" collapsed="false">
      <c r="A244" s="0" t="n">
        <v>-0.0477</v>
      </c>
      <c r="B244" s="0" t="n">
        <v>-0.094982</v>
      </c>
      <c r="C244" s="0" t="n">
        <v>-0.002653</v>
      </c>
      <c r="D244" s="0" t="n">
        <v>-0.089018</v>
      </c>
      <c r="E244" s="0" t="n">
        <v>-0.062749</v>
      </c>
      <c r="F244" s="0" t="n">
        <v>-0.028311</v>
      </c>
      <c r="G244" s="0" t="n">
        <v>-0.044929</v>
      </c>
      <c r="H244" s="0" t="n">
        <v>-0.017516</v>
      </c>
      <c r="I244" s="0" t="n">
        <v>0.0391</v>
      </c>
      <c r="J244" s="0" t="n">
        <v>-0.014439</v>
      </c>
      <c r="K244" s="0" t="n">
        <v>-0.034385</v>
      </c>
      <c r="L244" s="0" t="n">
        <v>-0.166052</v>
      </c>
      <c r="M244" s="0" t="n">
        <v>-0.039715</v>
      </c>
      <c r="N244" s="0" t="n">
        <v>0.027205</v>
      </c>
      <c r="O244" s="0" t="n">
        <v>0.026256</v>
      </c>
      <c r="P244" s="0" t="n">
        <v>-0.007682</v>
      </c>
      <c r="Q244" s="0" t="s">
        <v>0</v>
      </c>
    </row>
    <row r="245" customFormat="false" ht="12.8" hidden="false" customHeight="false" outlineLevel="0" collapsed="false">
      <c r="A245" s="0" t="n">
        <v>0.117194</v>
      </c>
      <c r="B245" s="0" t="n">
        <v>0.032716</v>
      </c>
      <c r="C245" s="0" t="n">
        <v>0.011619</v>
      </c>
      <c r="D245" s="0" t="n">
        <v>-0.111968</v>
      </c>
      <c r="E245" s="0" t="n">
        <v>-0.075314</v>
      </c>
      <c r="F245" s="0" t="n">
        <v>-0.105013</v>
      </c>
      <c r="G245" s="0" t="n">
        <v>0.03484</v>
      </c>
      <c r="H245" s="0" t="n">
        <v>0.054748</v>
      </c>
      <c r="I245" s="0" t="n">
        <v>0.101037</v>
      </c>
      <c r="J245" s="0" t="n">
        <v>-0.107018</v>
      </c>
      <c r="K245" s="0" t="n">
        <v>-0.042225</v>
      </c>
      <c r="L245" s="0" t="n">
        <v>0.050043</v>
      </c>
      <c r="M245" s="0" t="n">
        <v>-0.086974</v>
      </c>
      <c r="N245" s="0" t="n">
        <v>-0.026845</v>
      </c>
      <c r="O245" s="0" t="n">
        <v>-0.031064</v>
      </c>
      <c r="P245" s="0" t="n">
        <v>-0.040673</v>
      </c>
      <c r="Q245" s="0" t="s">
        <v>1</v>
      </c>
    </row>
    <row r="246" customFormat="false" ht="12.8" hidden="false" customHeight="false" outlineLevel="0" collapsed="false">
      <c r="A246" s="0" t="n">
        <v>0.089377</v>
      </c>
      <c r="B246" s="0" t="n">
        <v>-0.068066</v>
      </c>
      <c r="C246" s="0" t="n">
        <v>-0.051134</v>
      </c>
      <c r="D246" s="0" t="n">
        <v>-0.08046</v>
      </c>
      <c r="E246" s="0" t="n">
        <v>-0.080058</v>
      </c>
      <c r="F246" s="0" t="n">
        <v>-0.07762</v>
      </c>
      <c r="G246" s="0" t="n">
        <v>0.039955</v>
      </c>
      <c r="H246" s="0" t="n">
        <v>-0.022112</v>
      </c>
      <c r="I246" s="0" t="n">
        <v>-0.050733</v>
      </c>
      <c r="J246" s="0" t="n">
        <v>-0.086097</v>
      </c>
      <c r="K246" s="0" t="n">
        <v>-0.116858</v>
      </c>
      <c r="L246" s="0" t="n">
        <v>0.039489</v>
      </c>
      <c r="M246" s="0" t="n">
        <v>-0.050913</v>
      </c>
      <c r="N246" s="0" t="n">
        <v>-0.061295</v>
      </c>
      <c r="O246" s="0" t="n">
        <v>-0.098264</v>
      </c>
      <c r="P246" s="0" t="n">
        <v>0.011157</v>
      </c>
      <c r="Q246" s="0" t="s">
        <v>1</v>
      </c>
    </row>
    <row r="247" customFormat="false" ht="12.8" hidden="false" customHeight="false" outlineLevel="0" collapsed="false">
      <c r="A247" s="0" t="n">
        <v>0.076107</v>
      </c>
      <c r="B247" s="0" t="n">
        <v>-0.070029</v>
      </c>
      <c r="C247" s="0" t="n">
        <v>-0.015233</v>
      </c>
      <c r="D247" s="0" t="n">
        <v>-0.100988</v>
      </c>
      <c r="E247" s="0" t="n">
        <v>-0.069465</v>
      </c>
      <c r="F247" s="0" t="n">
        <v>-0.054349</v>
      </c>
      <c r="G247" s="0" t="n">
        <v>0.028353</v>
      </c>
      <c r="H247" s="0" t="n">
        <v>0.076853</v>
      </c>
      <c r="I247" s="0" t="n">
        <v>-0.036443</v>
      </c>
      <c r="J247" s="0" t="n">
        <v>-0.122659</v>
      </c>
      <c r="K247" s="0" t="n">
        <v>-0.052613</v>
      </c>
      <c r="L247" s="0" t="n">
        <v>-0.001207</v>
      </c>
      <c r="M247" s="0" t="n">
        <v>-0.075609</v>
      </c>
      <c r="N247" s="0" t="n">
        <v>-0.06529</v>
      </c>
      <c r="O247" s="0" t="n">
        <v>-0.047864</v>
      </c>
      <c r="P247" s="0" t="n">
        <v>0.055777</v>
      </c>
      <c r="Q247" s="0" t="s">
        <v>1</v>
      </c>
    </row>
    <row r="248" customFormat="false" ht="12.8" hidden="false" customHeight="false" outlineLevel="0" collapsed="false">
      <c r="A248" s="0" t="n">
        <v>-0.008946</v>
      </c>
      <c r="B248" s="0" t="n">
        <v>-0.035319</v>
      </c>
      <c r="C248" s="0" t="n">
        <v>-0.022104</v>
      </c>
      <c r="D248" s="0" t="n">
        <v>-0.113661</v>
      </c>
      <c r="E248" s="0" t="n">
        <v>-0.173652</v>
      </c>
      <c r="F248" s="0" t="n">
        <v>-0.105532</v>
      </c>
      <c r="G248" s="0" t="n">
        <v>0.128674</v>
      </c>
      <c r="H248" s="0" t="n">
        <v>-0.003046</v>
      </c>
      <c r="I248" s="0" t="n">
        <v>0.02137</v>
      </c>
      <c r="J248" s="0" t="n">
        <v>-0.039588</v>
      </c>
      <c r="K248" s="0" t="n">
        <v>-0.071301</v>
      </c>
      <c r="L248" s="0" t="n">
        <v>-0.026926</v>
      </c>
      <c r="M248" s="0" t="n">
        <v>-0.048601</v>
      </c>
      <c r="N248" s="0" t="n">
        <v>-0.053513</v>
      </c>
      <c r="O248" s="0" t="n">
        <v>0.066714</v>
      </c>
      <c r="P248" s="0" t="n">
        <v>0.014486</v>
      </c>
      <c r="Q248" s="0" t="s">
        <v>1</v>
      </c>
    </row>
    <row r="249" customFormat="false" ht="12.8" hidden="false" customHeight="false" outlineLevel="0" collapsed="false">
      <c r="A249" s="0" t="n">
        <v>-0.122256</v>
      </c>
      <c r="B249" s="0" t="n">
        <v>0.024202</v>
      </c>
      <c r="C249" s="0" t="n">
        <v>0.061481</v>
      </c>
      <c r="D249" s="0" t="n">
        <v>0.118542</v>
      </c>
      <c r="E249" s="0" t="n">
        <v>0.072006</v>
      </c>
      <c r="F249" s="0" t="n">
        <v>0.081757</v>
      </c>
      <c r="G249" s="0" t="n">
        <v>-0.127927</v>
      </c>
      <c r="H249" s="0" t="n">
        <v>0.054487</v>
      </c>
      <c r="I249" s="0" t="n">
        <v>0.122504</v>
      </c>
      <c r="J249" s="0" t="n">
        <v>0.060383</v>
      </c>
      <c r="K249" s="0" t="n">
        <v>0.080082</v>
      </c>
      <c r="L249" s="0" t="n">
        <v>-0.089784</v>
      </c>
      <c r="M249" s="0" t="n">
        <v>0.065763</v>
      </c>
      <c r="N249" s="0" t="n">
        <v>0.130859</v>
      </c>
      <c r="O249" s="0" t="n">
        <v>0.133597</v>
      </c>
      <c r="P249" s="0" t="n">
        <v>-0.014126</v>
      </c>
      <c r="Q249" s="0" t="s">
        <v>0</v>
      </c>
    </row>
    <row r="250" customFormat="false" ht="12.8" hidden="false" customHeight="false" outlineLevel="0" collapsed="false">
      <c r="A250" s="0" t="n">
        <v>-0.065585</v>
      </c>
      <c r="B250" s="0" t="n">
        <v>0.115972</v>
      </c>
      <c r="C250" s="0" t="n">
        <v>-0.00655</v>
      </c>
      <c r="D250" s="0" t="n">
        <v>-0.01295</v>
      </c>
      <c r="E250" s="0" t="n">
        <v>-0.142484</v>
      </c>
      <c r="F250" s="0" t="n">
        <v>-0.217575</v>
      </c>
      <c r="G250" s="0" t="n">
        <v>-0.026282</v>
      </c>
      <c r="H250" s="0" t="n">
        <v>0.138496</v>
      </c>
      <c r="I250" s="0" t="n">
        <v>0.022055</v>
      </c>
      <c r="J250" s="0" t="n">
        <v>-0.155419</v>
      </c>
      <c r="K250" s="0" t="n">
        <v>-0.008558</v>
      </c>
      <c r="L250" s="0" t="n">
        <v>-0.069263</v>
      </c>
      <c r="M250" s="0" t="n">
        <v>-0.080064</v>
      </c>
      <c r="N250" s="0" t="n">
        <v>-0.314257</v>
      </c>
      <c r="O250" s="0" t="n">
        <v>-0.092158</v>
      </c>
      <c r="P250" s="0" t="n">
        <v>0.030069</v>
      </c>
      <c r="Q250" s="0" t="s">
        <v>0</v>
      </c>
    </row>
    <row r="251" customFormat="false" ht="12.8" hidden="false" customHeight="false" outlineLevel="0" collapsed="false">
      <c r="A251" s="0" t="n">
        <v>0.125276</v>
      </c>
      <c r="B251" s="0" t="n">
        <v>-0.014512</v>
      </c>
      <c r="C251" s="0" t="n">
        <v>-0.08143</v>
      </c>
      <c r="D251" s="0" t="n">
        <v>-0.139513</v>
      </c>
      <c r="E251" s="0" t="n">
        <v>-0.061865</v>
      </c>
      <c r="F251" s="0" t="n">
        <v>-0.06952</v>
      </c>
      <c r="G251" s="0" t="n">
        <v>0.073877</v>
      </c>
      <c r="H251" s="0" t="n">
        <v>0.103988</v>
      </c>
      <c r="I251" s="0" t="n">
        <v>0.041073</v>
      </c>
      <c r="J251" s="0" t="n">
        <v>-0.084629</v>
      </c>
      <c r="K251" s="0" t="n">
        <v>-0.06634</v>
      </c>
      <c r="L251" s="0" t="n">
        <v>-0.041114</v>
      </c>
      <c r="M251" s="0" t="n">
        <v>-0.049675</v>
      </c>
      <c r="N251" s="0" t="n">
        <v>-0.106305</v>
      </c>
      <c r="O251" s="0" t="n">
        <v>-0.035062</v>
      </c>
      <c r="P251" s="0" t="n">
        <v>0.046695</v>
      </c>
      <c r="Q251" s="0" t="s">
        <v>1</v>
      </c>
    </row>
    <row r="252" customFormat="false" ht="12.8" hidden="false" customHeight="false" outlineLevel="0" collapsed="false">
      <c r="A252" s="0" t="n">
        <v>-0.046294</v>
      </c>
      <c r="B252" s="0" t="n">
        <v>0.025956</v>
      </c>
      <c r="C252" s="0" t="n">
        <v>-0.009164</v>
      </c>
      <c r="D252" s="0" t="n">
        <v>0.09317</v>
      </c>
      <c r="E252" s="0" t="n">
        <v>0.061943</v>
      </c>
      <c r="F252" s="0" t="n">
        <v>0.073785</v>
      </c>
      <c r="G252" s="0" t="n">
        <v>-0.012865</v>
      </c>
      <c r="H252" s="0" t="n">
        <v>-0.066595</v>
      </c>
      <c r="I252" s="0" t="n">
        <v>0.042564</v>
      </c>
      <c r="J252" s="0" t="n">
        <v>0.091846</v>
      </c>
      <c r="K252" s="0" t="n">
        <v>0.055209</v>
      </c>
      <c r="L252" s="0" t="n">
        <v>0.008534</v>
      </c>
      <c r="M252" s="0" t="n">
        <v>0.074796</v>
      </c>
      <c r="N252" s="0" t="n">
        <v>0.06704</v>
      </c>
      <c r="O252" s="0" t="n">
        <v>0.031557</v>
      </c>
      <c r="P252" s="0" t="n">
        <v>-0.031177</v>
      </c>
      <c r="Q252" s="0" t="s">
        <v>0</v>
      </c>
    </row>
    <row r="253" customFormat="false" ht="12.8" hidden="false" customHeight="false" outlineLevel="0" collapsed="false">
      <c r="A253" s="0" t="n">
        <v>-0.046294</v>
      </c>
      <c r="B253" s="0" t="n">
        <v>0.025956</v>
      </c>
      <c r="C253" s="0" t="n">
        <v>-0.009164</v>
      </c>
      <c r="D253" s="0" t="n">
        <v>0.09317</v>
      </c>
      <c r="E253" s="0" t="n">
        <v>0.061943</v>
      </c>
      <c r="F253" s="0" t="n">
        <v>0.073785</v>
      </c>
      <c r="G253" s="0" t="n">
        <v>-0.012865</v>
      </c>
      <c r="H253" s="0" t="n">
        <v>-0.066595</v>
      </c>
      <c r="I253" s="0" t="n">
        <v>0.042564</v>
      </c>
      <c r="J253" s="0" t="n">
        <v>0.091846</v>
      </c>
      <c r="K253" s="0" t="n">
        <v>0.055209</v>
      </c>
      <c r="L253" s="0" t="n">
        <v>0.008534</v>
      </c>
      <c r="M253" s="0" t="n">
        <v>0.074796</v>
      </c>
      <c r="N253" s="0" t="n">
        <v>0.06704</v>
      </c>
      <c r="O253" s="0" t="n">
        <v>0.031557</v>
      </c>
      <c r="P253" s="0" t="n">
        <v>-0.031177</v>
      </c>
      <c r="Q253" s="0" t="s">
        <v>0</v>
      </c>
    </row>
    <row r="254" customFormat="false" ht="12.8" hidden="false" customHeight="false" outlineLevel="0" collapsed="false">
      <c r="A254" s="0" t="n">
        <v>0.026231</v>
      </c>
      <c r="B254" s="0" t="n">
        <v>0.015621</v>
      </c>
      <c r="C254" s="0" t="n">
        <v>-0.100337</v>
      </c>
      <c r="D254" s="0" t="n">
        <v>-0.151893</v>
      </c>
      <c r="E254" s="0" t="n">
        <v>-0.066331</v>
      </c>
      <c r="F254" s="0" t="n">
        <v>-0.082848</v>
      </c>
      <c r="G254" s="0" t="n">
        <v>-0.046509</v>
      </c>
      <c r="H254" s="0" t="n">
        <v>0.061687</v>
      </c>
      <c r="I254" s="0" t="n">
        <v>-0.021187</v>
      </c>
      <c r="J254" s="0" t="n">
        <v>-0.019864</v>
      </c>
      <c r="K254" s="0" t="n">
        <v>-0.084224</v>
      </c>
      <c r="L254" s="0" t="n">
        <v>-0.021153</v>
      </c>
      <c r="M254" s="0" t="n">
        <v>-0.100006</v>
      </c>
      <c r="N254" s="0" t="n">
        <v>-0.032381</v>
      </c>
      <c r="O254" s="0" t="n">
        <v>-0.062332</v>
      </c>
      <c r="P254" s="0" t="n">
        <v>0.033409</v>
      </c>
      <c r="Q254" s="0" t="s">
        <v>1</v>
      </c>
    </row>
    <row r="255" customFormat="false" ht="12.8" hidden="false" customHeight="false" outlineLevel="0" collapsed="false">
      <c r="A255" s="0" t="n">
        <v>-0.029079</v>
      </c>
      <c r="B255" s="0" t="n">
        <v>0.003873</v>
      </c>
      <c r="C255" s="0" t="n">
        <v>-0.045792</v>
      </c>
      <c r="D255" s="0" t="n">
        <v>-0.017518</v>
      </c>
      <c r="E255" s="0" t="n">
        <v>0.019861</v>
      </c>
      <c r="F255" s="0" t="n">
        <v>-0.003521</v>
      </c>
      <c r="G255" s="0" t="n">
        <v>0.015926</v>
      </c>
      <c r="H255" s="0" t="n">
        <v>-0.022048</v>
      </c>
      <c r="I255" s="0" t="n">
        <v>0.048852</v>
      </c>
      <c r="J255" s="0" t="n">
        <v>0.005012</v>
      </c>
      <c r="K255" s="0" t="n">
        <v>0.004062</v>
      </c>
      <c r="L255" s="0" t="n">
        <v>-0.007444</v>
      </c>
      <c r="M255" s="0" t="n">
        <v>-0.018866</v>
      </c>
      <c r="N255" s="0" t="n">
        <v>0.026805</v>
      </c>
      <c r="O255" s="0" t="n">
        <v>-0.02018</v>
      </c>
      <c r="P255" s="0" t="n">
        <v>0.00249</v>
      </c>
      <c r="Q255" s="0" t="s">
        <v>0</v>
      </c>
    </row>
    <row r="256" customFormat="false" ht="12.8" hidden="false" customHeight="false" outlineLevel="0" collapsed="false">
      <c r="A256" s="0" t="n">
        <v>0.048589</v>
      </c>
      <c r="B256" s="0" t="n">
        <v>-0.052279</v>
      </c>
      <c r="C256" s="0" t="n">
        <v>-0.023775</v>
      </c>
      <c r="D256" s="0" t="n">
        <v>-0.083923</v>
      </c>
      <c r="E256" s="0" t="n">
        <v>0.001756</v>
      </c>
      <c r="F256" s="0" t="n">
        <v>-0.08839</v>
      </c>
      <c r="G256" s="0" t="n">
        <v>0.006819</v>
      </c>
      <c r="H256" s="0" t="n">
        <v>0.075094</v>
      </c>
      <c r="I256" s="0" t="n">
        <v>-0.026335</v>
      </c>
      <c r="J256" s="0" t="n">
        <v>-0.110559</v>
      </c>
      <c r="K256" s="0" t="n">
        <v>-0.103823</v>
      </c>
      <c r="L256" s="0" t="n">
        <v>0.025906</v>
      </c>
      <c r="M256" s="0" t="n">
        <v>-0.052713</v>
      </c>
      <c r="N256" s="0" t="n">
        <v>-0.016049</v>
      </c>
      <c r="O256" s="0" t="n">
        <v>-0.028753</v>
      </c>
      <c r="P256" s="0" t="n">
        <v>0.019857</v>
      </c>
      <c r="Q256" s="0" t="s">
        <v>1</v>
      </c>
    </row>
    <row r="257" customFormat="false" ht="12.8" hidden="false" customHeight="false" outlineLevel="0" collapsed="false">
      <c r="A257" s="0" t="n">
        <v>0.039617</v>
      </c>
      <c r="B257" s="0" t="n">
        <v>-0.021691</v>
      </c>
      <c r="C257" s="0" t="n">
        <v>-0.015269</v>
      </c>
      <c r="D257" s="0" t="n">
        <v>-0.063761</v>
      </c>
      <c r="E257" s="0" t="n">
        <v>-0.055345</v>
      </c>
      <c r="F257" s="0" t="n">
        <v>-0.078807</v>
      </c>
      <c r="G257" s="0" t="n">
        <v>0.033702</v>
      </c>
      <c r="H257" s="0" t="n">
        <v>-0.010766</v>
      </c>
      <c r="I257" s="0" t="n">
        <v>-0.051593</v>
      </c>
      <c r="J257" s="0" t="n">
        <v>-0.109284</v>
      </c>
      <c r="K257" s="0" t="n">
        <v>-0.116773</v>
      </c>
      <c r="L257" s="0" t="n">
        <v>-0.017071</v>
      </c>
      <c r="M257" s="0" t="n">
        <v>-0.1014</v>
      </c>
      <c r="N257" s="0" t="n">
        <v>-0.055136</v>
      </c>
      <c r="O257" s="0" t="n">
        <v>0.023027</v>
      </c>
      <c r="P257" s="0" t="n">
        <v>0.043605</v>
      </c>
      <c r="Q257" s="0" t="s">
        <v>1</v>
      </c>
    </row>
    <row r="258" customFormat="false" ht="12.8" hidden="false" customHeight="false" outlineLevel="0" collapsed="false">
      <c r="A258" s="0" t="n">
        <v>-0.039826</v>
      </c>
      <c r="B258" s="0" t="n">
        <v>-0.028693</v>
      </c>
      <c r="C258" s="0" t="n">
        <v>-0.014098</v>
      </c>
      <c r="D258" s="0" t="n">
        <v>0.12213</v>
      </c>
      <c r="E258" s="0" t="n">
        <v>0.043167</v>
      </c>
      <c r="F258" s="0" t="n">
        <v>0.078941</v>
      </c>
      <c r="G258" s="0" t="n">
        <v>0.055928</v>
      </c>
      <c r="H258" s="0" t="n">
        <v>-0.086351</v>
      </c>
      <c r="I258" s="0" t="n">
        <v>0.022638</v>
      </c>
      <c r="J258" s="0" t="n">
        <v>0.036438</v>
      </c>
      <c r="K258" s="0" t="n">
        <v>0.029647</v>
      </c>
      <c r="L258" s="0" t="n">
        <v>-0.012471</v>
      </c>
      <c r="M258" s="0" t="n">
        <v>0.155639</v>
      </c>
      <c r="N258" s="0" t="n">
        <v>0.081647</v>
      </c>
      <c r="O258" s="0" t="n">
        <v>0.083112</v>
      </c>
      <c r="P258" s="0" t="n">
        <v>0.002235</v>
      </c>
      <c r="Q258" s="0" t="s">
        <v>0</v>
      </c>
    </row>
    <row r="259" customFormat="false" ht="12.8" hidden="false" customHeight="false" outlineLevel="0" collapsed="false">
      <c r="A259" s="0" t="n">
        <v>-0.006312</v>
      </c>
      <c r="B259" s="0" t="n">
        <v>-0.075921</v>
      </c>
      <c r="C259" s="0" t="n">
        <v>-0.061613</v>
      </c>
      <c r="D259" s="0" t="n">
        <v>0.022072</v>
      </c>
      <c r="E259" s="0" t="n">
        <v>-0.152198</v>
      </c>
      <c r="F259" s="0" t="n">
        <v>0.024279</v>
      </c>
      <c r="G259" s="0" t="n">
        <v>0.060827</v>
      </c>
      <c r="H259" s="0" t="n">
        <v>-0.10293</v>
      </c>
      <c r="I259" s="0" t="n">
        <v>0.03613</v>
      </c>
      <c r="J259" s="0" t="n">
        <v>-0.022725</v>
      </c>
      <c r="K259" s="0" t="n">
        <v>-0.00311</v>
      </c>
      <c r="L259" s="0" t="n">
        <v>-0.039804</v>
      </c>
      <c r="M259" s="0" t="n">
        <v>0.025549</v>
      </c>
      <c r="N259" s="0" t="n">
        <v>-0.002761</v>
      </c>
      <c r="O259" s="0" t="n">
        <v>0.028042</v>
      </c>
      <c r="P259" s="0" t="n">
        <v>0.053956</v>
      </c>
      <c r="Q259" s="0" t="s">
        <v>0</v>
      </c>
    </row>
    <row r="260" customFormat="false" ht="12.8" hidden="false" customHeight="false" outlineLevel="0" collapsed="false">
      <c r="A260" s="0" t="n">
        <v>0.065577</v>
      </c>
      <c r="B260" s="0" t="n">
        <v>-0.034108</v>
      </c>
      <c r="C260" s="0" t="n">
        <v>-0.007295</v>
      </c>
      <c r="D260" s="0" t="n">
        <v>-0.151151</v>
      </c>
      <c r="E260" s="0" t="n">
        <v>-0.079675</v>
      </c>
      <c r="F260" s="0" t="n">
        <v>-0.06714</v>
      </c>
      <c r="G260" s="0" t="n">
        <v>0.091187</v>
      </c>
      <c r="H260" s="0" t="n">
        <v>0.09003</v>
      </c>
      <c r="I260" s="0" t="n">
        <v>0.022278</v>
      </c>
      <c r="J260" s="0" t="n">
        <v>-0.075198</v>
      </c>
      <c r="K260" s="0" t="n">
        <v>-0.037816</v>
      </c>
      <c r="L260" s="0" t="n">
        <v>-0.024108</v>
      </c>
      <c r="M260" s="0" t="n">
        <v>-0.056525</v>
      </c>
      <c r="N260" s="0" t="n">
        <v>-0.006367</v>
      </c>
      <c r="O260" s="0" t="n">
        <v>-0.034247</v>
      </c>
      <c r="P260" s="0" t="n">
        <v>0.085308</v>
      </c>
      <c r="Q260" s="0" t="s">
        <v>1</v>
      </c>
    </row>
    <row r="261" customFormat="false" ht="12.8" hidden="false" customHeight="false" outlineLevel="0" collapsed="false">
      <c r="A261" s="0" t="n">
        <v>0.033191</v>
      </c>
      <c r="B261" s="0" t="n">
        <v>-0.035359</v>
      </c>
      <c r="C261" s="0" t="n">
        <v>-0.057523</v>
      </c>
      <c r="D261" s="0" t="n">
        <v>-0.1072</v>
      </c>
      <c r="E261" s="0" t="n">
        <v>-0.000348</v>
      </c>
      <c r="F261" s="0" t="n">
        <v>-0.073425</v>
      </c>
      <c r="G261" s="0" t="n">
        <v>0.041065</v>
      </c>
      <c r="H261" s="0" t="n">
        <v>0.102128</v>
      </c>
      <c r="I261" s="0" t="n">
        <v>0.002451</v>
      </c>
      <c r="J261" s="0" t="n">
        <v>-0.066212</v>
      </c>
      <c r="K261" s="0" t="n">
        <v>-0.127005</v>
      </c>
      <c r="L261" s="0" t="n">
        <v>-0.002433</v>
      </c>
      <c r="M261" s="0" t="n">
        <v>-0.053894</v>
      </c>
      <c r="N261" s="0" t="n">
        <v>-0.008874</v>
      </c>
      <c r="O261" s="0" t="n">
        <v>-0.02804</v>
      </c>
      <c r="P261" s="0" t="n">
        <v>0.040513</v>
      </c>
      <c r="Q261" s="0" t="s">
        <v>1</v>
      </c>
    </row>
    <row r="262" customFormat="false" ht="12.8" hidden="false" customHeight="false" outlineLevel="0" collapsed="false">
      <c r="A262" s="0" t="n">
        <v>0.048589</v>
      </c>
      <c r="B262" s="0" t="n">
        <v>-0.052279</v>
      </c>
      <c r="C262" s="0" t="n">
        <v>-0.023775</v>
      </c>
      <c r="D262" s="0" t="n">
        <v>-0.083923</v>
      </c>
      <c r="E262" s="0" t="n">
        <v>0.001756</v>
      </c>
      <c r="F262" s="0" t="n">
        <v>-0.08839</v>
      </c>
      <c r="G262" s="0" t="n">
        <v>0.006819</v>
      </c>
      <c r="H262" s="0" t="n">
        <v>0.075094</v>
      </c>
      <c r="I262" s="0" t="n">
        <v>-0.026335</v>
      </c>
      <c r="J262" s="0" t="n">
        <v>-0.110559</v>
      </c>
      <c r="K262" s="0" t="n">
        <v>-0.103823</v>
      </c>
      <c r="L262" s="0" t="n">
        <v>0.025906</v>
      </c>
      <c r="M262" s="0" t="n">
        <v>-0.052713</v>
      </c>
      <c r="N262" s="0" t="n">
        <v>-0.016049</v>
      </c>
      <c r="O262" s="0" t="n">
        <v>-0.028753</v>
      </c>
      <c r="P262" s="0" t="n">
        <v>0.019857</v>
      </c>
      <c r="Q262" s="0" t="s">
        <v>1</v>
      </c>
    </row>
    <row r="263" customFormat="false" ht="12.8" hidden="false" customHeight="false" outlineLevel="0" collapsed="false">
      <c r="A263" s="0" t="n">
        <v>0.05485</v>
      </c>
      <c r="B263" s="0" t="n">
        <v>0.006373</v>
      </c>
      <c r="C263" s="0" t="n">
        <v>-0.048868</v>
      </c>
      <c r="D263" s="0" t="n">
        <v>-0.254454</v>
      </c>
      <c r="E263" s="0" t="n">
        <v>-0.104752</v>
      </c>
      <c r="F263" s="0" t="n">
        <v>-0.142597</v>
      </c>
      <c r="G263" s="0" t="n">
        <v>0.002997</v>
      </c>
      <c r="H263" s="0" t="n">
        <v>0.006754</v>
      </c>
      <c r="I263" s="0" t="n">
        <v>-0.071676</v>
      </c>
      <c r="J263" s="0" t="n">
        <v>-0.097785</v>
      </c>
      <c r="K263" s="0" t="n">
        <v>-0.118011</v>
      </c>
      <c r="L263" s="0" t="n">
        <v>-0.296706</v>
      </c>
      <c r="M263" s="0" t="n">
        <v>-0.227137</v>
      </c>
      <c r="N263" s="0" t="n">
        <v>-0.19127</v>
      </c>
      <c r="O263" s="0" t="n">
        <v>-0.13024</v>
      </c>
      <c r="P263" s="0" t="n">
        <v>0.169218</v>
      </c>
      <c r="Q263" s="0" t="s">
        <v>1</v>
      </c>
    </row>
    <row r="264" customFormat="false" ht="12.8" hidden="false" customHeight="false" outlineLevel="0" collapsed="false">
      <c r="A264" s="0" t="n">
        <v>0.074023</v>
      </c>
      <c r="B264" s="0" t="n">
        <v>-0.082659</v>
      </c>
      <c r="C264" s="0" t="n">
        <v>0.055389</v>
      </c>
      <c r="D264" s="0" t="n">
        <v>-0.036512</v>
      </c>
      <c r="E264" s="0" t="n">
        <v>-0.05865</v>
      </c>
      <c r="F264" s="0" t="n">
        <v>-0.045889</v>
      </c>
      <c r="G264" s="0" t="n">
        <v>0.008545</v>
      </c>
      <c r="H264" s="0" t="n">
        <v>0.103797</v>
      </c>
      <c r="I264" s="0" t="n">
        <v>0.071598</v>
      </c>
      <c r="J264" s="0" t="n">
        <v>-0.050935</v>
      </c>
      <c r="K264" s="0" t="n">
        <v>-0.110677</v>
      </c>
      <c r="L264" s="0" t="n">
        <v>0.088323</v>
      </c>
      <c r="M264" s="0" t="n">
        <v>-0.176815</v>
      </c>
      <c r="N264" s="0" t="n">
        <v>-0.064511</v>
      </c>
      <c r="O264" s="0" t="n">
        <v>-0.068282</v>
      </c>
      <c r="P264" s="0" t="n">
        <v>-0.00568</v>
      </c>
      <c r="Q264" s="0" t="s">
        <v>1</v>
      </c>
    </row>
    <row r="265" customFormat="false" ht="12.8" hidden="false" customHeight="false" outlineLevel="0" collapsed="false">
      <c r="A265" s="0" t="n">
        <v>0.058555</v>
      </c>
      <c r="B265" s="0" t="n">
        <v>-0.070015</v>
      </c>
      <c r="C265" s="0" t="n">
        <v>-0.099594</v>
      </c>
      <c r="D265" s="0" t="n">
        <v>-0.212572</v>
      </c>
      <c r="E265" s="0" t="n">
        <v>-0.119071</v>
      </c>
      <c r="F265" s="0" t="n">
        <v>-0.13941</v>
      </c>
      <c r="G265" s="0" t="n">
        <v>0.05791</v>
      </c>
      <c r="H265" s="0" t="n">
        <v>0.116112</v>
      </c>
      <c r="I265" s="0" t="n">
        <v>0.012341</v>
      </c>
      <c r="J265" s="0" t="n">
        <v>-0.139211</v>
      </c>
      <c r="K265" s="0" t="n">
        <v>-0.168957</v>
      </c>
      <c r="L265" s="0" t="n">
        <v>-0.024088</v>
      </c>
      <c r="M265" s="0" t="n">
        <v>-0.165769</v>
      </c>
      <c r="N265" s="0" t="n">
        <v>-0.071196</v>
      </c>
      <c r="O265" s="0" t="n">
        <v>-0.081444</v>
      </c>
      <c r="P265" s="0" t="n">
        <v>0.083207</v>
      </c>
      <c r="Q265" s="0" t="s">
        <v>1</v>
      </c>
    </row>
    <row r="266" customFormat="false" ht="12.8" hidden="false" customHeight="false" outlineLevel="0" collapsed="false">
      <c r="A266" s="0" t="n">
        <v>0.058555</v>
      </c>
      <c r="B266" s="0" t="n">
        <v>-0.070015</v>
      </c>
      <c r="C266" s="0" t="n">
        <v>-0.099594</v>
      </c>
      <c r="D266" s="0" t="n">
        <v>-0.212572</v>
      </c>
      <c r="E266" s="0" t="n">
        <v>-0.119071</v>
      </c>
      <c r="F266" s="0" t="n">
        <v>-0.13941</v>
      </c>
      <c r="G266" s="0" t="n">
        <v>0.05791</v>
      </c>
      <c r="H266" s="0" t="n">
        <v>0.116112</v>
      </c>
      <c r="I266" s="0" t="n">
        <v>0.012341</v>
      </c>
      <c r="J266" s="0" t="n">
        <v>-0.139211</v>
      </c>
      <c r="K266" s="0" t="n">
        <v>-0.168957</v>
      </c>
      <c r="L266" s="0" t="n">
        <v>-0.024088</v>
      </c>
      <c r="M266" s="0" t="n">
        <v>-0.165769</v>
      </c>
      <c r="N266" s="0" t="n">
        <v>-0.071196</v>
      </c>
      <c r="O266" s="0" t="n">
        <v>-0.081444</v>
      </c>
      <c r="P266" s="0" t="n">
        <v>0.083207</v>
      </c>
      <c r="Q266" s="0" t="s">
        <v>1</v>
      </c>
    </row>
    <row r="267" customFormat="false" ht="12.8" hidden="false" customHeight="false" outlineLevel="0" collapsed="false">
      <c r="A267" s="0" t="n">
        <v>0.048589</v>
      </c>
      <c r="B267" s="0" t="n">
        <v>-0.052279</v>
      </c>
      <c r="C267" s="0" t="n">
        <v>-0.023775</v>
      </c>
      <c r="D267" s="0" t="n">
        <v>-0.083923</v>
      </c>
      <c r="E267" s="0" t="n">
        <v>0.001756</v>
      </c>
      <c r="F267" s="0" t="n">
        <v>-0.08839</v>
      </c>
      <c r="G267" s="0" t="n">
        <v>0.006819</v>
      </c>
      <c r="H267" s="0" t="n">
        <v>0.075094</v>
      </c>
      <c r="I267" s="0" t="n">
        <v>-0.026335</v>
      </c>
      <c r="J267" s="0" t="n">
        <v>-0.110559</v>
      </c>
      <c r="K267" s="0" t="n">
        <v>-0.103823</v>
      </c>
      <c r="L267" s="0" t="n">
        <v>0.025906</v>
      </c>
      <c r="M267" s="0" t="n">
        <v>-0.052713</v>
      </c>
      <c r="N267" s="0" t="n">
        <v>-0.016049</v>
      </c>
      <c r="O267" s="0" t="n">
        <v>-0.028753</v>
      </c>
      <c r="P267" s="0" t="n">
        <v>0.019857</v>
      </c>
      <c r="Q267" s="0" t="s">
        <v>1</v>
      </c>
    </row>
    <row r="268" customFormat="false" ht="12.8" hidden="false" customHeight="false" outlineLevel="0" collapsed="false">
      <c r="A268" s="0" t="n">
        <v>-0.004703</v>
      </c>
      <c r="B268" s="0" t="n">
        <v>-0.053016</v>
      </c>
      <c r="C268" s="0" t="n">
        <v>-0.043644</v>
      </c>
      <c r="D268" s="0" t="n">
        <v>-0.003016</v>
      </c>
      <c r="E268" s="0" t="n">
        <v>0.023993</v>
      </c>
      <c r="F268" s="0" t="n">
        <v>-0.048434</v>
      </c>
      <c r="G268" s="0" t="n">
        <v>-0.018421</v>
      </c>
      <c r="H268" s="0" t="n">
        <v>-0.073056</v>
      </c>
      <c r="I268" s="0" t="n">
        <v>-0.025038</v>
      </c>
      <c r="J268" s="0" t="n">
        <v>-0.032243</v>
      </c>
      <c r="K268" s="0" t="n">
        <v>0.022276</v>
      </c>
      <c r="L268" s="0" t="n">
        <v>-0.01505</v>
      </c>
      <c r="M268" s="0" t="n">
        <v>0.045742</v>
      </c>
      <c r="N268" s="0" t="n">
        <v>0.011898</v>
      </c>
      <c r="O268" s="0" t="n">
        <v>0.004743</v>
      </c>
      <c r="P268" s="0" t="n">
        <v>0.030529</v>
      </c>
      <c r="Q268" s="0" t="s">
        <v>0</v>
      </c>
    </row>
    <row r="269" customFormat="false" ht="12.8" hidden="false" customHeight="false" outlineLevel="0" collapsed="false">
      <c r="A269" s="0" t="n">
        <v>0.07386</v>
      </c>
      <c r="B269" s="0" t="n">
        <v>-0.03591</v>
      </c>
      <c r="C269" s="0" t="n">
        <v>-0.061601</v>
      </c>
      <c r="D269" s="0" t="n">
        <v>-0.010087</v>
      </c>
      <c r="E269" s="0" t="n">
        <v>0.035235</v>
      </c>
      <c r="F269" s="0" t="n">
        <v>-0.070095</v>
      </c>
      <c r="G269" s="0" t="n">
        <v>0.039694</v>
      </c>
      <c r="H269" s="0" t="n">
        <v>0.026018</v>
      </c>
      <c r="I269" s="0" t="n">
        <v>-0.067459</v>
      </c>
      <c r="J269" s="0" t="n">
        <v>-0.098015</v>
      </c>
      <c r="K269" s="0" t="n">
        <v>-0.057344</v>
      </c>
      <c r="L269" s="0" t="n">
        <v>-0.033739</v>
      </c>
      <c r="M269" s="0" t="n">
        <v>-0.104213</v>
      </c>
      <c r="N269" s="0" t="n">
        <v>-0.003561</v>
      </c>
      <c r="O269" s="0" t="n">
        <v>0.044086</v>
      </c>
      <c r="P269" s="0" t="n">
        <v>-0.011687</v>
      </c>
      <c r="Q269" s="0" t="s">
        <v>0</v>
      </c>
    </row>
    <row r="270" customFormat="false" ht="12.8" hidden="false" customHeight="false" outlineLevel="0" collapsed="false">
      <c r="A270" s="0" t="n">
        <v>0.058555</v>
      </c>
      <c r="B270" s="0" t="n">
        <v>-0.070015</v>
      </c>
      <c r="C270" s="0" t="n">
        <v>-0.099594</v>
      </c>
      <c r="D270" s="0" t="n">
        <v>-0.212572</v>
      </c>
      <c r="E270" s="0" t="n">
        <v>-0.119071</v>
      </c>
      <c r="F270" s="0" t="n">
        <v>-0.13941</v>
      </c>
      <c r="G270" s="0" t="n">
        <v>0.05791</v>
      </c>
      <c r="H270" s="0" t="n">
        <v>0.116112</v>
      </c>
      <c r="I270" s="0" t="n">
        <v>0.012341</v>
      </c>
      <c r="J270" s="0" t="n">
        <v>-0.139211</v>
      </c>
      <c r="K270" s="0" t="n">
        <v>-0.168957</v>
      </c>
      <c r="L270" s="0" t="n">
        <v>-0.024088</v>
      </c>
      <c r="M270" s="0" t="n">
        <v>-0.165769</v>
      </c>
      <c r="N270" s="0" t="n">
        <v>-0.071196</v>
      </c>
      <c r="O270" s="0" t="n">
        <v>-0.081444</v>
      </c>
      <c r="P270" s="0" t="n">
        <v>0.083207</v>
      </c>
      <c r="Q270" s="0" t="s">
        <v>1</v>
      </c>
    </row>
    <row r="271" customFormat="false" ht="12.8" hidden="false" customHeight="false" outlineLevel="0" collapsed="false">
      <c r="A271" s="0" t="n">
        <v>0.033191</v>
      </c>
      <c r="B271" s="0" t="n">
        <v>-0.035359</v>
      </c>
      <c r="C271" s="0" t="n">
        <v>-0.057523</v>
      </c>
      <c r="D271" s="0" t="n">
        <v>-0.1072</v>
      </c>
      <c r="E271" s="0" t="n">
        <v>-0.000348</v>
      </c>
      <c r="F271" s="0" t="n">
        <v>-0.073425</v>
      </c>
      <c r="G271" s="0" t="n">
        <v>0.041065</v>
      </c>
      <c r="H271" s="0" t="n">
        <v>0.102128</v>
      </c>
      <c r="I271" s="0" t="n">
        <v>0.002451</v>
      </c>
      <c r="J271" s="0" t="n">
        <v>-0.066212</v>
      </c>
      <c r="K271" s="0" t="n">
        <v>-0.127005</v>
      </c>
      <c r="L271" s="0" t="n">
        <v>-0.002433</v>
      </c>
      <c r="M271" s="0" t="n">
        <v>-0.053894</v>
      </c>
      <c r="N271" s="0" t="n">
        <v>-0.008874</v>
      </c>
      <c r="O271" s="0" t="n">
        <v>-0.02804</v>
      </c>
      <c r="P271" s="0" t="n">
        <v>0.040513</v>
      </c>
      <c r="Q271" s="0" t="s">
        <v>1</v>
      </c>
    </row>
    <row r="272" customFormat="false" ht="12.8" hidden="false" customHeight="false" outlineLevel="0" collapsed="false">
      <c r="A272" s="0" t="n">
        <v>0.023719</v>
      </c>
      <c r="B272" s="0" t="n">
        <v>0.000941</v>
      </c>
      <c r="C272" s="0" t="n">
        <v>-0.073671</v>
      </c>
      <c r="D272" s="0" t="n">
        <v>-0.114158</v>
      </c>
      <c r="E272" s="0" t="n">
        <v>-0.087135</v>
      </c>
      <c r="F272" s="0" t="n">
        <v>-0.047744</v>
      </c>
      <c r="G272" s="0" t="n">
        <v>0.022384</v>
      </c>
      <c r="H272" s="0" t="n">
        <v>0.065906</v>
      </c>
      <c r="I272" s="0" t="n">
        <v>0.003991</v>
      </c>
      <c r="J272" s="0" t="n">
        <v>-0.082363</v>
      </c>
      <c r="K272" s="0" t="n">
        <v>-0.104817</v>
      </c>
      <c r="L272" s="0" t="n">
        <v>-0.006213</v>
      </c>
      <c r="M272" s="0" t="n">
        <v>-0.082591</v>
      </c>
      <c r="N272" s="0" t="n">
        <v>-0.010041</v>
      </c>
      <c r="O272" s="0" t="n">
        <v>-0.036412</v>
      </c>
      <c r="P272" s="0" t="n">
        <v>0.018127</v>
      </c>
      <c r="Q272" s="0" t="s">
        <v>1</v>
      </c>
    </row>
    <row r="273" customFormat="false" ht="12.8" hidden="false" customHeight="false" outlineLevel="0" collapsed="false">
      <c r="A273" s="0" t="n">
        <v>0.061686</v>
      </c>
      <c r="B273" s="0" t="n">
        <v>0.03684</v>
      </c>
      <c r="C273" s="0" t="n">
        <v>-0.025237</v>
      </c>
      <c r="D273" s="0" t="n">
        <v>-0.228854</v>
      </c>
      <c r="E273" s="0" t="n">
        <v>0.013044</v>
      </c>
      <c r="F273" s="0" t="n">
        <v>-0.076487</v>
      </c>
      <c r="G273" s="0" t="n">
        <v>0.060983</v>
      </c>
      <c r="H273" s="0" t="n">
        <v>0.143037</v>
      </c>
      <c r="I273" s="0" t="n">
        <v>-0.022274</v>
      </c>
      <c r="J273" s="0" t="n">
        <v>-0.082455</v>
      </c>
      <c r="K273" s="0" t="n">
        <v>0.02859</v>
      </c>
      <c r="L273" s="0" t="n">
        <v>-0.052907</v>
      </c>
      <c r="M273" s="0" t="n">
        <v>-0.070893</v>
      </c>
      <c r="N273" s="0" t="n">
        <v>-0.012854</v>
      </c>
      <c r="O273" s="0" t="n">
        <v>-0.082648</v>
      </c>
      <c r="P273" s="0" t="n">
        <v>0.087043</v>
      </c>
      <c r="Q273" s="0" t="s">
        <v>1</v>
      </c>
    </row>
    <row r="274" customFormat="false" ht="12.8" hidden="false" customHeight="false" outlineLevel="0" collapsed="false">
      <c r="A274" s="0" t="n">
        <v>0.073953</v>
      </c>
      <c r="B274" s="0" t="n">
        <v>-0.086935</v>
      </c>
      <c r="C274" s="0" t="n">
        <v>-0.065846</v>
      </c>
      <c r="D274" s="0" t="n">
        <v>-0.189296</v>
      </c>
      <c r="E274" s="0" t="n">
        <v>-0.116967</v>
      </c>
      <c r="F274" s="0" t="n">
        <v>-0.154375</v>
      </c>
      <c r="G274" s="0" t="n">
        <v>0.023664</v>
      </c>
      <c r="H274" s="0" t="n">
        <v>0.089078</v>
      </c>
      <c r="I274" s="0" t="n">
        <v>-0.016445</v>
      </c>
      <c r="J274" s="0" t="n">
        <v>-0.183558</v>
      </c>
      <c r="K274" s="0" t="n">
        <v>-0.145775</v>
      </c>
      <c r="L274" s="0" t="n">
        <v>0.004251</v>
      </c>
      <c r="M274" s="0" t="n">
        <v>-0.164589</v>
      </c>
      <c r="N274" s="0" t="n">
        <v>-0.078371</v>
      </c>
      <c r="O274" s="0" t="n">
        <v>-0.082157</v>
      </c>
      <c r="P274" s="0" t="n">
        <v>0.062551</v>
      </c>
      <c r="Q274" s="0" t="s">
        <v>1</v>
      </c>
    </row>
    <row r="275" customFormat="false" ht="12.8" hidden="false" customHeight="false" outlineLevel="0" collapsed="false">
      <c r="A275" s="0" t="n">
        <v>-0.02534</v>
      </c>
      <c r="B275" s="0" t="n">
        <v>-0.093369</v>
      </c>
      <c r="C275" s="0" t="n">
        <v>0.029985</v>
      </c>
      <c r="D275" s="0" t="n">
        <v>0.118131</v>
      </c>
      <c r="E275" s="0" t="n">
        <v>-0.146592</v>
      </c>
      <c r="F275" s="0" t="n">
        <v>-0.034284</v>
      </c>
      <c r="G275" s="0" t="n">
        <v>0.037962</v>
      </c>
      <c r="H275" s="0" t="n">
        <v>-0.011159</v>
      </c>
      <c r="I275" s="0" t="n">
        <v>0.022885</v>
      </c>
      <c r="J275" s="0" t="n">
        <v>-0.020285</v>
      </c>
      <c r="K275" s="0" t="n">
        <v>0.028755</v>
      </c>
      <c r="L275" s="0" t="n">
        <v>0.002814</v>
      </c>
      <c r="M275" s="0" t="n">
        <v>-0.040469</v>
      </c>
      <c r="N275" s="0" t="n">
        <v>0.031745</v>
      </c>
      <c r="O275" s="0" t="n">
        <v>0.032453</v>
      </c>
      <c r="P275" s="0" t="n">
        <v>0.008836</v>
      </c>
      <c r="Q275" s="0" t="s">
        <v>0</v>
      </c>
    </row>
    <row r="276" customFormat="false" ht="12.8" hidden="false" customHeight="false" outlineLevel="0" collapsed="false">
      <c r="A276" s="0" t="n">
        <v>-0.025885</v>
      </c>
      <c r="B276" s="0" t="n">
        <v>-0.087873</v>
      </c>
      <c r="C276" s="0" t="n">
        <v>-0.069008</v>
      </c>
      <c r="D276" s="0" t="n">
        <v>0.047103</v>
      </c>
      <c r="E276" s="0" t="n">
        <v>-0.05989</v>
      </c>
      <c r="F276" s="0" t="n">
        <v>0.019432</v>
      </c>
      <c r="G276" s="0" t="n">
        <v>-0.010245</v>
      </c>
      <c r="H276" s="0" t="n">
        <v>-0.006696</v>
      </c>
      <c r="I276" s="0" t="n">
        <v>-0.022132</v>
      </c>
      <c r="J276" s="0" t="n">
        <v>-0.08444</v>
      </c>
      <c r="K276" s="0" t="n">
        <v>0.014716</v>
      </c>
      <c r="L276" s="0" t="n">
        <v>0.02931</v>
      </c>
      <c r="M276" s="0" t="n">
        <v>-0.026329</v>
      </c>
      <c r="N276" s="0" t="n">
        <v>-0.033939</v>
      </c>
      <c r="O276" s="0" t="n">
        <v>0.117585</v>
      </c>
      <c r="P276" s="0" t="n">
        <v>0.051529</v>
      </c>
      <c r="Q276" s="0" t="s">
        <v>0</v>
      </c>
    </row>
    <row r="277" customFormat="false" ht="12.8" hidden="false" customHeight="false" outlineLevel="0" collapsed="false">
      <c r="A277" s="0" t="n">
        <v>-0.014069</v>
      </c>
      <c r="B277" s="0" t="n">
        <v>-0.039642</v>
      </c>
      <c r="C277" s="0" t="n">
        <v>0.085922</v>
      </c>
      <c r="D277" s="0" t="n">
        <v>-0.111535</v>
      </c>
      <c r="E277" s="0" t="n">
        <v>0.056386</v>
      </c>
      <c r="F277" s="0" t="n">
        <v>0.064379</v>
      </c>
      <c r="G277" s="0" t="n">
        <v>0.112853</v>
      </c>
      <c r="H277" s="0" t="n">
        <v>0.014321</v>
      </c>
      <c r="I277" s="0" t="n">
        <v>-0.01466</v>
      </c>
      <c r="J277" s="0" t="n">
        <v>0.035523</v>
      </c>
      <c r="K277" s="0" t="n">
        <v>0.031892</v>
      </c>
      <c r="L277" s="0" t="n">
        <v>0.00798</v>
      </c>
      <c r="M277" s="0" t="n">
        <v>-0.011097</v>
      </c>
      <c r="N277" s="0" t="n">
        <v>-0.065619</v>
      </c>
      <c r="O277" s="0" t="n">
        <v>0.005903</v>
      </c>
      <c r="P277" s="0" t="n">
        <v>0.051472</v>
      </c>
      <c r="Q277" s="0" t="s">
        <v>1</v>
      </c>
    </row>
    <row r="278" customFormat="false" ht="12.8" hidden="false" customHeight="false" outlineLevel="0" collapsed="false">
      <c r="A278" s="0" t="n">
        <v>-0.020523</v>
      </c>
      <c r="B278" s="0" t="n">
        <v>-0.035489</v>
      </c>
      <c r="C278" s="0" t="n">
        <v>-0.003904</v>
      </c>
      <c r="D278" s="0" t="n">
        <v>0.110758</v>
      </c>
      <c r="E278" s="0" t="n">
        <v>-0.004553</v>
      </c>
      <c r="F278" s="0" t="n">
        <v>0.070749</v>
      </c>
      <c r="G278" s="0" t="n">
        <v>-0.018075</v>
      </c>
      <c r="H278" s="0" t="n">
        <v>-0.091499</v>
      </c>
      <c r="I278" s="0" t="n">
        <v>0.048227</v>
      </c>
      <c r="J278" s="0" t="n">
        <v>0.135667</v>
      </c>
      <c r="K278" s="0" t="n">
        <v>0.051411</v>
      </c>
      <c r="L278" s="0" t="n">
        <v>0.000959</v>
      </c>
      <c r="M278" s="0" t="n">
        <v>0.067066</v>
      </c>
      <c r="N278" s="0" t="n">
        <v>0.024033</v>
      </c>
      <c r="O278" s="0" t="n">
        <v>0.036595</v>
      </c>
      <c r="P278" s="0" t="n">
        <v>0.009262</v>
      </c>
      <c r="Q278" s="0" t="s">
        <v>0</v>
      </c>
    </row>
    <row r="279" customFormat="false" ht="12.8" hidden="false" customHeight="false" outlineLevel="0" collapsed="false">
      <c r="A279" s="0" t="n">
        <v>-0.079477</v>
      </c>
      <c r="B279" s="0" t="n">
        <v>-0.009666</v>
      </c>
      <c r="C279" s="0" t="n">
        <v>-0.003138</v>
      </c>
      <c r="D279" s="0" t="n">
        <v>-0.03194</v>
      </c>
      <c r="E279" s="0" t="n">
        <v>0.005721</v>
      </c>
      <c r="F279" s="0" t="n">
        <v>-0.134524</v>
      </c>
      <c r="G279" s="0" t="n">
        <v>0.016976</v>
      </c>
      <c r="H279" s="0" t="n">
        <v>0.022097</v>
      </c>
      <c r="I279" s="0" t="n">
        <v>-0.068339</v>
      </c>
      <c r="J279" s="0" t="n">
        <v>-0.023247</v>
      </c>
      <c r="K279" s="0" t="n">
        <v>-0.010054</v>
      </c>
      <c r="L279" s="0" t="n">
        <v>0.047325</v>
      </c>
      <c r="M279" s="0" t="n">
        <v>0.021519</v>
      </c>
      <c r="N279" s="0" t="n">
        <v>0.019777</v>
      </c>
      <c r="O279" s="0" t="n">
        <v>0.043055</v>
      </c>
      <c r="P279" s="0" t="n">
        <v>0.088013</v>
      </c>
      <c r="Q279" s="0" t="s">
        <v>0</v>
      </c>
    </row>
    <row r="280" customFormat="false" ht="12.8" hidden="false" customHeight="false" outlineLevel="0" collapsed="false">
      <c r="A280" s="0" t="n">
        <v>-0.011458</v>
      </c>
      <c r="B280" s="0" t="n">
        <v>-0.045</v>
      </c>
      <c r="C280" s="0" t="n">
        <v>-0.035088</v>
      </c>
      <c r="D280" s="0" t="n">
        <v>-0.005244</v>
      </c>
      <c r="E280" s="0" t="n">
        <v>0.030006</v>
      </c>
      <c r="F280" s="0" t="n">
        <v>-0.01788</v>
      </c>
      <c r="G280" s="0" t="n">
        <v>0.022661</v>
      </c>
      <c r="H280" s="0" t="n">
        <v>-0.016389</v>
      </c>
      <c r="I280" s="0" t="n">
        <v>0.050913</v>
      </c>
      <c r="J280" s="0" t="n">
        <v>0.034998</v>
      </c>
      <c r="K280" s="0" t="n">
        <v>-0.008931</v>
      </c>
      <c r="L280" s="0" t="n">
        <v>-0.009341</v>
      </c>
      <c r="M280" s="0" t="n">
        <v>-0.008383</v>
      </c>
      <c r="N280" s="0" t="n">
        <v>0.005885</v>
      </c>
      <c r="O280" s="0" t="n">
        <v>-0.013475</v>
      </c>
      <c r="P280" s="0" t="n">
        <v>0.033902</v>
      </c>
      <c r="Q280" s="0" t="s">
        <v>0</v>
      </c>
    </row>
    <row r="281" customFormat="false" ht="12.8" hidden="false" customHeight="false" outlineLevel="0" collapsed="false">
      <c r="A281" s="0" t="n">
        <v>-0.013275</v>
      </c>
      <c r="B281" s="0" t="n">
        <v>-0.039837</v>
      </c>
      <c r="C281" s="0" t="n">
        <v>0.035288</v>
      </c>
      <c r="D281" s="0" t="n">
        <v>0.12872</v>
      </c>
      <c r="E281" s="0" t="n">
        <v>0.074193</v>
      </c>
      <c r="F281" s="0" t="n">
        <v>0.044462</v>
      </c>
      <c r="G281" s="0" t="n">
        <v>-0.040376</v>
      </c>
      <c r="H281" s="0" t="n">
        <v>-0.08797</v>
      </c>
      <c r="I281" s="0" t="n">
        <v>0.01584</v>
      </c>
      <c r="J281" s="0" t="n">
        <v>0.077485</v>
      </c>
      <c r="K281" s="0" t="n">
        <v>0.065398</v>
      </c>
      <c r="L281" s="0" t="n">
        <v>0.034975</v>
      </c>
      <c r="M281" s="0" t="n">
        <v>0.08646</v>
      </c>
      <c r="N281" s="0" t="n">
        <v>0.038945</v>
      </c>
      <c r="O281" s="0" t="n">
        <v>0.037549</v>
      </c>
      <c r="P281" s="0" t="n">
        <v>-0.02042</v>
      </c>
      <c r="Q281" s="0" t="s">
        <v>0</v>
      </c>
    </row>
    <row r="282" customFormat="false" ht="12.8" hidden="false" customHeight="false" outlineLevel="0" collapsed="false">
      <c r="A282" s="0" t="n">
        <v>0.036335</v>
      </c>
      <c r="B282" s="0" t="n">
        <v>0.009883</v>
      </c>
      <c r="C282" s="0" t="n">
        <v>0.031861</v>
      </c>
      <c r="D282" s="0" t="n">
        <v>-0.095962</v>
      </c>
      <c r="E282" s="0" t="n">
        <v>0.013191</v>
      </c>
      <c r="F282" s="0" t="n">
        <v>-0.117886</v>
      </c>
      <c r="G282" s="0" t="n">
        <v>0.074235</v>
      </c>
      <c r="H282" s="0" t="n">
        <v>0.005939</v>
      </c>
      <c r="I282" s="0" t="n">
        <v>-0.02526</v>
      </c>
      <c r="J282" s="0" t="n">
        <v>-0.120005</v>
      </c>
      <c r="K282" s="0" t="n">
        <v>-0.087989</v>
      </c>
      <c r="L282" s="0" t="n">
        <v>-0.005955</v>
      </c>
      <c r="M282" s="0" t="n">
        <v>-0.062922</v>
      </c>
      <c r="N282" s="0" t="n">
        <v>0.018699</v>
      </c>
      <c r="O282" s="0" t="n">
        <v>0.037597</v>
      </c>
      <c r="P282" s="0" t="n">
        <v>0.043453</v>
      </c>
      <c r="Q282" s="0" t="s">
        <v>1</v>
      </c>
    </row>
    <row r="283" customFormat="false" ht="12.8" hidden="false" customHeight="false" outlineLevel="0" collapsed="false">
      <c r="A283" s="0" t="n">
        <v>-0.082528</v>
      </c>
      <c r="B283" s="0" t="n">
        <v>-0.03383</v>
      </c>
      <c r="C283" s="0" t="n">
        <v>-0.1152</v>
      </c>
      <c r="D283" s="0" t="n">
        <v>-0.139017</v>
      </c>
      <c r="E283" s="0" t="n">
        <v>-0.03036</v>
      </c>
      <c r="F283" s="0" t="n">
        <v>-0.169109</v>
      </c>
      <c r="G283" s="0" t="n">
        <v>0.051425</v>
      </c>
      <c r="H283" s="0" t="n">
        <v>0.107536</v>
      </c>
      <c r="I283" s="0" t="n">
        <v>-0.063201</v>
      </c>
      <c r="J283" s="0" t="n">
        <v>-0.068848</v>
      </c>
      <c r="K283" s="0" t="n">
        <v>-0.122363</v>
      </c>
      <c r="L283" s="0" t="n">
        <v>-0.002429</v>
      </c>
      <c r="M283" s="0" t="n">
        <v>-0.093588</v>
      </c>
      <c r="N283" s="0" t="n">
        <v>-0.065031</v>
      </c>
      <c r="O283" s="0" t="n">
        <v>-0.020873</v>
      </c>
      <c r="P283" s="0" t="n">
        <v>0.133461</v>
      </c>
      <c r="Q283" s="0" t="s">
        <v>0</v>
      </c>
    </row>
    <row r="284" customFormat="false" ht="12.8" hidden="false" customHeight="false" outlineLevel="0" collapsed="false">
      <c r="A284" s="0" t="n">
        <v>-0.028829</v>
      </c>
      <c r="B284" s="0" t="n">
        <v>-0.06702</v>
      </c>
      <c r="C284" s="0" t="n">
        <v>0.020417</v>
      </c>
      <c r="D284" s="0" t="n">
        <v>0.177275</v>
      </c>
      <c r="E284" s="0" t="n">
        <v>0.082015</v>
      </c>
      <c r="F284" s="0" t="n">
        <v>0.079086</v>
      </c>
      <c r="G284" s="0" t="n">
        <v>-0.093862</v>
      </c>
      <c r="H284" s="0" t="n">
        <v>-0.086317</v>
      </c>
      <c r="I284" s="0" t="n">
        <v>0.009844</v>
      </c>
      <c r="J284" s="0" t="n">
        <v>0.064163</v>
      </c>
      <c r="K284" s="0" t="n">
        <v>0.007832</v>
      </c>
      <c r="L284" s="0" t="n">
        <v>-0.030259</v>
      </c>
      <c r="M284" s="0" t="n">
        <v>0.09719</v>
      </c>
      <c r="N284" s="0" t="n">
        <v>0.004697</v>
      </c>
      <c r="O284" s="0" t="n">
        <v>-0.009004</v>
      </c>
      <c r="P284" s="0" t="n">
        <v>-0.047699</v>
      </c>
      <c r="Q284" s="0" t="s">
        <v>0</v>
      </c>
    </row>
    <row r="285" customFormat="false" ht="12.8" hidden="false" customHeight="false" outlineLevel="0" collapsed="false">
      <c r="A285" s="0" t="n">
        <v>-0.011458</v>
      </c>
      <c r="B285" s="0" t="n">
        <v>-0.045</v>
      </c>
      <c r="C285" s="0" t="n">
        <v>-0.035088</v>
      </c>
      <c r="D285" s="0" t="n">
        <v>-0.005244</v>
      </c>
      <c r="E285" s="0" t="n">
        <v>0.030006</v>
      </c>
      <c r="F285" s="0" t="n">
        <v>-0.01788</v>
      </c>
      <c r="G285" s="0" t="n">
        <v>0.022661</v>
      </c>
      <c r="H285" s="0" t="n">
        <v>-0.016389</v>
      </c>
      <c r="I285" s="0" t="n">
        <v>0.050913</v>
      </c>
      <c r="J285" s="0" t="n">
        <v>0.034998</v>
      </c>
      <c r="K285" s="0" t="n">
        <v>-0.008931</v>
      </c>
      <c r="L285" s="0" t="n">
        <v>-0.009341</v>
      </c>
      <c r="M285" s="0" t="n">
        <v>-0.008383</v>
      </c>
      <c r="N285" s="0" t="n">
        <v>0.005885</v>
      </c>
      <c r="O285" s="0" t="n">
        <v>-0.013475</v>
      </c>
      <c r="P285" s="0" t="n">
        <v>0.033902</v>
      </c>
      <c r="Q285" s="0" t="s">
        <v>0</v>
      </c>
    </row>
    <row r="286" customFormat="false" ht="12.8" hidden="false" customHeight="false" outlineLevel="0" collapsed="false">
      <c r="A286" s="0" t="n">
        <v>0.091636</v>
      </c>
      <c r="B286" s="0" t="n">
        <v>-0.048921</v>
      </c>
      <c r="C286" s="0" t="n">
        <v>-0.005657</v>
      </c>
      <c r="D286" s="0" t="n">
        <v>-0.160295</v>
      </c>
      <c r="E286" s="0" t="n">
        <v>-0.133408</v>
      </c>
      <c r="F286" s="0" t="n">
        <v>-0.105886</v>
      </c>
      <c r="G286" s="0" t="n">
        <v>-0.023898</v>
      </c>
      <c r="H286" s="0" t="n">
        <v>0.028214</v>
      </c>
      <c r="I286" s="0" t="n">
        <v>-0.028084</v>
      </c>
      <c r="J286" s="0" t="n">
        <v>-0.04321</v>
      </c>
      <c r="K286" s="0" t="n">
        <v>0.015154</v>
      </c>
      <c r="L286" s="0" t="n">
        <v>-0.016386</v>
      </c>
      <c r="M286" s="0" t="n">
        <v>-0.090974</v>
      </c>
      <c r="N286" s="0" t="n">
        <v>-0.057968</v>
      </c>
      <c r="O286" s="0" t="n">
        <v>-0.062546</v>
      </c>
      <c r="P286" s="0" t="n">
        <v>0.088961</v>
      </c>
      <c r="Q286" s="0" t="s">
        <v>1</v>
      </c>
    </row>
    <row r="287" customFormat="false" ht="12.8" hidden="false" customHeight="false" outlineLevel="0" collapsed="false">
      <c r="A287" s="0" t="n">
        <v>0.083486</v>
      </c>
      <c r="B287" s="0" t="n">
        <v>-0.036348</v>
      </c>
      <c r="C287" s="0" t="n">
        <v>-0.000213</v>
      </c>
      <c r="D287" s="0" t="n">
        <v>-0.165609</v>
      </c>
      <c r="E287" s="0" t="n">
        <v>-0.056767</v>
      </c>
      <c r="F287" s="0" t="n">
        <v>-0.117208</v>
      </c>
      <c r="G287" s="0" t="n">
        <v>-0.011953</v>
      </c>
      <c r="H287" s="0" t="n">
        <v>0.058777</v>
      </c>
      <c r="I287" s="0" t="n">
        <v>-0.031686</v>
      </c>
      <c r="J287" s="0" t="n">
        <v>-0.057045</v>
      </c>
      <c r="K287" s="0" t="n">
        <v>0.005959</v>
      </c>
      <c r="L287" s="0" t="n">
        <v>-0.010709</v>
      </c>
      <c r="M287" s="0" t="n">
        <v>-0.07276</v>
      </c>
      <c r="N287" s="0" t="n">
        <v>-0.035882</v>
      </c>
      <c r="O287" s="0" t="n">
        <v>-0.060879</v>
      </c>
      <c r="P287" s="0" t="n">
        <v>0.079934</v>
      </c>
      <c r="Q287" s="0" t="s">
        <v>1</v>
      </c>
    </row>
    <row r="288" customFormat="false" ht="12.8" hidden="false" customHeight="false" outlineLevel="0" collapsed="false">
      <c r="A288" s="0" t="n">
        <v>0.104822</v>
      </c>
      <c r="B288" s="0" t="n">
        <v>0.018358</v>
      </c>
      <c r="C288" s="0" t="n">
        <v>-0.006609</v>
      </c>
      <c r="D288" s="0" t="n">
        <v>-0.253177</v>
      </c>
      <c r="E288" s="0" t="n">
        <v>-0.064714</v>
      </c>
      <c r="F288" s="0" t="n">
        <v>-0.21897</v>
      </c>
      <c r="G288" s="0" t="n">
        <v>-0.003036</v>
      </c>
      <c r="H288" s="0" t="n">
        <v>0.102567</v>
      </c>
      <c r="I288" s="0" t="n">
        <v>0.046412</v>
      </c>
      <c r="J288" s="0" t="n">
        <v>-0.183591</v>
      </c>
      <c r="K288" s="0" t="n">
        <v>-0.055235</v>
      </c>
      <c r="L288" s="0" t="n">
        <v>-0.154611</v>
      </c>
      <c r="M288" s="0" t="n">
        <v>-0.1588</v>
      </c>
      <c r="N288" s="0" t="n">
        <v>-0.100647</v>
      </c>
      <c r="O288" s="0" t="n">
        <v>-0.012885</v>
      </c>
      <c r="P288" s="0" t="n">
        <v>0.097908</v>
      </c>
      <c r="Q288" s="0" t="s">
        <v>1</v>
      </c>
    </row>
    <row r="289" customFormat="false" ht="12.8" hidden="false" customHeight="false" outlineLevel="0" collapsed="false">
      <c r="A289" s="0" t="n">
        <v>0.047243</v>
      </c>
      <c r="B289" s="0" t="n">
        <v>0.071657</v>
      </c>
      <c r="C289" s="0" t="n">
        <v>-0.112394</v>
      </c>
      <c r="D289" s="0" t="n">
        <v>0.035213</v>
      </c>
      <c r="E289" s="0" t="n">
        <v>-0.103663</v>
      </c>
      <c r="F289" s="0" t="n">
        <v>-0.006047</v>
      </c>
      <c r="G289" s="0" t="n">
        <v>-0.060483</v>
      </c>
      <c r="H289" s="0" t="n">
        <v>0.08382</v>
      </c>
      <c r="I289" s="0" t="n">
        <v>0.056249</v>
      </c>
      <c r="J289" s="0" t="n">
        <v>0.030016</v>
      </c>
      <c r="K289" s="0" t="n">
        <v>0.049594</v>
      </c>
      <c r="L289" s="0" t="n">
        <v>0.061638</v>
      </c>
      <c r="M289" s="0" t="n">
        <v>-0.02176</v>
      </c>
      <c r="N289" s="0" t="n">
        <v>-0.073926</v>
      </c>
      <c r="O289" s="0" t="n">
        <v>-0.076915</v>
      </c>
      <c r="P289" s="0" t="n">
        <v>0.186482</v>
      </c>
      <c r="Q289" s="0" t="s">
        <v>1</v>
      </c>
    </row>
    <row r="290" customFormat="false" ht="12.8" hidden="false" customHeight="false" outlineLevel="0" collapsed="false">
      <c r="A290" s="0" t="n">
        <v>-0.025593</v>
      </c>
      <c r="B290" s="0" t="n">
        <v>-0.051007</v>
      </c>
      <c r="C290" s="0" t="n">
        <v>0.004854</v>
      </c>
      <c r="D290" s="0" t="n">
        <v>-0.106756</v>
      </c>
      <c r="E290" s="0" t="n">
        <v>-0.077483</v>
      </c>
      <c r="F290" s="0" t="n">
        <v>-0.056914</v>
      </c>
      <c r="G290" s="0" t="n">
        <v>0.076276</v>
      </c>
      <c r="H290" s="0" t="n">
        <v>-0.000325</v>
      </c>
      <c r="I290" s="0" t="n">
        <v>-0.111468</v>
      </c>
      <c r="J290" s="0" t="n">
        <v>-0.054468</v>
      </c>
      <c r="K290" s="0" t="n">
        <v>-0.059402</v>
      </c>
      <c r="L290" s="0" t="n">
        <v>0.032052</v>
      </c>
      <c r="M290" s="0" t="n">
        <v>-0.142098</v>
      </c>
      <c r="N290" s="0" t="n">
        <v>-0.107081</v>
      </c>
      <c r="O290" s="0" t="n">
        <v>-0.094168</v>
      </c>
      <c r="P290" s="0" t="n">
        <v>-0.018581</v>
      </c>
      <c r="Q290" s="0" t="s">
        <v>1</v>
      </c>
    </row>
    <row r="291" customFormat="false" ht="12.8" hidden="false" customHeight="false" outlineLevel="0" collapsed="false">
      <c r="A291" s="0" t="n">
        <v>-0.016528</v>
      </c>
      <c r="B291" s="0" t="n">
        <v>-0.060518</v>
      </c>
      <c r="C291" s="0" t="n">
        <v>-0.02633</v>
      </c>
      <c r="D291" s="0" t="n">
        <v>-0.222759</v>
      </c>
      <c r="E291" s="0" t="n">
        <v>-0.042924</v>
      </c>
      <c r="F291" s="0" t="n">
        <v>-0.145543</v>
      </c>
      <c r="G291" s="0" t="n">
        <v>0.117012</v>
      </c>
      <c r="H291" s="0" t="n">
        <v>0.074786</v>
      </c>
      <c r="I291" s="0" t="n">
        <v>-0.108782</v>
      </c>
      <c r="J291" s="0" t="n">
        <v>-0.155137</v>
      </c>
      <c r="K291" s="0" t="n">
        <v>-0.119744</v>
      </c>
      <c r="L291" s="0" t="n">
        <v>0.021752</v>
      </c>
      <c r="M291" s="0" t="n">
        <v>-0.217547</v>
      </c>
      <c r="N291" s="0" t="n">
        <v>-0.125229</v>
      </c>
      <c r="O291" s="0" t="n">
        <v>-0.144238</v>
      </c>
      <c r="P291" s="0" t="n">
        <v>0.006059</v>
      </c>
      <c r="Q291" s="0" t="s">
        <v>1</v>
      </c>
    </row>
    <row r="292" customFormat="false" ht="12.8" hidden="false" customHeight="false" outlineLevel="0" collapsed="false">
      <c r="A292" s="0" t="n">
        <v>-0.082382</v>
      </c>
      <c r="B292" s="0" t="n">
        <v>-0.074081</v>
      </c>
      <c r="C292" s="0" t="n">
        <v>0.009068</v>
      </c>
      <c r="D292" s="0" t="n">
        <v>-0.094015</v>
      </c>
      <c r="E292" s="0" t="n">
        <v>-0.00752</v>
      </c>
      <c r="F292" s="0" t="n">
        <v>-0.159603</v>
      </c>
      <c r="G292" s="0" t="n">
        <v>0.026676</v>
      </c>
      <c r="H292" s="0" t="n">
        <v>0.162068</v>
      </c>
      <c r="I292" s="0" t="n">
        <v>0.016073</v>
      </c>
      <c r="J292" s="0" t="n">
        <v>-0.031553</v>
      </c>
      <c r="K292" s="0" t="n">
        <v>-0.048209</v>
      </c>
      <c r="L292" s="0" t="n">
        <v>0.0259</v>
      </c>
      <c r="M292" s="0" t="n">
        <v>-0.069702</v>
      </c>
      <c r="N292" s="0" t="n">
        <v>-0.115844</v>
      </c>
      <c r="O292" s="0" t="n">
        <v>0.111162</v>
      </c>
      <c r="P292" s="0" t="n">
        <v>-0.085048</v>
      </c>
      <c r="Q292" s="0" t="s">
        <v>1</v>
      </c>
    </row>
    <row r="293" customFormat="false" ht="12.8" hidden="false" customHeight="false" outlineLevel="0" collapsed="false">
      <c r="A293" s="0" t="n">
        <v>0.012607</v>
      </c>
      <c r="B293" s="0" t="n">
        <v>-0.010804</v>
      </c>
      <c r="C293" s="0" t="n">
        <v>0.01714</v>
      </c>
      <c r="D293" s="0" t="n">
        <v>-0.063473</v>
      </c>
      <c r="E293" s="0" t="n">
        <v>0.041534</v>
      </c>
      <c r="F293" s="0" t="n">
        <v>-0.111497</v>
      </c>
      <c r="G293" s="0" t="n">
        <v>-0.073043</v>
      </c>
      <c r="H293" s="0" t="n">
        <v>-0.00883</v>
      </c>
      <c r="I293" s="0" t="n">
        <v>-0.032494</v>
      </c>
      <c r="J293" s="0" t="n">
        <v>-0.081037</v>
      </c>
      <c r="K293" s="0" t="n">
        <v>-0.144549</v>
      </c>
      <c r="L293" s="0" t="n">
        <v>-0.145925</v>
      </c>
      <c r="M293" s="0" t="n">
        <v>-0.038613</v>
      </c>
      <c r="N293" s="0" t="n">
        <v>-0.020388</v>
      </c>
      <c r="O293" s="0" t="n">
        <v>-0.068523</v>
      </c>
      <c r="P293" s="0" t="n">
        <v>0.013053</v>
      </c>
      <c r="Q293" s="0" t="s">
        <v>1</v>
      </c>
    </row>
    <row r="294" customFormat="false" ht="12.8" hidden="false" customHeight="false" outlineLevel="0" collapsed="false">
      <c r="A294" s="0" t="n">
        <v>0.005572</v>
      </c>
      <c r="B294" s="0" t="n">
        <v>-0.059689</v>
      </c>
      <c r="C294" s="0" t="n">
        <v>0.046803</v>
      </c>
      <c r="D294" s="0" t="n">
        <v>-0.087579</v>
      </c>
      <c r="E294" s="0" t="n">
        <v>-0.030708</v>
      </c>
      <c r="F294" s="0" t="n">
        <v>-0.045465</v>
      </c>
      <c r="G294" s="0" t="n">
        <v>-0.006154</v>
      </c>
      <c r="H294" s="0" t="n">
        <v>0.04687</v>
      </c>
      <c r="I294" s="0" t="n">
        <v>-0.092046</v>
      </c>
      <c r="J294" s="0" t="n">
        <v>-0.04351</v>
      </c>
      <c r="K294" s="0" t="n">
        <v>-0.071645</v>
      </c>
      <c r="L294" s="0" t="n">
        <v>-0.00783</v>
      </c>
      <c r="M294" s="0" t="n">
        <v>-0.203557</v>
      </c>
      <c r="N294" s="0" t="n">
        <v>-0.069629</v>
      </c>
      <c r="O294" s="0" t="n">
        <v>-0.051356</v>
      </c>
      <c r="P294" s="0" t="n">
        <v>0.098235</v>
      </c>
      <c r="Q294" s="0" t="s">
        <v>1</v>
      </c>
    </row>
    <row r="295" customFormat="false" ht="12.8" hidden="false" customHeight="false" outlineLevel="0" collapsed="false">
      <c r="A295" s="0" t="n">
        <v>0.052518</v>
      </c>
      <c r="B295" s="0" t="n">
        <v>0.027781</v>
      </c>
      <c r="C295" s="0" t="n">
        <v>0.00365</v>
      </c>
      <c r="D295" s="0" t="n">
        <v>-0.115101</v>
      </c>
      <c r="E295" s="0" t="n">
        <v>-0.03115</v>
      </c>
      <c r="F295" s="0" t="n">
        <v>-0.061243</v>
      </c>
      <c r="G295" s="0" t="n">
        <v>-0.001611</v>
      </c>
      <c r="H295" s="0" t="n">
        <v>0.041311</v>
      </c>
      <c r="I295" s="0" t="n">
        <v>-0.045377</v>
      </c>
      <c r="J295" s="0" t="n">
        <v>-0.079812</v>
      </c>
      <c r="K295" s="0" t="n">
        <v>-0.049197</v>
      </c>
      <c r="L295" s="0" t="n">
        <v>-0.017501</v>
      </c>
      <c r="M295" s="0" t="n">
        <v>-0.186925</v>
      </c>
      <c r="N295" s="0" t="n">
        <v>-0.096898</v>
      </c>
      <c r="O295" s="0" t="n">
        <v>-0.045972</v>
      </c>
      <c r="P295" s="0" t="n">
        <v>0.037085</v>
      </c>
      <c r="Q295" s="0" t="s">
        <v>1</v>
      </c>
    </row>
    <row r="296" customFormat="false" ht="12.8" hidden="false" customHeight="false" outlineLevel="0" collapsed="false">
      <c r="A296" s="0" t="n">
        <v>0.001884</v>
      </c>
      <c r="B296" s="0" t="n">
        <v>-0.001326</v>
      </c>
      <c r="C296" s="0" t="n">
        <v>0.046601</v>
      </c>
      <c r="D296" s="0" t="n">
        <v>-0.242741</v>
      </c>
      <c r="E296" s="0" t="n">
        <v>-0.0144</v>
      </c>
      <c r="F296" s="0" t="n">
        <v>-0.147492</v>
      </c>
      <c r="G296" s="0" t="n">
        <v>0.056434</v>
      </c>
      <c r="H296" s="0" t="n">
        <v>0.102464</v>
      </c>
      <c r="I296" s="0" t="n">
        <v>-0.061487</v>
      </c>
      <c r="J296" s="0" t="n">
        <v>-0.17105</v>
      </c>
      <c r="K296" s="0" t="n">
        <v>-0.081015</v>
      </c>
      <c r="L296" s="0" t="n">
        <v>-0.010794</v>
      </c>
      <c r="M296" s="0" t="n">
        <v>-0.269225</v>
      </c>
      <c r="N296" s="0" t="n">
        <v>-0.015109</v>
      </c>
      <c r="O296" s="0" t="n">
        <v>-0.095227</v>
      </c>
      <c r="P296" s="0" t="n">
        <v>0.100338</v>
      </c>
      <c r="Q296" s="0" t="s">
        <v>1</v>
      </c>
    </row>
    <row r="297" customFormat="false" ht="12.8" hidden="false" customHeight="false" outlineLevel="0" collapsed="false">
      <c r="A297" s="0" t="n">
        <v>-0.074782</v>
      </c>
      <c r="B297" s="0" t="n">
        <v>-0.009267</v>
      </c>
      <c r="C297" s="0" t="n">
        <v>0.027786</v>
      </c>
      <c r="D297" s="0" t="n">
        <v>0.045065</v>
      </c>
      <c r="E297" s="0" t="n">
        <v>-0.154975</v>
      </c>
      <c r="F297" s="0" t="n">
        <v>-0.177672</v>
      </c>
      <c r="G297" s="0" t="n">
        <v>0.041333</v>
      </c>
      <c r="H297" s="0" t="n">
        <v>0.087017</v>
      </c>
      <c r="I297" s="0" t="n">
        <v>-0.011387</v>
      </c>
      <c r="J297" s="0" t="n">
        <v>-0.04038</v>
      </c>
      <c r="K297" s="0" t="n">
        <v>-0.00227</v>
      </c>
      <c r="L297" s="0" t="n">
        <v>-0.049225</v>
      </c>
      <c r="M297" s="0" t="n">
        <v>-0.259702</v>
      </c>
      <c r="N297" s="0" t="n">
        <v>0.01477</v>
      </c>
      <c r="O297" s="0" t="n">
        <v>0.006663</v>
      </c>
      <c r="P297" s="0" t="n">
        <v>0.016627</v>
      </c>
      <c r="Q297" s="0" t="s">
        <v>0</v>
      </c>
    </row>
    <row r="298" customFormat="false" ht="12.8" hidden="false" customHeight="false" outlineLevel="0" collapsed="false">
      <c r="A298" s="0" t="n">
        <v>-0.030304</v>
      </c>
      <c r="B298" s="0" t="n">
        <v>-0.047701</v>
      </c>
      <c r="C298" s="0" t="n">
        <v>0.044993</v>
      </c>
      <c r="D298" s="0" t="n">
        <v>-0.035642</v>
      </c>
      <c r="E298" s="0" t="n">
        <v>-0.05847</v>
      </c>
      <c r="F298" s="0" t="n">
        <v>-0.041557</v>
      </c>
      <c r="G298" s="0" t="n">
        <v>-0.017577</v>
      </c>
      <c r="H298" s="0" t="n">
        <v>-0.080207</v>
      </c>
      <c r="I298" s="0" t="n">
        <v>0.037994</v>
      </c>
      <c r="J298" s="0" t="n">
        <v>-0.020618</v>
      </c>
      <c r="K298" s="0" t="n">
        <v>-0.045178</v>
      </c>
      <c r="L298" s="0" t="n">
        <v>0.035666</v>
      </c>
      <c r="M298" s="0" t="n">
        <v>-0.004389</v>
      </c>
      <c r="N298" s="0" t="n">
        <v>-0.052865</v>
      </c>
      <c r="O298" s="0" t="n">
        <v>-0.035247</v>
      </c>
      <c r="P298" s="0" t="n">
        <v>0.068538</v>
      </c>
      <c r="Q298" s="0" t="s">
        <v>0</v>
      </c>
    </row>
    <row r="299" customFormat="false" ht="12.8" hidden="false" customHeight="false" outlineLevel="0" collapsed="false">
      <c r="A299" s="0" t="n">
        <v>0.076128</v>
      </c>
      <c r="B299" s="0" t="n">
        <v>-0.04119</v>
      </c>
      <c r="C299" s="0" t="n">
        <v>-0.018609</v>
      </c>
      <c r="D299" s="0" t="n">
        <v>-0.197208</v>
      </c>
      <c r="E299" s="0" t="n">
        <v>-0.090074</v>
      </c>
      <c r="F299" s="0" t="n">
        <v>-0.14394</v>
      </c>
      <c r="G299" s="0" t="n">
        <v>-0.038293</v>
      </c>
      <c r="H299" s="0" t="n">
        <v>0.138467</v>
      </c>
      <c r="I299" s="0" t="n">
        <v>0.050647</v>
      </c>
      <c r="J299" s="0" t="n">
        <v>-0.105256</v>
      </c>
      <c r="K299" s="0" t="n">
        <v>-0.128238</v>
      </c>
      <c r="L299" s="0" t="n">
        <v>0.059303</v>
      </c>
      <c r="M299" s="0" t="n">
        <v>-0.298375</v>
      </c>
      <c r="N299" s="0" t="n">
        <v>-0.106166</v>
      </c>
      <c r="O299" s="0" t="n">
        <v>-0.152643</v>
      </c>
      <c r="P299" s="0" t="n">
        <v>0.011856</v>
      </c>
      <c r="Q299" s="0" t="s">
        <v>1</v>
      </c>
    </row>
    <row r="300" customFormat="false" ht="12.8" hidden="false" customHeight="false" outlineLevel="0" collapsed="false">
      <c r="A300" s="0" t="n">
        <v>0.105747</v>
      </c>
      <c r="B300" s="0" t="n">
        <v>-0.028947</v>
      </c>
      <c r="C300" s="0" t="n">
        <v>-0.036027</v>
      </c>
      <c r="D300" s="0" t="n">
        <v>-0.081159</v>
      </c>
      <c r="E300" s="0" t="n">
        <v>-0.073777</v>
      </c>
      <c r="F300" s="0" t="n">
        <v>-0.047712</v>
      </c>
      <c r="G300" s="0" t="n">
        <v>0.044252</v>
      </c>
      <c r="H300" s="0" t="n">
        <v>0.063558</v>
      </c>
      <c r="I300" s="0" t="n">
        <v>-0.020833</v>
      </c>
      <c r="J300" s="0" t="n">
        <v>-0.124426</v>
      </c>
      <c r="K300" s="0" t="n">
        <v>0.066983</v>
      </c>
      <c r="L300" s="0" t="n">
        <v>-0.016218</v>
      </c>
      <c r="M300" s="0" t="n">
        <v>-0.086855</v>
      </c>
      <c r="N300" s="0" t="n">
        <v>0.036866</v>
      </c>
      <c r="O300" s="0" t="n">
        <v>-0.022272</v>
      </c>
      <c r="P300" s="0" t="n">
        <v>-0.013025</v>
      </c>
      <c r="Q300" s="0" t="s">
        <v>1</v>
      </c>
    </row>
    <row r="301" customFormat="false" ht="12.8" hidden="false" customHeight="false" outlineLevel="0" collapsed="false">
      <c r="A301" s="0" t="n">
        <v>0.038017</v>
      </c>
      <c r="B301" s="0" t="n">
        <v>0.051959</v>
      </c>
      <c r="C301" s="0" t="n">
        <v>0.031351</v>
      </c>
      <c r="D301" s="0" t="n">
        <v>-0.119607</v>
      </c>
      <c r="E301" s="0" t="n">
        <v>-0.044675</v>
      </c>
      <c r="F301" s="0" t="n">
        <v>-0.111719</v>
      </c>
      <c r="G301" s="0" t="n">
        <v>-0.006503</v>
      </c>
      <c r="H301" s="0" t="n">
        <v>-0.004868</v>
      </c>
      <c r="I301" s="0" t="n">
        <v>-0.001732</v>
      </c>
      <c r="J301" s="0" t="n">
        <v>-0.050763</v>
      </c>
      <c r="K301" s="0" t="n">
        <v>-0.053233</v>
      </c>
      <c r="L301" s="0" t="n">
        <v>0.009372</v>
      </c>
      <c r="M301" s="0" t="n">
        <v>-0.161979</v>
      </c>
      <c r="N301" s="0" t="n">
        <v>-0.017996</v>
      </c>
      <c r="O301" s="0" t="n">
        <v>-0.015625</v>
      </c>
      <c r="P301" s="0" t="n">
        <v>0.019067</v>
      </c>
      <c r="Q301" s="0" t="s">
        <v>1</v>
      </c>
    </row>
    <row r="302" customFormat="false" ht="12.8" hidden="false" customHeight="false" outlineLevel="0" collapsed="false">
      <c r="A302" s="0" t="n">
        <v>0.022928</v>
      </c>
      <c r="B302" s="0" t="n">
        <v>-0.029627</v>
      </c>
      <c r="C302" s="0" t="n">
        <v>0.008423</v>
      </c>
      <c r="D302" s="0" t="n">
        <v>0.092253</v>
      </c>
      <c r="E302" s="0" t="n">
        <v>0.016395</v>
      </c>
      <c r="F302" s="0" t="n">
        <v>-0.087065</v>
      </c>
      <c r="G302" s="0" t="n">
        <v>0.073131</v>
      </c>
      <c r="H302" s="0" t="n">
        <v>0.050068</v>
      </c>
      <c r="I302" s="0" t="n">
        <v>0.064411</v>
      </c>
      <c r="J302" s="0" t="n">
        <v>-0.054272</v>
      </c>
      <c r="K302" s="0" t="n">
        <v>0.01982</v>
      </c>
      <c r="L302" s="0" t="n">
        <v>0.002601</v>
      </c>
      <c r="M302" s="0" t="n">
        <v>0.023073</v>
      </c>
      <c r="N302" s="0" t="n">
        <v>0.027729</v>
      </c>
      <c r="O302" s="0" t="n">
        <v>0.047876</v>
      </c>
      <c r="P302" s="0" t="n">
        <v>-0.038956</v>
      </c>
      <c r="Q302" s="0" t="s">
        <v>0</v>
      </c>
    </row>
    <row r="303" customFormat="false" ht="12.8" hidden="false" customHeight="false" outlineLevel="0" collapsed="false">
      <c r="A303" s="0" t="n">
        <v>0.006327</v>
      </c>
      <c r="B303" s="0" t="n">
        <v>0.012541</v>
      </c>
      <c r="C303" s="0" t="n">
        <v>0.00383</v>
      </c>
      <c r="D303" s="0" t="n">
        <v>-0.225495</v>
      </c>
      <c r="E303" s="0" t="n">
        <v>-0.07823</v>
      </c>
      <c r="F303" s="0" t="n">
        <v>-0.144997</v>
      </c>
      <c r="G303" s="0" t="n">
        <v>-0.005232</v>
      </c>
      <c r="H303" s="0" t="n">
        <v>0.047267</v>
      </c>
      <c r="I303" s="0" t="n">
        <v>0.023074</v>
      </c>
      <c r="J303" s="0" t="n">
        <v>-0.011869</v>
      </c>
      <c r="K303" s="0" t="n">
        <v>-0.127862</v>
      </c>
      <c r="L303" s="0" t="n">
        <v>0.004734</v>
      </c>
      <c r="M303" s="0" t="n">
        <v>-0.048232</v>
      </c>
      <c r="N303" s="0" t="n">
        <v>-0.031041</v>
      </c>
      <c r="O303" s="0" t="n">
        <v>-0.062115</v>
      </c>
      <c r="P303" s="0" t="n">
        <v>0.119961</v>
      </c>
      <c r="Q303" s="0" t="s">
        <v>1</v>
      </c>
    </row>
    <row r="304" customFormat="false" ht="12.8" hidden="false" customHeight="false" outlineLevel="0" collapsed="false">
      <c r="A304" s="0" t="n">
        <v>-0.028699</v>
      </c>
      <c r="B304" s="0" t="n">
        <v>-0.058706</v>
      </c>
      <c r="C304" s="0" t="n">
        <v>0.020575</v>
      </c>
      <c r="D304" s="0" t="n">
        <v>0.019884</v>
      </c>
      <c r="E304" s="0" t="n">
        <v>0.037284</v>
      </c>
      <c r="F304" s="0" t="n">
        <v>-0.032293</v>
      </c>
      <c r="G304" s="0" t="n">
        <v>-0.056667</v>
      </c>
      <c r="H304" s="0" t="n">
        <v>0.02322</v>
      </c>
      <c r="I304" s="0" t="n">
        <v>0.050128</v>
      </c>
      <c r="J304" s="0" t="n">
        <v>-0.019975</v>
      </c>
      <c r="K304" s="0" t="n">
        <v>0.036481</v>
      </c>
      <c r="L304" s="0" t="n">
        <v>-0.000263</v>
      </c>
      <c r="M304" s="0" t="n">
        <v>-0.027216</v>
      </c>
      <c r="N304" s="0" t="n">
        <v>0.021869</v>
      </c>
      <c r="O304" s="0" t="n">
        <v>0.053656</v>
      </c>
      <c r="P304" s="0" t="n">
        <v>0.030974</v>
      </c>
      <c r="Q304" s="0" t="s">
        <v>0</v>
      </c>
    </row>
    <row r="305" customFormat="false" ht="12.8" hidden="false" customHeight="false" outlineLevel="0" collapsed="false">
      <c r="A305" s="0" t="n">
        <v>-0.028673</v>
      </c>
      <c r="B305" s="0" t="n">
        <v>-0.022917</v>
      </c>
      <c r="C305" s="0" t="n">
        <v>0.00154</v>
      </c>
      <c r="D305" s="0" t="n">
        <v>0.105443</v>
      </c>
      <c r="E305" s="0" t="n">
        <v>0.072088</v>
      </c>
      <c r="F305" s="0" t="n">
        <v>0.059427</v>
      </c>
      <c r="G305" s="0" t="n">
        <v>-0.00613</v>
      </c>
      <c r="H305" s="0" t="n">
        <v>-0.060936</v>
      </c>
      <c r="I305" s="0" t="n">
        <v>0.044625</v>
      </c>
      <c r="J305" s="0" t="n">
        <v>0.121832</v>
      </c>
      <c r="K305" s="0" t="n">
        <v>0.042216</v>
      </c>
      <c r="L305" s="0" t="n">
        <v>0.006636</v>
      </c>
      <c r="M305" s="0" t="n">
        <v>0.085279</v>
      </c>
      <c r="N305" s="0" t="n">
        <v>0.04612</v>
      </c>
      <c r="O305" s="0" t="n">
        <v>0.038262</v>
      </c>
      <c r="P305" s="0" t="n">
        <v>0.000235</v>
      </c>
      <c r="Q305" s="0" t="s">
        <v>0</v>
      </c>
    </row>
    <row r="306" customFormat="false" ht="12.8" hidden="false" customHeight="false" outlineLevel="0" collapsed="false">
      <c r="A306" s="0" t="n">
        <v>0.003533</v>
      </c>
      <c r="B306" s="0" t="n">
        <v>-0.03513</v>
      </c>
      <c r="C306" s="0" t="n">
        <v>-0.048672</v>
      </c>
      <c r="D306" s="0" t="n">
        <v>-0.104929</v>
      </c>
      <c r="E306" s="0" t="n">
        <v>-0.020117</v>
      </c>
      <c r="F306" s="0" t="n">
        <v>-0.095793</v>
      </c>
      <c r="G306" s="0" t="n">
        <v>0.01047</v>
      </c>
      <c r="H306" s="0" t="n">
        <v>-0.004534</v>
      </c>
      <c r="I306" s="0" t="n">
        <v>0.026354</v>
      </c>
      <c r="J306" s="0" t="n">
        <v>-0.126168</v>
      </c>
      <c r="K306" s="0" t="n">
        <v>-0.023903</v>
      </c>
      <c r="L306" s="0" t="n">
        <v>0.004918</v>
      </c>
      <c r="M306" s="0" t="n">
        <v>-0.111348</v>
      </c>
      <c r="N306" s="0" t="n">
        <v>-0.020605</v>
      </c>
      <c r="O306" s="0" t="n">
        <v>-0.07263</v>
      </c>
      <c r="P306" s="0" t="n">
        <v>0.015501</v>
      </c>
      <c r="Q306" s="0" t="s">
        <v>0</v>
      </c>
    </row>
    <row r="307" customFormat="false" ht="12.8" hidden="false" customHeight="false" outlineLevel="0" collapsed="false">
      <c r="A307" s="0" t="n">
        <v>-0.013275</v>
      </c>
      <c r="B307" s="0" t="n">
        <v>-0.039837</v>
      </c>
      <c r="C307" s="0" t="n">
        <v>0.035288</v>
      </c>
      <c r="D307" s="0" t="n">
        <v>0.12872</v>
      </c>
      <c r="E307" s="0" t="n">
        <v>0.074193</v>
      </c>
      <c r="F307" s="0" t="n">
        <v>0.044462</v>
      </c>
      <c r="G307" s="0" t="n">
        <v>-0.040376</v>
      </c>
      <c r="H307" s="0" t="n">
        <v>-0.08797</v>
      </c>
      <c r="I307" s="0" t="n">
        <v>0.01584</v>
      </c>
      <c r="J307" s="0" t="n">
        <v>0.077485</v>
      </c>
      <c r="K307" s="0" t="n">
        <v>0.065398</v>
      </c>
      <c r="L307" s="0" t="n">
        <v>0.034975</v>
      </c>
      <c r="M307" s="0" t="n">
        <v>0.08646</v>
      </c>
      <c r="N307" s="0" t="n">
        <v>0.038945</v>
      </c>
      <c r="O307" s="0" t="n">
        <v>0.037549</v>
      </c>
      <c r="P307" s="0" t="n">
        <v>-0.02042</v>
      </c>
      <c r="Q307" s="0" t="s">
        <v>0</v>
      </c>
    </row>
    <row r="308" customFormat="false" ht="12.8" hidden="false" customHeight="false" outlineLevel="0" collapsed="false">
      <c r="A308" s="0" t="n">
        <v>-0.028673</v>
      </c>
      <c r="B308" s="0" t="n">
        <v>-0.022917</v>
      </c>
      <c r="C308" s="0" t="n">
        <v>0.00154</v>
      </c>
      <c r="D308" s="0" t="n">
        <v>0.105443</v>
      </c>
      <c r="E308" s="0" t="n">
        <v>0.072088</v>
      </c>
      <c r="F308" s="0" t="n">
        <v>0.059427</v>
      </c>
      <c r="G308" s="0" t="n">
        <v>-0.00613</v>
      </c>
      <c r="H308" s="0" t="n">
        <v>-0.060936</v>
      </c>
      <c r="I308" s="0" t="n">
        <v>0.044625</v>
      </c>
      <c r="J308" s="0" t="n">
        <v>0.121832</v>
      </c>
      <c r="K308" s="0" t="n">
        <v>0.042216</v>
      </c>
      <c r="L308" s="0" t="n">
        <v>0.006636</v>
      </c>
      <c r="M308" s="0" t="n">
        <v>0.085279</v>
      </c>
      <c r="N308" s="0" t="n">
        <v>0.04612</v>
      </c>
      <c r="O308" s="0" t="n">
        <v>0.038262</v>
      </c>
      <c r="P308" s="0" t="n">
        <v>0.000235</v>
      </c>
      <c r="Q308" s="0" t="s">
        <v>0</v>
      </c>
    </row>
    <row r="309" customFormat="false" ht="12.8" hidden="false" customHeight="false" outlineLevel="0" collapsed="false">
      <c r="A309" s="0" t="n">
        <v>0.035795</v>
      </c>
      <c r="B309" s="0" t="n">
        <v>0.000398</v>
      </c>
      <c r="C309" s="0" t="n">
        <v>-0.106867</v>
      </c>
      <c r="D309" s="0" t="n">
        <v>-0.240774</v>
      </c>
      <c r="E309" s="0" t="n">
        <v>-0.002086</v>
      </c>
      <c r="F309" s="0" t="n">
        <v>-0.187574</v>
      </c>
      <c r="G309" s="0" t="n">
        <v>0.039791</v>
      </c>
      <c r="H309" s="0" t="n">
        <v>0.087159</v>
      </c>
      <c r="I309" s="0" t="n">
        <v>-0.0453</v>
      </c>
      <c r="J309" s="0" t="n">
        <v>-0.103107</v>
      </c>
      <c r="K309" s="0" t="n">
        <v>-0.179704</v>
      </c>
      <c r="L309" s="0" t="n">
        <v>-0.070649</v>
      </c>
      <c r="M309" s="0" t="n">
        <v>-0.195445</v>
      </c>
      <c r="N309" s="0" t="n">
        <v>-0.088449</v>
      </c>
      <c r="O309" s="0" t="n">
        <v>-0.05225</v>
      </c>
      <c r="P309" s="0" t="n">
        <v>0.104182</v>
      </c>
      <c r="Q309" s="0" t="s">
        <v>1</v>
      </c>
    </row>
    <row r="310" customFormat="false" ht="12.8" hidden="false" customHeight="false" outlineLevel="0" collapsed="false">
      <c r="A310" s="0" t="n">
        <v>-0.013275</v>
      </c>
      <c r="B310" s="0" t="n">
        <v>-0.039837</v>
      </c>
      <c r="C310" s="0" t="n">
        <v>0.035288</v>
      </c>
      <c r="D310" s="0" t="n">
        <v>0.12872</v>
      </c>
      <c r="E310" s="0" t="n">
        <v>0.074193</v>
      </c>
      <c r="F310" s="0" t="n">
        <v>0.044462</v>
      </c>
      <c r="G310" s="0" t="n">
        <v>-0.040376</v>
      </c>
      <c r="H310" s="0" t="n">
        <v>-0.08797</v>
      </c>
      <c r="I310" s="0" t="n">
        <v>0.01584</v>
      </c>
      <c r="J310" s="0" t="n">
        <v>0.077485</v>
      </c>
      <c r="K310" s="0" t="n">
        <v>0.065398</v>
      </c>
      <c r="L310" s="0" t="n">
        <v>0.034975</v>
      </c>
      <c r="M310" s="0" t="n">
        <v>0.08646</v>
      </c>
      <c r="N310" s="0" t="n">
        <v>0.038945</v>
      </c>
      <c r="O310" s="0" t="n">
        <v>0.037549</v>
      </c>
      <c r="P310" s="0" t="n">
        <v>-0.02042</v>
      </c>
      <c r="Q310" s="0" t="s">
        <v>0</v>
      </c>
    </row>
    <row r="311" customFormat="false" ht="12.8" hidden="false" customHeight="false" outlineLevel="0" collapsed="false">
      <c r="A311" s="0" t="n">
        <v>0.084521</v>
      </c>
      <c r="B311" s="0" t="n">
        <v>-0.033803</v>
      </c>
      <c r="C311" s="0" t="n">
        <v>-0.093711</v>
      </c>
      <c r="D311" s="0" t="n">
        <v>-0.042507</v>
      </c>
      <c r="E311" s="0" t="n">
        <v>-0.020602</v>
      </c>
      <c r="F311" s="0" t="n">
        <v>-0.093876</v>
      </c>
      <c r="G311" s="0" t="n">
        <v>-0.041145</v>
      </c>
      <c r="H311" s="0" t="n">
        <v>-0.008764</v>
      </c>
      <c r="I311" s="0" t="n">
        <v>-0.089035</v>
      </c>
      <c r="J311" s="0" t="n">
        <v>-0.02168</v>
      </c>
      <c r="K311" s="0" t="n">
        <v>-0.027557</v>
      </c>
      <c r="L311" s="0" t="n">
        <v>-0.054357</v>
      </c>
      <c r="M311" s="0" t="n">
        <v>-0.139842</v>
      </c>
      <c r="N311" s="0" t="n">
        <v>-0.047988</v>
      </c>
      <c r="O311" s="0" t="n">
        <v>0.0165</v>
      </c>
      <c r="P311" s="0" t="n">
        <v>0.012622</v>
      </c>
      <c r="Q311" s="0" t="s">
        <v>1</v>
      </c>
    </row>
    <row r="312" customFormat="false" ht="12.8" hidden="false" customHeight="false" outlineLevel="0" collapsed="false">
      <c r="A312" s="0" t="n">
        <v>-0.005126</v>
      </c>
      <c r="B312" s="0" t="n">
        <v>-0.052409</v>
      </c>
      <c r="C312" s="0" t="n">
        <v>0.029844</v>
      </c>
      <c r="D312" s="0" t="n">
        <v>0.134034</v>
      </c>
      <c r="E312" s="0" t="n">
        <v>-0.002449</v>
      </c>
      <c r="F312" s="0" t="n">
        <v>0.055784</v>
      </c>
      <c r="G312" s="0" t="n">
        <v>-0.052321</v>
      </c>
      <c r="H312" s="0" t="n">
        <v>-0.118533</v>
      </c>
      <c r="I312" s="0" t="n">
        <v>0.019442</v>
      </c>
      <c r="J312" s="0" t="n">
        <v>0.09132</v>
      </c>
      <c r="K312" s="0" t="n">
        <v>0.074593</v>
      </c>
      <c r="L312" s="0" t="n">
        <v>0.029297</v>
      </c>
      <c r="M312" s="0" t="n">
        <v>0.068246</v>
      </c>
      <c r="N312" s="0" t="n">
        <v>0.016858</v>
      </c>
      <c r="O312" s="0" t="n">
        <v>0.035882</v>
      </c>
      <c r="P312" s="0" t="n">
        <v>-0.011393</v>
      </c>
      <c r="Q312" s="0" t="s">
        <v>0</v>
      </c>
    </row>
    <row r="313" customFormat="false" ht="12.8" hidden="false" customHeight="false" outlineLevel="0" collapsed="false">
      <c r="A313" s="0" t="n">
        <v>0.06461</v>
      </c>
      <c r="B313" s="0" t="n">
        <v>-0.027502</v>
      </c>
      <c r="C313" s="0" t="n">
        <v>0.033549</v>
      </c>
      <c r="D313" s="0" t="n">
        <v>-0.127496</v>
      </c>
      <c r="E313" s="0" t="n">
        <v>0.022572</v>
      </c>
      <c r="F313" s="0" t="n">
        <v>-0.135661</v>
      </c>
      <c r="G313" s="0" t="n">
        <v>-0.026651</v>
      </c>
      <c r="H313" s="0" t="n">
        <v>0.086651</v>
      </c>
      <c r="I313" s="0" t="n">
        <v>0.025588</v>
      </c>
      <c r="J313" s="0" t="n">
        <v>-0.022051</v>
      </c>
      <c r="K313" s="0" t="n">
        <v>-0.053275</v>
      </c>
      <c r="L313" s="0" t="n">
        <v>0.050451</v>
      </c>
      <c r="M313" s="0" t="n">
        <v>-0.102808</v>
      </c>
      <c r="N313" s="0" t="n">
        <v>0.000172</v>
      </c>
      <c r="O313" s="0" t="n">
        <v>-0.0607</v>
      </c>
      <c r="P313" s="0" t="n">
        <v>0.026732</v>
      </c>
      <c r="Q313" s="0" t="s">
        <v>1</v>
      </c>
    </row>
    <row r="314" customFormat="false" ht="12.8" hidden="false" customHeight="false" outlineLevel="0" collapsed="false">
      <c r="A314" s="0" t="n">
        <v>0.039117</v>
      </c>
      <c r="B314" s="0" t="n">
        <v>-0.015979</v>
      </c>
      <c r="C314" s="0" t="n">
        <v>-0.039923</v>
      </c>
      <c r="D314" s="0" t="n">
        <v>-0.090882</v>
      </c>
      <c r="E314" s="0" t="n">
        <v>-0.08503</v>
      </c>
      <c r="F314" s="0" t="n">
        <v>-0.062709</v>
      </c>
      <c r="G314" s="0" t="n">
        <v>-0.011862</v>
      </c>
      <c r="H314" s="0" t="n">
        <v>0.038872</v>
      </c>
      <c r="I314" s="0" t="n">
        <v>-0.024794</v>
      </c>
      <c r="J314" s="0" t="n">
        <v>-0.12671</v>
      </c>
      <c r="K314" s="0" t="n">
        <v>-0.081635</v>
      </c>
      <c r="L314" s="0" t="n">
        <v>0.022126</v>
      </c>
      <c r="M314" s="0" t="n">
        <v>-0.08141</v>
      </c>
      <c r="N314" s="0" t="n">
        <v>-0.017216</v>
      </c>
      <c r="O314" s="0" t="n">
        <v>-0.037125</v>
      </c>
      <c r="P314" s="0" t="n">
        <v>-0.002529</v>
      </c>
      <c r="Q314" s="0" t="s">
        <v>1</v>
      </c>
    </row>
    <row r="315" customFormat="false" ht="12.8" hidden="false" customHeight="false" outlineLevel="0" collapsed="false">
      <c r="A315" s="0" t="n">
        <v>-0.056074</v>
      </c>
      <c r="B315" s="0" t="n">
        <v>0.013745</v>
      </c>
      <c r="C315" s="0" t="n">
        <v>0.039732</v>
      </c>
      <c r="D315" s="0" t="n">
        <v>-0.05323</v>
      </c>
      <c r="E315" s="0" t="n">
        <v>0.008026</v>
      </c>
      <c r="F315" s="0" t="n">
        <v>-0.038521</v>
      </c>
      <c r="G315" s="0" t="n">
        <v>-0.012367</v>
      </c>
      <c r="H315" s="0" t="n">
        <v>-0.055303</v>
      </c>
      <c r="I315" s="0" t="n">
        <v>0.03233</v>
      </c>
      <c r="J315" s="0" t="n">
        <v>-0.064439</v>
      </c>
      <c r="K315" s="0" t="n">
        <v>-0.04138</v>
      </c>
      <c r="L315" s="0" t="n">
        <v>0.043241</v>
      </c>
      <c r="M315" s="0" t="n">
        <v>0.003341</v>
      </c>
      <c r="N315" s="0" t="n">
        <v>-0.009859</v>
      </c>
      <c r="O315" s="0" t="n">
        <v>-0.040285</v>
      </c>
      <c r="P315" s="0" t="n">
        <v>0.028099</v>
      </c>
      <c r="Q315" s="0" t="s">
        <v>0</v>
      </c>
    </row>
    <row r="316" customFormat="false" ht="12.8" hidden="false" customHeight="false" outlineLevel="0" collapsed="false">
      <c r="A316" s="0" t="n">
        <v>-0.044628</v>
      </c>
      <c r="B316" s="0" t="n">
        <v>-0.005501</v>
      </c>
      <c r="C316" s="0" t="n">
        <v>-0.021705</v>
      </c>
      <c r="D316" s="0" t="n">
        <v>0.017152</v>
      </c>
      <c r="E316" s="0" t="n">
        <v>-0.055977</v>
      </c>
      <c r="F316" s="0" t="n">
        <v>-0.028667</v>
      </c>
      <c r="G316" s="0" t="n">
        <v>0.042004</v>
      </c>
      <c r="H316" s="0" t="n">
        <v>0.068882</v>
      </c>
      <c r="I316" s="0" t="n">
        <v>0.007118</v>
      </c>
      <c r="J316" s="0" t="n">
        <v>0.016804</v>
      </c>
      <c r="K316" s="0" t="n">
        <v>0.071978</v>
      </c>
      <c r="L316" s="0" t="n">
        <v>-0.054324</v>
      </c>
      <c r="M316" s="0" t="n">
        <v>-0.056017</v>
      </c>
      <c r="N316" s="0" t="n">
        <v>0.032432</v>
      </c>
      <c r="O316" s="0" t="n">
        <v>-0.015235</v>
      </c>
      <c r="P316" s="0" t="n">
        <v>0.031226</v>
      </c>
      <c r="Q316" s="0" t="s">
        <v>0</v>
      </c>
    </row>
    <row r="317" customFormat="false" ht="12.8" hidden="false" customHeight="false" outlineLevel="0" collapsed="false">
      <c r="A317" s="0" t="n">
        <v>-0.097398</v>
      </c>
      <c r="B317" s="0" t="n">
        <v>0.051986</v>
      </c>
      <c r="C317" s="0" t="n">
        <v>0.002527</v>
      </c>
      <c r="D317" s="0" t="n">
        <v>-0.066036</v>
      </c>
      <c r="E317" s="0" t="n">
        <v>-0.099267</v>
      </c>
      <c r="F317" s="0" t="n">
        <v>-0.201484</v>
      </c>
      <c r="G317" s="0" t="n">
        <v>0.163458</v>
      </c>
      <c r="H317" s="0" t="n">
        <v>0.083954</v>
      </c>
      <c r="I317" s="0" t="n">
        <v>-0.02588</v>
      </c>
      <c r="J317" s="0" t="n">
        <v>-0.014138</v>
      </c>
      <c r="K317" s="0" t="n">
        <v>-0.105914</v>
      </c>
      <c r="L317" s="0" t="n">
        <v>0.029517</v>
      </c>
      <c r="M317" s="0" t="n">
        <v>-0.232623</v>
      </c>
      <c r="N317" s="0" t="n">
        <v>-0.026116</v>
      </c>
      <c r="O317" s="0" t="n">
        <v>-0.044545</v>
      </c>
      <c r="P317" s="0" t="n">
        <v>0.075197</v>
      </c>
      <c r="Q317" s="0" t="s">
        <v>0</v>
      </c>
    </row>
    <row r="318" customFormat="false" ht="12.8" hidden="false" customHeight="false" outlineLevel="0" collapsed="false">
      <c r="A318" s="0" t="n">
        <v>0.10674</v>
      </c>
      <c r="B318" s="0" t="n">
        <v>-0.001277</v>
      </c>
      <c r="C318" s="0" t="n">
        <v>0.012045</v>
      </c>
      <c r="D318" s="0" t="n">
        <v>0.036503</v>
      </c>
      <c r="E318" s="0" t="n">
        <v>0.01935</v>
      </c>
      <c r="F318" s="0" t="n">
        <v>0.015264</v>
      </c>
      <c r="G318" s="0" t="n">
        <v>0.053397</v>
      </c>
      <c r="H318" s="0" t="n">
        <v>-0.057026</v>
      </c>
      <c r="I318" s="0" t="n">
        <v>-0.007208</v>
      </c>
      <c r="J318" s="0" t="n">
        <v>0.109992</v>
      </c>
      <c r="K318" s="0" t="n">
        <v>0.03056</v>
      </c>
      <c r="L318" s="0" t="n">
        <v>-0.089203</v>
      </c>
      <c r="M318" s="0" t="n">
        <v>-0.033715</v>
      </c>
      <c r="N318" s="0" t="n">
        <v>0.00517</v>
      </c>
      <c r="O318" s="0" t="n">
        <v>-0.056014</v>
      </c>
      <c r="P318" s="0" t="n">
        <v>-0.018034</v>
      </c>
      <c r="Q318" s="0" t="s">
        <v>1</v>
      </c>
    </row>
    <row r="319" customFormat="false" ht="12.8" hidden="false" customHeight="false" outlineLevel="0" collapsed="false">
      <c r="A319" s="0" t="n">
        <v>0.099131</v>
      </c>
      <c r="B319" s="0" t="n">
        <v>-0.091643</v>
      </c>
      <c r="C319" s="0" t="n">
        <v>-0.080995</v>
      </c>
      <c r="D319" s="0" t="n">
        <v>-0.01962</v>
      </c>
      <c r="E319" s="0" t="n">
        <v>-0.060946</v>
      </c>
      <c r="F319" s="0" t="n">
        <v>-0.057034</v>
      </c>
      <c r="G319" s="0" t="n">
        <v>-0.01108</v>
      </c>
      <c r="H319" s="0" t="n">
        <v>0.050752</v>
      </c>
      <c r="I319" s="0" t="n">
        <v>-0.034997</v>
      </c>
      <c r="J319" s="0" t="n">
        <v>-0.071619</v>
      </c>
      <c r="K319" s="0" t="n">
        <v>-0.026004</v>
      </c>
      <c r="L319" s="0" t="n">
        <v>-0.002118</v>
      </c>
      <c r="M319" s="0" t="n">
        <v>-0.091953</v>
      </c>
      <c r="N319" s="0" t="n">
        <v>-0.008648</v>
      </c>
      <c r="O319" s="0" t="n">
        <v>-0.011028</v>
      </c>
      <c r="P319" s="0" t="n">
        <v>-0.017381</v>
      </c>
      <c r="Q319" s="0" t="s">
        <v>1</v>
      </c>
    </row>
    <row r="320" customFormat="false" ht="12.8" hidden="false" customHeight="false" outlineLevel="0" collapsed="false">
      <c r="A320" s="0" t="n">
        <v>0.063423</v>
      </c>
      <c r="B320" s="0" t="n">
        <v>-0.051014</v>
      </c>
      <c r="C320" s="0" t="n">
        <v>-0.057908</v>
      </c>
      <c r="D320" s="0" t="n">
        <v>-0.239459</v>
      </c>
      <c r="E320" s="0" t="n">
        <v>-0.127177</v>
      </c>
      <c r="F320" s="0" t="n">
        <v>-0.167166</v>
      </c>
      <c r="G320" s="0" t="n">
        <v>0.086498</v>
      </c>
      <c r="H320" s="0" t="n">
        <v>0.102255</v>
      </c>
      <c r="I320" s="0" t="n">
        <v>0.042276</v>
      </c>
      <c r="J320" s="0" t="n">
        <v>-0.136097</v>
      </c>
      <c r="K320" s="0" t="n">
        <v>-0.130978</v>
      </c>
      <c r="L320" s="0" t="n">
        <v>-0.01865</v>
      </c>
      <c r="M320" s="0" t="n">
        <v>-0.145505</v>
      </c>
      <c r="N320" s="0" t="n">
        <v>-0.019447</v>
      </c>
      <c r="O320" s="0" t="n">
        <v>-0.06854</v>
      </c>
      <c r="P320" s="0" t="n">
        <v>0.092082</v>
      </c>
      <c r="Q320" s="0" t="s">
        <v>1</v>
      </c>
    </row>
    <row r="321" customFormat="false" ht="12.8" hidden="false" customHeight="false" outlineLevel="0" collapsed="false">
      <c r="A321" s="0" t="n">
        <v>0.058555</v>
      </c>
      <c r="B321" s="0" t="n">
        <v>-0.070015</v>
      </c>
      <c r="C321" s="0" t="n">
        <v>-0.099594</v>
      </c>
      <c r="D321" s="0" t="n">
        <v>-0.212572</v>
      </c>
      <c r="E321" s="0" t="n">
        <v>-0.119071</v>
      </c>
      <c r="F321" s="0" t="n">
        <v>-0.13941</v>
      </c>
      <c r="G321" s="0" t="n">
        <v>0.05791</v>
      </c>
      <c r="H321" s="0" t="n">
        <v>0.116112</v>
      </c>
      <c r="I321" s="0" t="n">
        <v>0.012341</v>
      </c>
      <c r="J321" s="0" t="n">
        <v>-0.139211</v>
      </c>
      <c r="K321" s="0" t="n">
        <v>-0.168957</v>
      </c>
      <c r="L321" s="0" t="n">
        <v>-0.024088</v>
      </c>
      <c r="M321" s="0" t="n">
        <v>-0.165769</v>
      </c>
      <c r="N321" s="0" t="n">
        <v>-0.071196</v>
      </c>
      <c r="O321" s="0" t="n">
        <v>-0.081444</v>
      </c>
      <c r="P321" s="0" t="n">
        <v>0.083207</v>
      </c>
      <c r="Q321" s="0" t="s">
        <v>1</v>
      </c>
    </row>
    <row r="322" customFormat="false" ht="12.8" hidden="false" customHeight="false" outlineLevel="0" collapsed="false">
      <c r="A322" s="0" t="n">
        <v>0.062506</v>
      </c>
      <c r="B322" s="0" t="n">
        <v>0.061317</v>
      </c>
      <c r="C322" s="0" t="n">
        <v>0.01488</v>
      </c>
      <c r="D322" s="0" t="n">
        <v>-0.126774</v>
      </c>
      <c r="E322" s="0" t="n">
        <v>0.026793</v>
      </c>
      <c r="F322" s="0" t="n">
        <v>-0.123593</v>
      </c>
      <c r="G322" s="0" t="n">
        <v>0.050524</v>
      </c>
      <c r="H322" s="0" t="n">
        <v>-0.040948</v>
      </c>
      <c r="I322" s="0" t="n">
        <v>-0.033335</v>
      </c>
      <c r="J322" s="0" t="n">
        <v>-0.053971</v>
      </c>
      <c r="K322" s="0" t="n">
        <v>-0.084658</v>
      </c>
      <c r="L322" s="0" t="n">
        <v>0.034311</v>
      </c>
      <c r="M322" s="0" t="n">
        <v>-0.123752</v>
      </c>
      <c r="N322" s="0" t="n">
        <v>-0.019068</v>
      </c>
      <c r="O322" s="0" t="n">
        <v>-0.081802</v>
      </c>
      <c r="P322" s="0" t="n">
        <v>-0.007687</v>
      </c>
      <c r="Q322" s="0" t="s">
        <v>1</v>
      </c>
    </row>
    <row r="323" customFormat="false" ht="12.8" hidden="false" customHeight="false" outlineLevel="0" collapsed="false">
      <c r="A323" s="0" t="n">
        <v>0.03961</v>
      </c>
      <c r="B323" s="0" t="n">
        <v>-0.01231</v>
      </c>
      <c r="C323" s="0" t="n">
        <v>0.007825</v>
      </c>
      <c r="D323" s="0" t="n">
        <v>-0.075149</v>
      </c>
      <c r="E323" s="0" t="n">
        <v>-0.000272</v>
      </c>
      <c r="F323" s="0" t="n">
        <v>-0.058442</v>
      </c>
      <c r="G323" s="0" t="n">
        <v>0.00692</v>
      </c>
      <c r="H323" s="0" t="n">
        <v>0.099068</v>
      </c>
      <c r="I323" s="0" t="n">
        <v>0.018769</v>
      </c>
      <c r="J323" s="0" t="n">
        <v>-0.117651</v>
      </c>
      <c r="K323" s="0" t="n">
        <v>-0.098855</v>
      </c>
      <c r="L323" s="0" t="n">
        <v>0.061851</v>
      </c>
      <c r="M323" s="0" t="n">
        <v>-0.11614</v>
      </c>
      <c r="N323" s="0" t="n">
        <v>-0.008317</v>
      </c>
      <c r="O323" s="0" t="n">
        <v>-0.054389</v>
      </c>
      <c r="P323" s="0" t="n">
        <v>-0.028838</v>
      </c>
      <c r="Q323" s="0" t="s">
        <v>1</v>
      </c>
    </row>
    <row r="324" customFormat="false" ht="12.8" hidden="false" customHeight="false" outlineLevel="0" collapsed="false">
      <c r="A324" s="0" t="n">
        <v>-0.088536</v>
      </c>
      <c r="B324" s="0" t="n">
        <v>-0.075413</v>
      </c>
      <c r="C324" s="0" t="n">
        <v>-0.075778</v>
      </c>
      <c r="D324" s="0" t="n">
        <v>-0.201205</v>
      </c>
      <c r="E324" s="0" t="n">
        <v>-0.086274</v>
      </c>
      <c r="F324" s="0" t="n">
        <v>-0.215573</v>
      </c>
      <c r="G324" s="0" t="n">
        <v>0.244968</v>
      </c>
      <c r="H324" s="0" t="n">
        <v>0.149454</v>
      </c>
      <c r="I324" s="0" t="n">
        <v>-0.128981</v>
      </c>
      <c r="J324" s="0" t="n">
        <v>-0.067871</v>
      </c>
      <c r="K324" s="0" t="n">
        <v>-0.12697</v>
      </c>
      <c r="L324" s="0" t="n">
        <v>0.011629</v>
      </c>
      <c r="M324" s="0" t="n">
        <v>-0.16104</v>
      </c>
      <c r="N324" s="0" t="n">
        <v>-0.121558</v>
      </c>
      <c r="O324" s="0" t="n">
        <v>-0.155577</v>
      </c>
      <c r="P324" s="0" t="n">
        <v>-0.065872</v>
      </c>
      <c r="Q324" s="0" t="s">
        <v>1</v>
      </c>
    </row>
    <row r="325" customFormat="false" ht="12.8" hidden="false" customHeight="false" outlineLevel="0" collapsed="false">
      <c r="A325" s="0" t="n">
        <v>0.093238</v>
      </c>
      <c r="B325" s="0" t="n">
        <v>0.021854</v>
      </c>
      <c r="C325" s="0" t="n">
        <v>-0.105213</v>
      </c>
      <c r="D325" s="0" t="n">
        <v>-0.230875</v>
      </c>
      <c r="E325" s="0" t="n">
        <v>-0.028935</v>
      </c>
      <c r="F325" s="0" t="n">
        <v>-0.228535</v>
      </c>
      <c r="G325" s="0" t="n">
        <v>0.106088</v>
      </c>
      <c r="H325" s="0" t="n">
        <v>0.042664</v>
      </c>
      <c r="I325" s="0" t="n">
        <v>0.002389</v>
      </c>
      <c r="J325" s="0" t="n">
        <v>-0.141835</v>
      </c>
      <c r="K325" s="0" t="n">
        <v>-0.142848</v>
      </c>
      <c r="L325" s="0" t="n">
        <v>0.020051</v>
      </c>
      <c r="M325" s="0" t="n">
        <v>-0.158634</v>
      </c>
      <c r="N325" s="0" t="n">
        <v>-0.194454</v>
      </c>
      <c r="O325" s="0" t="n">
        <v>-0.102617</v>
      </c>
      <c r="P325" s="0" t="n">
        <v>-0.080309</v>
      </c>
      <c r="Q325" s="0" t="s">
        <v>1</v>
      </c>
    </row>
    <row r="326" customFormat="false" ht="12.8" hidden="false" customHeight="false" outlineLevel="0" collapsed="false">
      <c r="A326" s="0" t="n">
        <v>-0.026925</v>
      </c>
      <c r="B326" s="0" t="n">
        <v>0.020779</v>
      </c>
      <c r="C326" s="0" t="n">
        <v>0.004821</v>
      </c>
      <c r="D326" s="0" t="n">
        <v>0.07079</v>
      </c>
      <c r="E326" s="0" t="n">
        <v>0.067362</v>
      </c>
      <c r="F326" s="0" t="n">
        <v>0.096505</v>
      </c>
      <c r="G326" s="0" t="n">
        <v>0.020615</v>
      </c>
      <c r="H326" s="0" t="n">
        <v>-0.034273</v>
      </c>
      <c r="I326" s="0" t="n">
        <v>0.028854</v>
      </c>
      <c r="J326" s="0" t="n">
        <v>0.065911</v>
      </c>
      <c r="K326" s="0" t="n">
        <v>0.097224</v>
      </c>
      <c r="L326" s="0" t="n">
        <v>-0.012901</v>
      </c>
      <c r="M326" s="0" t="n">
        <v>0.070114</v>
      </c>
      <c r="N326" s="0" t="n">
        <v>0.039886</v>
      </c>
      <c r="O326" s="0" t="n">
        <v>0.014114</v>
      </c>
      <c r="P326" s="0" t="n">
        <v>-0.004284</v>
      </c>
      <c r="Q326" s="0" t="s">
        <v>0</v>
      </c>
    </row>
    <row r="327" customFormat="false" ht="12.8" hidden="false" customHeight="false" outlineLevel="0" collapsed="false">
      <c r="A327" s="0" t="n">
        <v>0.107629</v>
      </c>
      <c r="B327" s="0" t="n">
        <v>0.039722</v>
      </c>
      <c r="C327" s="0" t="n">
        <v>-0.079238</v>
      </c>
      <c r="D327" s="0" t="n">
        <v>-0.139575</v>
      </c>
      <c r="E327" s="0" t="n">
        <v>0.026383</v>
      </c>
      <c r="F327" s="0" t="n">
        <v>-0.077378</v>
      </c>
      <c r="G327" s="0" t="n">
        <v>0.059653</v>
      </c>
      <c r="H327" s="0" t="n">
        <v>-0.017217</v>
      </c>
      <c r="I327" s="0" t="n">
        <v>0.126123</v>
      </c>
      <c r="J327" s="0" t="n">
        <v>-0.027163</v>
      </c>
      <c r="K327" s="0" t="n">
        <v>-0.022344</v>
      </c>
      <c r="L327" s="0" t="n">
        <v>-0.068508</v>
      </c>
      <c r="M327" s="0" t="n">
        <v>-0.041679</v>
      </c>
      <c r="N327" s="0" t="n">
        <v>-0.080016</v>
      </c>
      <c r="O327" s="0" t="n">
        <v>-0.007731</v>
      </c>
      <c r="P327" s="0" t="n">
        <v>-0.124203</v>
      </c>
      <c r="Q327" s="0" t="s">
        <v>1</v>
      </c>
    </row>
    <row r="328" customFormat="false" ht="12.8" hidden="false" customHeight="false" outlineLevel="0" collapsed="false">
      <c r="A328" s="0" t="n">
        <v>0.052636</v>
      </c>
      <c r="B328" s="0" t="n">
        <v>0.06605</v>
      </c>
      <c r="C328" s="0" t="n">
        <v>-0.123519</v>
      </c>
      <c r="D328" s="0" t="n">
        <v>0.023545</v>
      </c>
      <c r="E328" s="0" t="n">
        <v>0.041291</v>
      </c>
      <c r="F328" s="0" t="n">
        <v>-0.004467</v>
      </c>
      <c r="G328" s="0" t="n">
        <v>0.079512</v>
      </c>
      <c r="H328" s="0" t="n">
        <v>0.075086</v>
      </c>
      <c r="I328" s="0" t="n">
        <v>-0.034256</v>
      </c>
      <c r="J328" s="0" t="n">
        <v>-0.090046</v>
      </c>
      <c r="K328" s="0" t="n">
        <v>0.019798</v>
      </c>
      <c r="L328" s="0" t="n">
        <v>-0.043687</v>
      </c>
      <c r="M328" s="0" t="n">
        <v>-0.043516</v>
      </c>
      <c r="N328" s="0" t="n">
        <v>0.007821</v>
      </c>
      <c r="O328" s="0" t="n">
        <v>0.032379</v>
      </c>
      <c r="P328" s="0" t="n">
        <v>0.071667</v>
      </c>
      <c r="Q328" s="0" t="s">
        <v>1</v>
      </c>
    </row>
    <row r="329" customFormat="false" ht="12.8" hidden="false" customHeight="false" outlineLevel="0" collapsed="false">
      <c r="A329" s="0" t="n">
        <v>-0.029079</v>
      </c>
      <c r="B329" s="0" t="n">
        <v>0.003873</v>
      </c>
      <c r="C329" s="0" t="n">
        <v>-0.045792</v>
      </c>
      <c r="D329" s="0" t="n">
        <v>-0.017518</v>
      </c>
      <c r="E329" s="0" t="n">
        <v>0.019861</v>
      </c>
      <c r="F329" s="0" t="n">
        <v>-0.003521</v>
      </c>
      <c r="G329" s="0" t="n">
        <v>0.015926</v>
      </c>
      <c r="H329" s="0" t="n">
        <v>-0.022048</v>
      </c>
      <c r="I329" s="0" t="n">
        <v>0.048852</v>
      </c>
      <c r="J329" s="0" t="n">
        <v>0.005012</v>
      </c>
      <c r="K329" s="0" t="n">
        <v>0.004062</v>
      </c>
      <c r="L329" s="0" t="n">
        <v>-0.007444</v>
      </c>
      <c r="M329" s="0" t="n">
        <v>-0.018866</v>
      </c>
      <c r="N329" s="0" t="n">
        <v>0.026805</v>
      </c>
      <c r="O329" s="0" t="n">
        <v>-0.02018</v>
      </c>
      <c r="P329" s="0" t="n">
        <v>0.00249</v>
      </c>
      <c r="Q329" s="0" t="s">
        <v>0</v>
      </c>
    </row>
    <row r="330" customFormat="false" ht="12.8" hidden="false" customHeight="false" outlineLevel="0" collapsed="false">
      <c r="A330" s="0" t="n">
        <v>0.034939</v>
      </c>
      <c r="B330" s="0" t="n">
        <v>0.008337</v>
      </c>
      <c r="C330" s="0" t="n">
        <v>-0.054242</v>
      </c>
      <c r="D330" s="0" t="n">
        <v>-0.141853</v>
      </c>
      <c r="E330" s="0" t="n">
        <v>-0.005074</v>
      </c>
      <c r="F330" s="0" t="n">
        <v>-0.036347</v>
      </c>
      <c r="G330" s="0" t="n">
        <v>0.067809</v>
      </c>
      <c r="H330" s="0" t="n">
        <v>0.128791</v>
      </c>
      <c r="I330" s="0" t="n">
        <v>-0.013321</v>
      </c>
      <c r="J330" s="0" t="n">
        <v>-0.122133</v>
      </c>
      <c r="K330" s="0" t="n">
        <v>-0.071997</v>
      </c>
      <c r="L330" s="0" t="n">
        <v>-0.02197</v>
      </c>
      <c r="M330" s="0" t="n">
        <v>-0.069059</v>
      </c>
      <c r="N330" s="0" t="n">
        <v>-0.015108</v>
      </c>
      <c r="O330" s="0" t="n">
        <v>-0.052189</v>
      </c>
      <c r="P330" s="0" t="n">
        <v>0.035993</v>
      </c>
      <c r="Q330" s="0" t="s">
        <v>1</v>
      </c>
    </row>
    <row r="331" customFormat="false" ht="12.8" hidden="false" customHeight="false" outlineLevel="0" collapsed="false">
      <c r="A331" s="0" t="n">
        <v>0.041222</v>
      </c>
      <c r="B331" s="0" t="n">
        <v>0.02549</v>
      </c>
      <c r="C331" s="0" t="n">
        <v>-0.11392</v>
      </c>
      <c r="D331" s="0" t="n">
        <v>-0.251577</v>
      </c>
      <c r="E331" s="0" t="n">
        <v>-0.116454</v>
      </c>
      <c r="F331" s="0" t="n">
        <v>-0.160761</v>
      </c>
      <c r="G331" s="0" t="n">
        <v>-0.0587</v>
      </c>
      <c r="H331" s="0" t="n">
        <v>0.073541</v>
      </c>
      <c r="I331" s="0" t="n">
        <v>-0.045746</v>
      </c>
      <c r="J331" s="0" t="n">
        <v>-0.18103</v>
      </c>
      <c r="K331" s="0" t="n">
        <v>-0.099196</v>
      </c>
      <c r="L331" s="0" t="n">
        <v>-0.006894</v>
      </c>
      <c r="M331" s="0" t="n">
        <v>-0.202971</v>
      </c>
      <c r="N331" s="0" t="n">
        <v>-0.058871</v>
      </c>
      <c r="O331" s="0" t="n">
        <v>-0.121486</v>
      </c>
      <c r="P331" s="0" t="n">
        <v>0.015007</v>
      </c>
      <c r="Q331" s="0" t="s">
        <v>1</v>
      </c>
    </row>
    <row r="332" customFormat="false" ht="12.8" hidden="false" customHeight="false" outlineLevel="0" collapsed="false">
      <c r="A332" s="0" t="n">
        <v>-0.030896</v>
      </c>
      <c r="B332" s="0" t="n">
        <v>0.009036</v>
      </c>
      <c r="C332" s="0" t="n">
        <v>0.024584</v>
      </c>
      <c r="D332" s="0" t="n">
        <v>0.116446</v>
      </c>
      <c r="E332" s="0" t="n">
        <v>0.064047</v>
      </c>
      <c r="F332" s="0" t="n">
        <v>0.05882</v>
      </c>
      <c r="G332" s="0" t="n">
        <v>-0.047111</v>
      </c>
      <c r="H332" s="0" t="n">
        <v>-0.093629</v>
      </c>
      <c r="I332" s="0" t="n">
        <v>0.013778</v>
      </c>
      <c r="J332" s="0" t="n">
        <v>0.047499</v>
      </c>
      <c r="K332" s="0" t="n">
        <v>0.078391</v>
      </c>
      <c r="L332" s="0" t="n">
        <v>0.036873</v>
      </c>
      <c r="M332" s="0" t="n">
        <v>0.075976</v>
      </c>
      <c r="N332" s="0" t="n">
        <v>0.059865</v>
      </c>
      <c r="O332" s="0" t="n">
        <v>0.030844</v>
      </c>
      <c r="P332" s="0" t="n">
        <v>-0.051833</v>
      </c>
      <c r="Q332" s="0" t="s">
        <v>0</v>
      </c>
    </row>
    <row r="333" customFormat="false" ht="12.8" hidden="false" customHeight="false" outlineLevel="0" collapsed="false">
      <c r="A333" s="0" t="n">
        <v>0.023313</v>
      </c>
      <c r="B333" s="0" t="n">
        <v>0.027731</v>
      </c>
      <c r="C333" s="0" t="n">
        <v>-0.121002</v>
      </c>
      <c r="D333" s="0" t="n">
        <v>-0.237119</v>
      </c>
      <c r="E333" s="0" t="n">
        <v>-0.139362</v>
      </c>
      <c r="F333" s="0" t="n">
        <v>-0.110692</v>
      </c>
      <c r="G333" s="0" t="n">
        <v>0.044439</v>
      </c>
      <c r="H333" s="0" t="n">
        <v>0.104794</v>
      </c>
      <c r="I333" s="0" t="n">
        <v>0.008218</v>
      </c>
      <c r="J333" s="0" t="n">
        <v>-0.199183</v>
      </c>
      <c r="K333" s="0" t="n">
        <v>-0.142971</v>
      </c>
      <c r="L333" s="0" t="n">
        <v>-0.020293</v>
      </c>
      <c r="M333" s="0" t="n">
        <v>-0.186736</v>
      </c>
      <c r="N333" s="0" t="n">
        <v>-0.029356</v>
      </c>
      <c r="O333" s="0" t="n">
        <v>-0.094854</v>
      </c>
      <c r="P333" s="0" t="n">
        <v>0.020381</v>
      </c>
      <c r="Q333" s="0" t="s">
        <v>1</v>
      </c>
    </row>
    <row r="334" customFormat="false" ht="12.8" hidden="false" customHeight="false" outlineLevel="0" collapsed="false">
      <c r="A334" s="0" t="n">
        <v>0.077924</v>
      </c>
      <c r="B334" s="0" t="n">
        <v>-0.075192</v>
      </c>
      <c r="C334" s="0" t="n">
        <v>-0.085609</v>
      </c>
      <c r="D334" s="0" t="n">
        <v>-0.234952</v>
      </c>
      <c r="E334" s="0" t="n">
        <v>-0.113652</v>
      </c>
      <c r="F334" s="0" t="n">
        <v>-0.11669</v>
      </c>
      <c r="G334" s="0" t="n">
        <v>0.091389</v>
      </c>
      <c r="H334" s="0" t="n">
        <v>0.148435</v>
      </c>
      <c r="I334" s="0" t="n">
        <v>-0.001369</v>
      </c>
      <c r="J334" s="0" t="n">
        <v>-0.165146</v>
      </c>
      <c r="K334" s="0" t="n">
        <v>-0.126942</v>
      </c>
      <c r="L334" s="0" t="n">
        <v>-0.045523</v>
      </c>
      <c r="M334" s="0" t="n">
        <v>-0.170452</v>
      </c>
      <c r="N334" s="0" t="n">
        <v>-0.09835</v>
      </c>
      <c r="O334" s="0" t="n">
        <v>-0.098888</v>
      </c>
      <c r="P334" s="0" t="n">
        <v>0.1101</v>
      </c>
      <c r="Q334" s="0" t="s">
        <v>1</v>
      </c>
    </row>
    <row r="335" customFormat="false" ht="12.8" hidden="false" customHeight="false" outlineLevel="0" collapsed="false">
      <c r="A335" s="0" t="n">
        <v>0.046208</v>
      </c>
      <c r="B335" s="0" t="n">
        <v>-0.028931</v>
      </c>
      <c r="C335" s="0" t="n">
        <v>-0.02128</v>
      </c>
      <c r="D335" s="0" t="n">
        <v>-0.128771</v>
      </c>
      <c r="E335" s="0" t="n">
        <v>-0.085095</v>
      </c>
      <c r="F335" s="0" t="n">
        <v>-0.089859</v>
      </c>
      <c r="G335" s="0" t="n">
        <v>0.057707</v>
      </c>
      <c r="H335" s="0" t="n">
        <v>0.057707</v>
      </c>
      <c r="I335" s="0" t="n">
        <v>0.035988</v>
      </c>
      <c r="J335" s="0" t="n">
        <v>-0.049263</v>
      </c>
      <c r="K335" s="0" t="n">
        <v>-0.079831</v>
      </c>
      <c r="L335" s="0" t="n">
        <v>-0.002673</v>
      </c>
      <c r="M335" s="0" t="n">
        <v>-0.051843</v>
      </c>
      <c r="N335" s="0" t="n">
        <v>0.020788</v>
      </c>
      <c r="O335" s="0" t="n">
        <v>-0.016803</v>
      </c>
      <c r="P335" s="0" t="n">
        <v>0.058415</v>
      </c>
      <c r="Q335" s="0" t="s">
        <v>1</v>
      </c>
    </row>
    <row r="336" customFormat="false" ht="12.8" hidden="false" customHeight="false" outlineLevel="0" collapsed="false">
      <c r="A336" s="0" t="n">
        <v>0.104349</v>
      </c>
      <c r="B336" s="0" t="n">
        <v>0.059859</v>
      </c>
      <c r="C336" s="0" t="n">
        <v>-0.050299</v>
      </c>
      <c r="D336" s="0" t="n">
        <v>-0.194738</v>
      </c>
      <c r="E336" s="0" t="n">
        <v>-0.059596</v>
      </c>
      <c r="F336" s="0" t="n">
        <v>-0.111153</v>
      </c>
      <c r="G336" s="0" t="n">
        <v>0.001938</v>
      </c>
      <c r="H336" s="0" t="n">
        <v>0.068049</v>
      </c>
      <c r="I336" s="0" t="n">
        <v>0.067708</v>
      </c>
      <c r="J336" s="0" t="n">
        <v>-0.05921</v>
      </c>
      <c r="K336" s="0" t="n">
        <v>-0.014362</v>
      </c>
      <c r="L336" s="0" t="n">
        <v>-0.108515</v>
      </c>
      <c r="M336" s="0" t="n">
        <v>-0.026315</v>
      </c>
      <c r="N336" s="0" t="n">
        <v>-0.038475</v>
      </c>
      <c r="O336" s="0" t="n">
        <v>-0.088431</v>
      </c>
      <c r="P336" s="0" t="n">
        <v>0.021036</v>
      </c>
      <c r="Q336" s="0" t="s">
        <v>1</v>
      </c>
    </row>
    <row r="337" customFormat="false" ht="12.8" hidden="false" customHeight="false" outlineLevel="0" collapsed="false">
      <c r="A337" s="0" t="n">
        <v>0.040523</v>
      </c>
      <c r="B337" s="0" t="n">
        <v>-0.089181</v>
      </c>
      <c r="C337" s="0" t="n">
        <v>-0.023982</v>
      </c>
      <c r="D337" s="0" t="n">
        <v>-0.115035</v>
      </c>
      <c r="E337" s="0" t="n">
        <v>-0.004552</v>
      </c>
      <c r="F337" s="0" t="n">
        <v>-0.087432</v>
      </c>
      <c r="G337" s="0" t="n">
        <v>0.050685</v>
      </c>
      <c r="H337" s="0" t="n">
        <v>0.033447</v>
      </c>
      <c r="I337" s="0" t="n">
        <v>0.014705</v>
      </c>
      <c r="J337" s="0" t="n">
        <v>-0.122117</v>
      </c>
      <c r="K337" s="0" t="n">
        <v>0.005119</v>
      </c>
      <c r="L337" s="0" t="n">
        <v>-0.018415</v>
      </c>
      <c r="M337" s="0" t="n">
        <v>-0.105547</v>
      </c>
      <c r="N337" s="0" t="n">
        <v>-0.06868</v>
      </c>
      <c r="O337" s="0" t="n">
        <v>-0.083368</v>
      </c>
      <c r="P337" s="0" t="n">
        <v>0.073807</v>
      </c>
      <c r="Q337" s="0" t="s">
        <v>0</v>
      </c>
    </row>
    <row r="338" customFormat="false" ht="12.8" hidden="false" customHeight="false" outlineLevel="0" collapsed="false">
      <c r="A338" s="0" t="n">
        <v>-0.005451</v>
      </c>
      <c r="B338" s="0" t="n">
        <v>-0.027437</v>
      </c>
      <c r="C338" s="0" t="n">
        <v>0.006994</v>
      </c>
      <c r="D338" s="0" t="n">
        <v>-0.153475</v>
      </c>
      <c r="E338" s="0" t="n">
        <v>-0.125677</v>
      </c>
      <c r="F338" s="0" t="n">
        <v>-0.062524</v>
      </c>
      <c r="G338" s="0" t="n">
        <v>0.037898</v>
      </c>
      <c r="H338" s="0" t="n">
        <v>-0.00015</v>
      </c>
      <c r="I338" s="0" t="n">
        <v>-0.076889</v>
      </c>
      <c r="J338" s="0" t="n">
        <v>-0.005108</v>
      </c>
      <c r="K338" s="0" t="n">
        <v>-0.039629</v>
      </c>
      <c r="L338" s="0" t="n">
        <v>-0.070456</v>
      </c>
      <c r="M338" s="0" t="n">
        <v>-0.149743</v>
      </c>
      <c r="N338" s="0" t="n">
        <v>-0.019604</v>
      </c>
      <c r="O338" s="0" t="n">
        <v>-0.020475</v>
      </c>
      <c r="P338" s="0" t="n">
        <v>0.154075</v>
      </c>
      <c r="Q338" s="0" t="s">
        <v>1</v>
      </c>
    </row>
    <row r="339" customFormat="false" ht="12.8" hidden="false" customHeight="false" outlineLevel="0" collapsed="false">
      <c r="A339" s="0" t="n">
        <v>0.041341</v>
      </c>
      <c r="B339" s="0" t="n">
        <v>-0.047931</v>
      </c>
      <c r="C339" s="0" t="n">
        <v>-0.062967</v>
      </c>
      <c r="D339" s="0" t="n">
        <v>-0.101885</v>
      </c>
      <c r="E339" s="0" t="n">
        <v>-0.076989</v>
      </c>
      <c r="F339" s="0" t="n">
        <v>-0.062103</v>
      </c>
      <c r="G339" s="0" t="n">
        <v>0.029119</v>
      </c>
      <c r="H339" s="0" t="n">
        <v>0.071565</v>
      </c>
      <c r="I339" s="0" t="n">
        <v>0.006053</v>
      </c>
      <c r="J339" s="0" t="n">
        <v>-0.052377</v>
      </c>
      <c r="K339" s="0" t="n">
        <v>-0.11781</v>
      </c>
      <c r="L339" s="0" t="n">
        <v>-0.008111</v>
      </c>
      <c r="M339" s="0" t="n">
        <v>-0.072107</v>
      </c>
      <c r="N339" s="0" t="n">
        <v>-0.030961</v>
      </c>
      <c r="O339" s="0" t="n">
        <v>-0.029707</v>
      </c>
      <c r="P339" s="0" t="n">
        <v>0.04954</v>
      </c>
      <c r="Q339" s="0" t="s">
        <v>1</v>
      </c>
    </row>
    <row r="340" customFormat="false" ht="12.8" hidden="false" customHeight="false" outlineLevel="0" collapsed="false">
      <c r="A340" s="0" t="n">
        <v>0.039617</v>
      </c>
      <c r="B340" s="0" t="n">
        <v>-0.021691</v>
      </c>
      <c r="C340" s="0" t="n">
        <v>-0.015269</v>
      </c>
      <c r="D340" s="0" t="n">
        <v>-0.063761</v>
      </c>
      <c r="E340" s="0" t="n">
        <v>-0.055345</v>
      </c>
      <c r="F340" s="0" t="n">
        <v>-0.078807</v>
      </c>
      <c r="G340" s="0" t="n">
        <v>0.033702</v>
      </c>
      <c r="H340" s="0" t="n">
        <v>-0.010766</v>
      </c>
      <c r="I340" s="0" t="n">
        <v>-0.051593</v>
      </c>
      <c r="J340" s="0" t="n">
        <v>-0.109284</v>
      </c>
      <c r="K340" s="0" t="n">
        <v>-0.116773</v>
      </c>
      <c r="L340" s="0" t="n">
        <v>-0.017071</v>
      </c>
      <c r="M340" s="0" t="n">
        <v>-0.1014</v>
      </c>
      <c r="N340" s="0" t="n">
        <v>-0.055136</v>
      </c>
      <c r="O340" s="0" t="n">
        <v>0.023027</v>
      </c>
      <c r="P340" s="0" t="n">
        <v>0.043605</v>
      </c>
      <c r="Q340" s="0" t="s">
        <v>1</v>
      </c>
    </row>
    <row r="341" customFormat="false" ht="12.8" hidden="false" customHeight="false" outlineLevel="0" collapsed="false">
      <c r="A341" s="0" t="n">
        <v>-0.014172</v>
      </c>
      <c r="B341" s="0" t="n">
        <v>-0.047095</v>
      </c>
      <c r="C341" s="0" t="n">
        <v>-0.026162</v>
      </c>
      <c r="D341" s="0" t="n">
        <v>0.10995</v>
      </c>
      <c r="E341" s="0" t="n">
        <v>0.085613</v>
      </c>
      <c r="F341" s="0" t="n">
        <v>0.109903</v>
      </c>
      <c r="G341" s="0" t="n">
        <v>-0.001238</v>
      </c>
      <c r="H341" s="0" t="n">
        <v>-0.014757</v>
      </c>
      <c r="I341" s="0" t="n">
        <v>0.00098</v>
      </c>
      <c r="J341" s="0" t="n">
        <v>0.092783</v>
      </c>
      <c r="K341" s="0" t="n">
        <v>0.046251</v>
      </c>
      <c r="L341" s="0" t="n">
        <v>-0.020237</v>
      </c>
      <c r="M341" s="0" t="n">
        <v>0.060333</v>
      </c>
      <c r="N341" s="0" t="n">
        <v>-0.032783</v>
      </c>
      <c r="O341" s="0" t="n">
        <v>0.007915</v>
      </c>
      <c r="P341" s="0" t="n">
        <v>0.018253</v>
      </c>
      <c r="Q341" s="0" t="s">
        <v>0</v>
      </c>
    </row>
    <row r="342" customFormat="false" ht="12.8" hidden="false" customHeight="false" outlineLevel="0" collapsed="false">
      <c r="A342" s="0" t="n">
        <v>0.014666</v>
      </c>
      <c r="B342" s="0" t="n">
        <v>-0.058194</v>
      </c>
      <c r="C342" s="0" t="n">
        <v>-0.029659</v>
      </c>
      <c r="D342" s="0" t="n">
        <v>-0.025396</v>
      </c>
      <c r="E342" s="0" t="n">
        <v>0.029413</v>
      </c>
      <c r="F342" s="0" t="n">
        <v>-0.025715</v>
      </c>
      <c r="G342" s="0" t="n">
        <v>0.015058</v>
      </c>
      <c r="H342" s="0" t="n">
        <v>-0.040734</v>
      </c>
      <c r="I342" s="0" t="n">
        <v>-0.038748</v>
      </c>
      <c r="J342" s="0" t="n">
        <v>-0.058177</v>
      </c>
      <c r="K342" s="0" t="n">
        <v>0.064291</v>
      </c>
      <c r="L342" s="0" t="n">
        <v>-0.036485</v>
      </c>
      <c r="M342" s="0" t="n">
        <v>0.041059</v>
      </c>
      <c r="N342" s="0" t="n">
        <v>-0.015257</v>
      </c>
      <c r="O342" s="0" t="n">
        <v>-0.0127</v>
      </c>
      <c r="P342" s="0" t="n">
        <v>0.057422</v>
      </c>
      <c r="Q342" s="0" t="s">
        <v>0</v>
      </c>
    </row>
    <row r="343" customFormat="false" ht="12.8" hidden="false" customHeight="false" outlineLevel="0" collapsed="false">
      <c r="A343" s="0" t="n">
        <v>0.016137</v>
      </c>
      <c r="B343" s="0" t="n">
        <v>0.212601</v>
      </c>
      <c r="C343" s="0" t="n">
        <v>0.027983</v>
      </c>
      <c r="D343" s="0" t="n">
        <v>0.064758</v>
      </c>
      <c r="E343" s="0" t="n">
        <v>0.004029</v>
      </c>
      <c r="F343" s="0" t="n">
        <v>-0.033621</v>
      </c>
      <c r="G343" s="0" t="n">
        <v>0.023562</v>
      </c>
      <c r="H343" s="0" t="n">
        <v>-0.013129</v>
      </c>
      <c r="I343" s="0" t="n">
        <v>0.04118</v>
      </c>
      <c r="J343" s="0" t="n">
        <v>-0.057265</v>
      </c>
      <c r="K343" s="0" t="n">
        <v>0.062238</v>
      </c>
      <c r="L343" s="0" t="n">
        <v>0.06244</v>
      </c>
      <c r="M343" s="0" t="n">
        <v>-0.106476</v>
      </c>
      <c r="N343" s="0" t="n">
        <v>-0.033535</v>
      </c>
      <c r="O343" s="0" t="n">
        <v>0.0182</v>
      </c>
      <c r="P343" s="0" t="n">
        <v>0.146421</v>
      </c>
      <c r="Q343" s="0" t="s">
        <v>1</v>
      </c>
    </row>
    <row r="344" customFormat="false" ht="12.8" hidden="false" customHeight="false" outlineLevel="0" collapsed="false">
      <c r="A344" s="0" t="n">
        <v>-0.023302</v>
      </c>
      <c r="B344" s="0" t="n">
        <v>-0.062434</v>
      </c>
      <c r="C344" s="0" t="n">
        <v>0.034209</v>
      </c>
      <c r="D344" s="0" t="n">
        <v>-0.234256</v>
      </c>
      <c r="E344" s="0" t="n">
        <v>-0.069361</v>
      </c>
      <c r="F344" s="0" t="n">
        <v>-0.057744</v>
      </c>
      <c r="G344" s="0" t="n">
        <v>-0.097566</v>
      </c>
      <c r="H344" s="0" t="n">
        <v>0.081011</v>
      </c>
      <c r="I344" s="0" t="n">
        <v>0.009776</v>
      </c>
      <c r="J344" s="0" t="n">
        <v>-0.021441</v>
      </c>
      <c r="K344" s="0" t="n">
        <v>0.049069</v>
      </c>
      <c r="L344" s="0" t="n">
        <v>0.041095</v>
      </c>
      <c r="M344" s="0" t="n">
        <v>-0.134548</v>
      </c>
      <c r="N344" s="0" t="n">
        <v>-0.069222</v>
      </c>
      <c r="O344" s="0" t="n">
        <v>-0.048997</v>
      </c>
      <c r="P344" s="0" t="n">
        <v>0.033493</v>
      </c>
      <c r="Q344" s="0" t="s">
        <v>1</v>
      </c>
    </row>
    <row r="345" customFormat="false" ht="12.8" hidden="false" customHeight="false" outlineLevel="0" collapsed="false">
      <c r="A345" s="0" t="n">
        <v>0.035401</v>
      </c>
      <c r="B345" s="0" t="n">
        <v>-0.017702</v>
      </c>
      <c r="C345" s="0" t="n">
        <v>-0.054327</v>
      </c>
      <c r="D345" s="0" t="n">
        <v>-0.000346</v>
      </c>
      <c r="E345" s="0" t="n">
        <v>0.01835</v>
      </c>
      <c r="F345" s="0" t="n">
        <v>-0.049783</v>
      </c>
      <c r="G345" s="0" t="n">
        <v>0.041567</v>
      </c>
      <c r="H345" s="0" t="n">
        <v>0.01011</v>
      </c>
      <c r="I345" s="0" t="n">
        <v>0.052931</v>
      </c>
      <c r="J345" s="0" t="n">
        <v>-0.101477</v>
      </c>
      <c r="K345" s="0" t="n">
        <v>0.052956</v>
      </c>
      <c r="L345" s="0" t="n">
        <v>0.028857</v>
      </c>
      <c r="M345" s="0" t="n">
        <v>0.039264</v>
      </c>
      <c r="N345" s="0" t="n">
        <v>-0.008294</v>
      </c>
      <c r="O345" s="0" t="n">
        <v>0.144244</v>
      </c>
      <c r="P345" s="0" t="n">
        <v>0.02164</v>
      </c>
      <c r="Q345" s="0" t="s">
        <v>0</v>
      </c>
    </row>
    <row r="346" customFormat="false" ht="12.8" hidden="false" customHeight="false" outlineLevel="0" collapsed="false">
      <c r="A346" s="0" t="n">
        <v>0.080975</v>
      </c>
      <c r="B346" s="0" t="n">
        <v>-0.051028</v>
      </c>
      <c r="C346" s="0" t="n">
        <v>0.026453</v>
      </c>
      <c r="D346" s="0" t="n">
        <v>-0.127875</v>
      </c>
      <c r="E346" s="0" t="n">
        <v>-0.077571</v>
      </c>
      <c r="F346" s="0" t="n">
        <v>-0.082105</v>
      </c>
      <c r="G346" s="0" t="n">
        <v>0.056941</v>
      </c>
      <c r="H346" s="0" t="n">
        <v>0.062996</v>
      </c>
      <c r="I346" s="0" t="n">
        <v>-0.006508</v>
      </c>
      <c r="J346" s="0" t="n">
        <v>-0.119545</v>
      </c>
      <c r="K346" s="0" t="n">
        <v>-0.014634</v>
      </c>
      <c r="L346" s="0" t="n">
        <v>0.004231</v>
      </c>
      <c r="M346" s="0" t="n">
        <v>-0.055345</v>
      </c>
      <c r="N346" s="0" t="n">
        <v>-0.013542</v>
      </c>
      <c r="O346" s="0" t="n">
        <v>-0.03496</v>
      </c>
      <c r="P346" s="0" t="n">
        <v>0.064652</v>
      </c>
      <c r="Q346" s="0" t="s">
        <v>1</v>
      </c>
    </row>
    <row r="347" customFormat="false" ht="12.8" hidden="false" customHeight="false" outlineLevel="0" collapsed="false">
      <c r="A347" s="0" t="n">
        <v>-0.029191</v>
      </c>
      <c r="B347" s="0" t="n">
        <v>-0.062375</v>
      </c>
      <c r="C347" s="0" t="n">
        <v>-0.027172</v>
      </c>
      <c r="D347" s="0" t="n">
        <v>0.004151</v>
      </c>
      <c r="E347" s="0" t="n">
        <v>-0.047475</v>
      </c>
      <c r="F347" s="0" t="n">
        <v>-0.03656</v>
      </c>
      <c r="G347" s="0" t="n">
        <v>-0.075448</v>
      </c>
      <c r="H347" s="0" t="n">
        <v>-0.036976</v>
      </c>
      <c r="I347" s="0" t="n">
        <v>0.006564</v>
      </c>
      <c r="J347" s="0" t="n">
        <v>-0.029035</v>
      </c>
      <c r="K347" s="0" t="n">
        <v>0.053701</v>
      </c>
      <c r="L347" s="0" t="n">
        <v>-0.039988</v>
      </c>
      <c r="M347" s="0" t="n">
        <v>0.007514</v>
      </c>
      <c r="N347" s="0" t="n">
        <v>0.01297</v>
      </c>
      <c r="O347" s="0" t="n">
        <v>0.070921</v>
      </c>
      <c r="P347" s="0" t="n">
        <v>0.057283</v>
      </c>
      <c r="Q347" s="0" t="s">
        <v>0</v>
      </c>
    </row>
    <row r="348" customFormat="false" ht="12.8" hidden="false" customHeight="false" outlineLevel="0" collapsed="false">
      <c r="A348" s="0" t="n">
        <v>0.00394</v>
      </c>
      <c r="B348" s="0" t="n">
        <v>-0.06192</v>
      </c>
      <c r="C348" s="0" t="n">
        <v>-0.00134</v>
      </c>
      <c r="D348" s="0" t="n">
        <v>0.018032</v>
      </c>
      <c r="E348" s="0" t="n">
        <v>0.032111</v>
      </c>
      <c r="F348" s="0" t="n">
        <v>-0.032845</v>
      </c>
      <c r="G348" s="0" t="n">
        <v>-0.011585</v>
      </c>
      <c r="H348" s="0" t="n">
        <v>-0.043423</v>
      </c>
      <c r="I348" s="0" t="n">
        <v>0.022127</v>
      </c>
      <c r="J348" s="0" t="n">
        <v>-0.009348</v>
      </c>
      <c r="K348" s="0" t="n">
        <v>0.014251</v>
      </c>
      <c r="L348" s="0" t="n">
        <v>0.018998</v>
      </c>
      <c r="M348" s="0" t="n">
        <v>-0.007202</v>
      </c>
      <c r="N348" s="0" t="n">
        <v>-0.00129</v>
      </c>
      <c r="O348" s="0" t="n">
        <v>-0.014188</v>
      </c>
      <c r="P348" s="0" t="n">
        <v>0.013247</v>
      </c>
      <c r="Q348" s="0" t="s">
        <v>0</v>
      </c>
    </row>
    <row r="349" customFormat="false" ht="12.8" hidden="false" customHeight="false" outlineLevel="0" collapsed="false">
      <c r="A349" s="0" t="n">
        <v>-0.018143</v>
      </c>
      <c r="B349" s="0" t="n">
        <v>-0.058838</v>
      </c>
      <c r="C349" s="0" t="n">
        <v>-0.006399</v>
      </c>
      <c r="D349" s="0" t="n">
        <v>0.155606</v>
      </c>
      <c r="E349" s="0" t="n">
        <v>0.082298</v>
      </c>
      <c r="F349" s="0" t="n">
        <v>0.072218</v>
      </c>
      <c r="G349" s="0" t="n">
        <v>-0.068963</v>
      </c>
      <c r="H349" s="0" t="n">
        <v>-0.074113</v>
      </c>
      <c r="I349" s="0" t="n">
        <v>-0.014095</v>
      </c>
      <c r="J349" s="0" t="n">
        <v>0.074371</v>
      </c>
      <c r="K349" s="0" t="n">
        <v>0.027419</v>
      </c>
      <c r="L349" s="0" t="n">
        <v>0.029537</v>
      </c>
      <c r="M349" s="0" t="n">
        <v>0.066195</v>
      </c>
      <c r="N349" s="0" t="n">
        <v>-0.012804</v>
      </c>
      <c r="O349" s="0" t="n">
        <v>0.024645</v>
      </c>
      <c r="P349" s="0" t="n">
        <v>-0.029295</v>
      </c>
      <c r="Q349" s="0" t="s">
        <v>0</v>
      </c>
    </row>
    <row r="350" customFormat="false" ht="12.8" hidden="false" customHeight="false" outlineLevel="0" collapsed="false">
      <c r="A350" s="0" t="n">
        <v>0.063268</v>
      </c>
      <c r="B350" s="0" t="n">
        <v>-0.095117</v>
      </c>
      <c r="C350" s="0" t="n">
        <v>-0.039031</v>
      </c>
      <c r="D350" s="0" t="n">
        <v>-0.167627</v>
      </c>
      <c r="E350" s="0" t="n">
        <v>-0.11725</v>
      </c>
      <c r="F350" s="0" t="n">
        <v>-0.147507</v>
      </c>
      <c r="G350" s="0" t="n">
        <v>-0.001235</v>
      </c>
      <c r="H350" s="0" t="n">
        <v>0.076874</v>
      </c>
      <c r="I350" s="0" t="n">
        <v>0.007495</v>
      </c>
      <c r="J350" s="0" t="n">
        <v>-0.193766</v>
      </c>
      <c r="K350" s="0" t="n">
        <v>-0.165362</v>
      </c>
      <c r="L350" s="0" t="n">
        <v>-0.055545</v>
      </c>
      <c r="M350" s="0" t="n">
        <v>-0.133594</v>
      </c>
      <c r="N350" s="0" t="n">
        <v>-0.06087</v>
      </c>
      <c r="O350" s="0" t="n">
        <v>-0.115806</v>
      </c>
      <c r="P350" s="0" t="n">
        <v>0.044148</v>
      </c>
      <c r="Q350" s="0" t="s">
        <v>1</v>
      </c>
    </row>
    <row r="351" customFormat="false" ht="12.8" hidden="false" customHeight="false" outlineLevel="0" collapsed="false">
      <c r="A351" s="0" t="n">
        <v>-0.049972</v>
      </c>
      <c r="B351" s="0" t="n">
        <v>0.077637</v>
      </c>
      <c r="C351" s="0" t="n">
        <v>-0.010919</v>
      </c>
      <c r="D351" s="0" t="n">
        <v>-0.04002</v>
      </c>
      <c r="E351" s="0" t="n">
        <v>0.01101</v>
      </c>
      <c r="F351" s="0" t="n">
        <v>-0.112879</v>
      </c>
      <c r="G351" s="0" t="n">
        <v>0.037702</v>
      </c>
      <c r="H351" s="0" t="n">
        <v>0.061002</v>
      </c>
      <c r="I351" s="0" t="n">
        <v>0.078221</v>
      </c>
      <c r="J351" s="0" t="n">
        <v>-0.002517</v>
      </c>
      <c r="K351" s="0" t="n">
        <v>-0.0384</v>
      </c>
      <c r="L351" s="0" t="n">
        <v>-0.016434</v>
      </c>
      <c r="M351" s="0" t="n">
        <v>0.015021</v>
      </c>
      <c r="N351" s="0" t="n">
        <v>0.003996</v>
      </c>
      <c r="O351" s="0" t="n">
        <v>-0.003428</v>
      </c>
      <c r="P351" s="0" t="n">
        <v>0.011833</v>
      </c>
      <c r="Q351" s="0" t="s">
        <v>0</v>
      </c>
    </row>
    <row r="352" customFormat="false" ht="12.8" hidden="false" customHeight="false" outlineLevel="0" collapsed="false">
      <c r="A352" s="0" t="n">
        <v>0.103289</v>
      </c>
      <c r="B352" s="0" t="n">
        <v>-0.002509</v>
      </c>
      <c r="C352" s="0" t="n">
        <v>-0.090072</v>
      </c>
      <c r="D352" s="0" t="n">
        <v>-0.192052</v>
      </c>
      <c r="E352" s="0" t="n">
        <v>-0.045288</v>
      </c>
      <c r="F352" s="0" t="n">
        <v>-0.008111</v>
      </c>
      <c r="G352" s="0" t="n">
        <v>-0.040022</v>
      </c>
      <c r="H352" s="0" t="n">
        <v>0.063845</v>
      </c>
      <c r="I352" s="0" t="n">
        <v>0.0424</v>
      </c>
      <c r="J352" s="0" t="n">
        <v>-0.052099</v>
      </c>
      <c r="K352" s="0" t="n">
        <v>0.069917</v>
      </c>
      <c r="L352" s="0" t="n">
        <v>-0.058989</v>
      </c>
      <c r="M352" s="0" t="n">
        <v>-0.111209</v>
      </c>
      <c r="N352" s="0" t="n">
        <v>-0.010008</v>
      </c>
      <c r="O352" s="0" t="n">
        <v>-0.00369</v>
      </c>
      <c r="P352" s="0" t="n">
        <v>0.047823</v>
      </c>
      <c r="Q352" s="0" t="s">
        <v>1</v>
      </c>
    </row>
    <row r="353" customFormat="false" ht="12.8" hidden="false" customHeight="false" outlineLevel="0" collapsed="false">
      <c r="A353" s="0" t="n">
        <v>-0.008804</v>
      </c>
      <c r="B353" s="0" t="n">
        <v>-0.000728</v>
      </c>
      <c r="C353" s="0" t="n">
        <v>0.028089</v>
      </c>
      <c r="D353" s="0" t="n">
        <v>0.000844</v>
      </c>
      <c r="E353" s="0" t="n">
        <v>-0.053382</v>
      </c>
      <c r="F353" s="0" t="n">
        <v>-0.13088</v>
      </c>
      <c r="G353" s="0" t="n">
        <v>-0.001754</v>
      </c>
      <c r="H353" s="0" t="n">
        <v>0.009064</v>
      </c>
      <c r="I353" s="0" t="n">
        <v>0.055099</v>
      </c>
      <c r="J353" s="0" t="n">
        <v>-0.003042</v>
      </c>
      <c r="K353" s="0" t="n">
        <v>-0.019016</v>
      </c>
      <c r="L353" s="0" t="n">
        <v>0.00433</v>
      </c>
      <c r="M353" s="0" t="n">
        <v>0.008471</v>
      </c>
      <c r="N353" s="0" t="n">
        <v>-0.046186</v>
      </c>
      <c r="O353" s="0" t="n">
        <v>0.000897</v>
      </c>
      <c r="P353" s="0" t="n">
        <v>0.031617</v>
      </c>
      <c r="Q353" s="0" t="s">
        <v>0</v>
      </c>
    </row>
    <row r="354" customFormat="false" ht="12.8" hidden="false" customHeight="false" outlineLevel="0" collapsed="false">
      <c r="A354" s="0" t="n">
        <v>0.111143</v>
      </c>
      <c r="B354" s="0" t="n">
        <v>0.013011</v>
      </c>
      <c r="C354" s="0" t="n">
        <v>-0.122217</v>
      </c>
      <c r="D354" s="0" t="n">
        <v>-0.140248</v>
      </c>
      <c r="E354" s="0" t="n">
        <v>-0.076156</v>
      </c>
      <c r="F354" s="0" t="n">
        <v>-0.115983</v>
      </c>
      <c r="G354" s="0" t="n">
        <v>0.024059</v>
      </c>
      <c r="H354" s="0" t="n">
        <v>0.155924</v>
      </c>
      <c r="I354" s="0" t="n">
        <v>0.056417</v>
      </c>
      <c r="J354" s="0" t="n">
        <v>-0.061977</v>
      </c>
      <c r="K354" s="0" t="n">
        <v>0.050538</v>
      </c>
      <c r="L354" s="0" t="n">
        <v>-0.003498</v>
      </c>
      <c r="M354" s="0" t="n">
        <v>-0.175014</v>
      </c>
      <c r="N354" s="0" t="n">
        <v>-0.021279</v>
      </c>
      <c r="O354" s="0" t="n">
        <v>-0.106418</v>
      </c>
      <c r="P354" s="0" t="n">
        <v>0.106515</v>
      </c>
      <c r="Q354" s="0" t="s">
        <v>1</v>
      </c>
    </row>
    <row r="355" customFormat="false" ht="12.8" hidden="false" customHeight="false" outlineLevel="0" collapsed="false">
      <c r="A355" s="0" t="n">
        <v>-0.051723</v>
      </c>
      <c r="B355" s="0" t="n">
        <v>-0.037091</v>
      </c>
      <c r="C355" s="0" t="n">
        <v>0.086336</v>
      </c>
      <c r="D355" s="0" t="n">
        <v>-0.061485</v>
      </c>
      <c r="E355" s="0" t="n">
        <v>0.028765</v>
      </c>
      <c r="F355" s="0" t="n">
        <v>-0.029608</v>
      </c>
      <c r="G355" s="0" t="n">
        <v>-0.017234</v>
      </c>
      <c r="H355" s="0" t="n">
        <v>0.049321</v>
      </c>
      <c r="I355" s="0" t="n">
        <v>0.048682</v>
      </c>
      <c r="J355" s="0" t="n">
        <v>-0.071015</v>
      </c>
      <c r="K355" s="0" t="n">
        <v>0.009873</v>
      </c>
      <c r="L355" s="0" t="n">
        <v>0.000648</v>
      </c>
      <c r="M355" s="0" t="n">
        <v>-0.010872</v>
      </c>
      <c r="N355" s="0" t="n">
        <v>-0.034774</v>
      </c>
      <c r="O355" s="0" t="n">
        <v>0.016821</v>
      </c>
      <c r="P355" s="0" t="n">
        <v>0.104132</v>
      </c>
      <c r="Q355" s="0" t="s">
        <v>0</v>
      </c>
    </row>
    <row r="356" customFormat="false" ht="12.8" hidden="false" customHeight="false" outlineLevel="0" collapsed="false">
      <c r="A356" s="0" t="n">
        <v>0.025125</v>
      </c>
      <c r="B356" s="0" t="n">
        <v>0.001337</v>
      </c>
      <c r="C356" s="0" t="n">
        <v>0.028728</v>
      </c>
      <c r="D356" s="0" t="n">
        <v>-0.112166</v>
      </c>
      <c r="E356" s="0" t="n">
        <v>-0.072898</v>
      </c>
      <c r="F356" s="0" t="n">
        <v>-0.111833</v>
      </c>
      <c r="G356" s="0" t="n">
        <v>-0.101964</v>
      </c>
      <c r="H356" s="0" t="n">
        <v>-0.003612</v>
      </c>
      <c r="I356" s="0" t="n">
        <v>0.027842</v>
      </c>
      <c r="J356" s="0" t="n">
        <v>-0.081513</v>
      </c>
      <c r="K356" s="0" t="n">
        <v>-0.062237</v>
      </c>
      <c r="L356" s="0" t="n">
        <v>-0.106969</v>
      </c>
      <c r="M356" s="0" t="n">
        <v>-0.016572</v>
      </c>
      <c r="N356" s="0" t="n">
        <v>0.047194</v>
      </c>
      <c r="O356" s="0" t="n">
        <v>-0.117438</v>
      </c>
      <c r="P356" s="0" t="n">
        <v>-0.015179</v>
      </c>
      <c r="Q356" s="0" t="s">
        <v>1</v>
      </c>
    </row>
    <row r="357" customFormat="false" ht="12.8" hidden="false" customHeight="false" outlineLevel="0" collapsed="false">
      <c r="A357" s="0" t="n">
        <v>0.064681</v>
      </c>
      <c r="B357" s="0" t="n">
        <v>0.01644</v>
      </c>
      <c r="C357" s="0" t="n">
        <v>-0.068635</v>
      </c>
      <c r="D357" s="0" t="n">
        <v>0.025948</v>
      </c>
      <c r="E357" s="0" t="n">
        <v>-0.047632</v>
      </c>
      <c r="F357" s="0" t="n">
        <v>-0.065775</v>
      </c>
      <c r="G357" s="0" t="n">
        <v>0.057612</v>
      </c>
      <c r="H357" s="0" t="n">
        <v>-0.082039</v>
      </c>
      <c r="I357" s="0" t="n">
        <v>-0.059404</v>
      </c>
      <c r="J357" s="0" t="n">
        <v>-0.079114</v>
      </c>
      <c r="K357" s="0" t="n">
        <v>-0.093687</v>
      </c>
      <c r="L357" s="0" t="n">
        <v>0.040119</v>
      </c>
      <c r="M357" s="0" t="n">
        <v>-0.004344</v>
      </c>
      <c r="N357" s="0" t="n">
        <v>-0.067854</v>
      </c>
      <c r="O357" s="0" t="n">
        <v>-0.033089</v>
      </c>
      <c r="P357" s="0" t="n">
        <v>0.093095</v>
      </c>
      <c r="Q357" s="0" t="s">
        <v>0</v>
      </c>
    </row>
    <row r="358" customFormat="false" ht="12.8" hidden="false" customHeight="false" outlineLevel="0" collapsed="false">
      <c r="A358" s="0" t="n">
        <v>-0.028673</v>
      </c>
      <c r="B358" s="0" t="n">
        <v>-0.022917</v>
      </c>
      <c r="C358" s="0" t="n">
        <v>0.00154</v>
      </c>
      <c r="D358" s="0" t="n">
        <v>0.105443</v>
      </c>
      <c r="E358" s="0" t="n">
        <v>0.072088</v>
      </c>
      <c r="F358" s="0" t="n">
        <v>0.059427</v>
      </c>
      <c r="G358" s="0" t="n">
        <v>-0.00613</v>
      </c>
      <c r="H358" s="0" t="n">
        <v>-0.060936</v>
      </c>
      <c r="I358" s="0" t="n">
        <v>0.044625</v>
      </c>
      <c r="J358" s="0" t="n">
        <v>0.121832</v>
      </c>
      <c r="K358" s="0" t="n">
        <v>0.042216</v>
      </c>
      <c r="L358" s="0" t="n">
        <v>0.006636</v>
      </c>
      <c r="M358" s="0" t="n">
        <v>0.085279</v>
      </c>
      <c r="N358" s="0" t="n">
        <v>0.04612</v>
      </c>
      <c r="O358" s="0" t="n">
        <v>0.038262</v>
      </c>
      <c r="P358" s="0" t="n">
        <v>0.000235</v>
      </c>
      <c r="Q358" s="0" t="s">
        <v>0</v>
      </c>
    </row>
    <row r="359" customFormat="false" ht="12.8" hidden="false" customHeight="false" outlineLevel="0" collapsed="false">
      <c r="A359" s="0" t="n">
        <v>-0.028673</v>
      </c>
      <c r="B359" s="0" t="n">
        <v>-0.022917</v>
      </c>
      <c r="C359" s="0" t="n">
        <v>0.00154</v>
      </c>
      <c r="D359" s="0" t="n">
        <v>0.105443</v>
      </c>
      <c r="E359" s="0" t="n">
        <v>0.072088</v>
      </c>
      <c r="F359" s="0" t="n">
        <v>0.059427</v>
      </c>
      <c r="G359" s="0" t="n">
        <v>-0.00613</v>
      </c>
      <c r="H359" s="0" t="n">
        <v>-0.060936</v>
      </c>
      <c r="I359" s="0" t="n">
        <v>0.044625</v>
      </c>
      <c r="J359" s="0" t="n">
        <v>0.121832</v>
      </c>
      <c r="K359" s="0" t="n">
        <v>0.042216</v>
      </c>
      <c r="L359" s="0" t="n">
        <v>0.006636</v>
      </c>
      <c r="M359" s="0" t="n">
        <v>0.085279</v>
      </c>
      <c r="N359" s="0" t="n">
        <v>0.04612</v>
      </c>
      <c r="O359" s="0" t="n">
        <v>0.038262</v>
      </c>
      <c r="P359" s="0" t="n">
        <v>0.000235</v>
      </c>
      <c r="Q359" s="0" t="s">
        <v>0</v>
      </c>
    </row>
    <row r="360" customFormat="false" ht="12.8" hidden="false" customHeight="false" outlineLevel="0" collapsed="false">
      <c r="A360" s="0" t="n">
        <v>0.050897</v>
      </c>
      <c r="B360" s="0" t="n">
        <v>0.010087</v>
      </c>
      <c r="C360" s="0" t="n">
        <v>-0.000718</v>
      </c>
      <c r="D360" s="0" t="n">
        <v>-0.209434</v>
      </c>
      <c r="E360" s="0" t="n">
        <v>0.003126</v>
      </c>
      <c r="F360" s="0" t="n">
        <v>-0.143004</v>
      </c>
      <c r="G360" s="0" t="n">
        <v>0.014226</v>
      </c>
      <c r="H360" s="0" t="n">
        <v>0.104218</v>
      </c>
      <c r="I360" s="0" t="n">
        <v>-0.018752</v>
      </c>
      <c r="J360" s="0" t="n">
        <v>-0.190689</v>
      </c>
      <c r="K360" s="0" t="n">
        <v>-0.129126</v>
      </c>
      <c r="L360" s="0" t="n">
        <v>-0.087597</v>
      </c>
      <c r="M360" s="0" t="n">
        <v>-0.231379</v>
      </c>
      <c r="N360" s="0" t="n">
        <v>-0.097546</v>
      </c>
      <c r="O360" s="0" t="n">
        <v>-0.129691</v>
      </c>
      <c r="P360" s="0" t="n">
        <v>0.043322</v>
      </c>
      <c r="Q360" s="0" t="s">
        <v>1</v>
      </c>
    </row>
    <row r="361" customFormat="false" ht="12.8" hidden="false" customHeight="false" outlineLevel="0" collapsed="false">
      <c r="A361" s="0" t="n">
        <v>0.042677</v>
      </c>
      <c r="B361" s="0" t="n">
        <v>-0.072275</v>
      </c>
      <c r="C361" s="0" t="n">
        <v>0.02663</v>
      </c>
      <c r="D361" s="0" t="n">
        <v>-0.026728</v>
      </c>
      <c r="E361" s="0" t="n">
        <v>0.04295</v>
      </c>
      <c r="F361" s="0" t="n">
        <v>0.012594</v>
      </c>
      <c r="G361" s="0" t="n">
        <v>0.055374</v>
      </c>
      <c r="H361" s="0" t="n">
        <v>0.021222</v>
      </c>
      <c r="I361" s="0" t="n">
        <v>-0.005293</v>
      </c>
      <c r="J361" s="0" t="n">
        <v>-0.061218</v>
      </c>
      <c r="K361" s="0" t="n">
        <v>0.098281</v>
      </c>
      <c r="L361" s="0" t="n">
        <v>-0.023872</v>
      </c>
      <c r="M361" s="0" t="n">
        <v>-0.016567</v>
      </c>
      <c r="N361" s="0" t="n">
        <v>-0.055599</v>
      </c>
      <c r="O361" s="0" t="n">
        <v>-0.049075</v>
      </c>
      <c r="P361" s="0" t="n">
        <v>0.067033</v>
      </c>
      <c r="Q361" s="0" t="s">
        <v>0</v>
      </c>
    </row>
    <row r="362" customFormat="false" ht="12.8" hidden="false" customHeight="false" outlineLevel="0" collapsed="false">
      <c r="A362" s="0" t="n">
        <v>0.059742</v>
      </c>
      <c r="B362" s="0" t="n">
        <v>-0.046503</v>
      </c>
      <c r="C362" s="0" t="n">
        <v>-0.008137</v>
      </c>
      <c r="D362" s="0" t="n">
        <v>-0.10061</v>
      </c>
      <c r="E362" s="0" t="n">
        <v>0.030678</v>
      </c>
      <c r="F362" s="0" t="n">
        <v>-0.107904</v>
      </c>
      <c r="G362" s="0" t="n">
        <v>-0.055238</v>
      </c>
      <c r="H362" s="0" t="n">
        <v>0.100509</v>
      </c>
      <c r="I362" s="0" t="n">
        <v>-0.004347</v>
      </c>
      <c r="J362" s="0" t="n">
        <v>-0.025165</v>
      </c>
      <c r="K362" s="0" t="n">
        <v>-0.091255</v>
      </c>
      <c r="L362" s="0" t="n">
        <v>0.045013</v>
      </c>
      <c r="M362" s="0" t="n">
        <v>-0.123073</v>
      </c>
      <c r="N362" s="0" t="n">
        <v>-0.051577</v>
      </c>
      <c r="O362" s="0" t="n">
        <v>-0.073603</v>
      </c>
      <c r="P362" s="0" t="n">
        <v>0.017857</v>
      </c>
      <c r="Q362" s="0" t="s">
        <v>1</v>
      </c>
    </row>
    <row r="363" customFormat="false" ht="12.8" hidden="false" customHeight="false" outlineLevel="0" collapsed="false">
      <c r="A363" s="0" t="n">
        <v>0.024082</v>
      </c>
      <c r="B363" s="0" t="n">
        <v>-0.067563</v>
      </c>
      <c r="C363" s="0" t="n">
        <v>-0.033775</v>
      </c>
      <c r="D363" s="0" t="n">
        <v>-0.251384</v>
      </c>
      <c r="E363" s="0" t="n">
        <v>-0.01353</v>
      </c>
      <c r="F363" s="0" t="n">
        <v>-0.152467</v>
      </c>
      <c r="G363" s="0" t="n">
        <v>0.006838</v>
      </c>
      <c r="H363" s="0" t="n">
        <v>0.092338</v>
      </c>
      <c r="I363" s="0" t="n">
        <v>0.043346</v>
      </c>
      <c r="J363" s="0" t="n">
        <v>-0.150679</v>
      </c>
      <c r="K363" s="0" t="n">
        <v>-0.137543</v>
      </c>
      <c r="L363" s="0" t="n">
        <v>0.010967</v>
      </c>
      <c r="M363" s="0" t="n">
        <v>-0.201038</v>
      </c>
      <c r="N363" s="0" t="n">
        <v>-0.175735</v>
      </c>
      <c r="O363" s="0" t="n">
        <v>0.003632</v>
      </c>
      <c r="P363" s="0" t="n">
        <v>0.023479</v>
      </c>
      <c r="Q363" s="0" t="s">
        <v>1</v>
      </c>
    </row>
    <row r="364" customFormat="false" ht="12.8" hidden="false" customHeight="false" outlineLevel="0" collapsed="false">
      <c r="A364" s="0" t="n">
        <v>0.050804</v>
      </c>
      <c r="B364" s="0" t="n">
        <v>-0.01099</v>
      </c>
      <c r="C364" s="0" t="n">
        <v>0.021959</v>
      </c>
      <c r="D364" s="0" t="n">
        <v>-0.113594</v>
      </c>
      <c r="E364" s="0" t="n">
        <v>0.025669</v>
      </c>
      <c r="F364" s="0" t="n">
        <v>-0.063958</v>
      </c>
      <c r="G364" s="0" t="n">
        <v>-0.053393</v>
      </c>
      <c r="H364" s="0" t="n">
        <v>0.114968</v>
      </c>
      <c r="I364" s="0" t="n">
        <v>0.003821</v>
      </c>
      <c r="J364" s="0" t="n">
        <v>-0.091295</v>
      </c>
      <c r="K364" s="0" t="n">
        <v>-0.055834</v>
      </c>
      <c r="L364" s="0" t="n">
        <v>-0.03432</v>
      </c>
      <c r="M364" s="0" t="n">
        <v>-0.107244</v>
      </c>
      <c r="N364" s="0" t="n">
        <v>-0.04031</v>
      </c>
      <c r="O364" s="0" t="n">
        <v>-0.131401</v>
      </c>
      <c r="P364" s="0" t="n">
        <v>-0.005066</v>
      </c>
      <c r="Q364" s="0" t="s">
        <v>1</v>
      </c>
    </row>
    <row r="365" customFormat="false" ht="12.8" hidden="false" customHeight="false" outlineLevel="0" collapsed="false">
      <c r="A365" s="0" t="n">
        <v>0.011412</v>
      </c>
      <c r="B365" s="0" t="n">
        <v>-0.05012</v>
      </c>
      <c r="C365" s="0" t="n">
        <v>-0.043883</v>
      </c>
      <c r="D365" s="0" t="n">
        <v>0.084436</v>
      </c>
      <c r="E365" s="0" t="n">
        <v>0.058315</v>
      </c>
      <c r="F365" s="0" t="n">
        <v>0.104167</v>
      </c>
      <c r="G365" s="0" t="n">
        <v>-0.056149</v>
      </c>
      <c r="H365" s="0" t="n">
        <v>0.020052</v>
      </c>
      <c r="I365" s="0" t="n">
        <v>-0.024946</v>
      </c>
      <c r="J365" s="0" t="n">
        <v>0.041219</v>
      </c>
      <c r="K365" s="0" t="n">
        <v>0.124159</v>
      </c>
      <c r="L365" s="0" t="n">
        <v>0.107095</v>
      </c>
      <c r="M365" s="0" t="n">
        <v>0.050509</v>
      </c>
      <c r="N365" s="0" t="n">
        <v>-0.019538</v>
      </c>
      <c r="O365" s="0" t="n">
        <v>-0.019301</v>
      </c>
      <c r="P365" s="0" t="n">
        <v>-0.030132</v>
      </c>
      <c r="Q365" s="0" t="s">
        <v>0</v>
      </c>
    </row>
    <row r="366" customFormat="false" ht="12.8" hidden="false" customHeight="false" outlineLevel="0" collapsed="false">
      <c r="A366" s="0" t="n">
        <v>-0.003893</v>
      </c>
      <c r="B366" s="0" t="n">
        <v>-0.012123</v>
      </c>
      <c r="C366" s="0" t="n">
        <v>-0.100309</v>
      </c>
      <c r="D366" s="0" t="n">
        <v>-0.03468</v>
      </c>
      <c r="E366" s="0" t="n">
        <v>0.033669</v>
      </c>
      <c r="F366" s="0" t="n">
        <v>0.040086</v>
      </c>
      <c r="G366" s="0" t="n">
        <v>0.045716</v>
      </c>
      <c r="H366" s="0" t="n">
        <v>0.036336</v>
      </c>
      <c r="I366" s="0" t="n">
        <v>-0.018733</v>
      </c>
      <c r="J366" s="0" t="n">
        <v>-0.013828</v>
      </c>
      <c r="K366" s="0" t="n">
        <v>0.027685</v>
      </c>
      <c r="L366" s="0" t="n">
        <v>0.02548</v>
      </c>
      <c r="M366" s="0" t="n">
        <v>-0.074807</v>
      </c>
      <c r="N366" s="0" t="n">
        <v>-0.069599</v>
      </c>
      <c r="O366" s="0" t="n">
        <v>-0.016878</v>
      </c>
      <c r="P366" s="0" t="n">
        <v>0.038911</v>
      </c>
      <c r="Q366" s="0" t="s">
        <v>0</v>
      </c>
    </row>
    <row r="367" customFormat="false" ht="12.8" hidden="false" customHeight="false" outlineLevel="0" collapsed="false">
      <c r="A367" s="0" t="n">
        <v>0.006732</v>
      </c>
      <c r="B367" s="0" t="n">
        <v>-0.029303</v>
      </c>
      <c r="C367" s="0" t="n">
        <v>0.043205</v>
      </c>
      <c r="D367" s="0" t="n">
        <v>-0.019163</v>
      </c>
      <c r="E367" s="0" t="n">
        <v>0.056864</v>
      </c>
      <c r="F367" s="0" t="n">
        <v>0.061087</v>
      </c>
      <c r="G367" s="0" t="n">
        <v>0.032439</v>
      </c>
      <c r="H367" s="0" t="n">
        <v>-0.044473</v>
      </c>
      <c r="I367" s="0" t="n">
        <v>-0.044061</v>
      </c>
      <c r="J367" s="0" t="n">
        <v>0.01223</v>
      </c>
      <c r="K367" s="0" t="n">
        <v>0.094676</v>
      </c>
      <c r="L367" s="0" t="n">
        <v>0.037306</v>
      </c>
      <c r="M367" s="0" t="n">
        <v>-0.036743</v>
      </c>
      <c r="N367" s="0" t="n">
        <v>0.004768</v>
      </c>
      <c r="O367" s="0" t="n">
        <v>0.035321</v>
      </c>
      <c r="P367" s="0" t="n">
        <v>-0.073754</v>
      </c>
      <c r="Q367" s="0" t="s">
        <v>1</v>
      </c>
    </row>
    <row r="368" customFormat="false" ht="12.8" hidden="false" customHeight="false" outlineLevel="0" collapsed="false">
      <c r="A368" s="0" t="n">
        <v>0.020605</v>
      </c>
      <c r="B368" s="0" t="n">
        <v>-0.118136</v>
      </c>
      <c r="C368" s="0" t="n">
        <v>-0.013969</v>
      </c>
      <c r="D368" s="0" t="n">
        <v>-0.201742</v>
      </c>
      <c r="E368" s="0" t="n">
        <v>-0.04461</v>
      </c>
      <c r="F368" s="0" t="n">
        <v>-0.112841</v>
      </c>
      <c r="G368" s="0" t="n">
        <v>0.057811</v>
      </c>
      <c r="H368" s="0" t="n">
        <v>0.151863</v>
      </c>
      <c r="I368" s="0" t="n">
        <v>-0.082487</v>
      </c>
      <c r="J368" s="0" t="n">
        <v>-0.217011</v>
      </c>
      <c r="K368" s="0" t="n">
        <v>-0.12241</v>
      </c>
      <c r="L368" s="0" t="n">
        <v>6.2E-005</v>
      </c>
      <c r="M368" s="0" t="n">
        <v>-0.178173</v>
      </c>
      <c r="N368" s="0" t="n">
        <v>-0.035249</v>
      </c>
      <c r="O368" s="0" t="n">
        <v>-0.110023</v>
      </c>
      <c r="P368" s="0" t="n">
        <v>0.110155</v>
      </c>
      <c r="Q368" s="0" t="s">
        <v>1</v>
      </c>
    </row>
    <row r="369" customFormat="false" ht="12.8" hidden="false" customHeight="false" outlineLevel="0" collapsed="false">
      <c r="A369" s="0" t="n">
        <v>-0.032537</v>
      </c>
      <c r="B369" s="0" t="n">
        <v>-0.104133</v>
      </c>
      <c r="C369" s="0" t="n">
        <v>-0.066113</v>
      </c>
      <c r="D369" s="0" t="n">
        <v>-0.251488</v>
      </c>
      <c r="E369" s="0" t="n">
        <v>-0.142049</v>
      </c>
      <c r="F369" s="0" t="n">
        <v>-0.147519</v>
      </c>
      <c r="G369" s="0" t="n">
        <v>0.01432</v>
      </c>
      <c r="H369" s="0" t="n">
        <v>0.136529</v>
      </c>
      <c r="I369" s="0" t="n">
        <v>-0.095484</v>
      </c>
      <c r="J369" s="0" t="n">
        <v>-0.162263</v>
      </c>
      <c r="K369" s="0" t="n">
        <v>-0.058149</v>
      </c>
      <c r="L369" s="0" t="n">
        <v>6.5E-005</v>
      </c>
      <c r="M369" s="0" t="n">
        <v>-0.172356</v>
      </c>
      <c r="N369" s="0" t="n">
        <v>-0.093969</v>
      </c>
      <c r="O369" s="0" t="n">
        <v>-0.112576</v>
      </c>
      <c r="P369" s="0" t="n">
        <v>0.035374</v>
      </c>
      <c r="Q369" s="0" t="s">
        <v>1</v>
      </c>
    </row>
    <row r="370" customFormat="false" ht="12.8" hidden="false" customHeight="false" outlineLevel="0" collapsed="false">
      <c r="A370" s="0" t="n">
        <v>-0.018071</v>
      </c>
      <c r="B370" s="0" t="n">
        <v>-0.020895</v>
      </c>
      <c r="C370" s="0" t="n">
        <v>0.007546</v>
      </c>
      <c r="D370" s="0" t="n">
        <v>-0.140255</v>
      </c>
      <c r="E370" s="0" t="n">
        <v>-0.082036</v>
      </c>
      <c r="F370" s="0" t="n">
        <v>-0.095433</v>
      </c>
      <c r="G370" s="0" t="n">
        <v>-0.063445</v>
      </c>
      <c r="H370" s="0" t="n">
        <v>0.020695</v>
      </c>
      <c r="I370" s="0" t="n">
        <v>-0.068767</v>
      </c>
      <c r="J370" s="0" t="n">
        <v>-0.05478</v>
      </c>
      <c r="K370" s="0" t="n">
        <v>-0.032518</v>
      </c>
      <c r="L370" s="0" t="n">
        <v>0.024192</v>
      </c>
      <c r="M370" s="0" t="n">
        <v>-0.105677</v>
      </c>
      <c r="N370" s="0" t="n">
        <v>0.060382</v>
      </c>
      <c r="O370" s="0" t="n">
        <v>-0.062229</v>
      </c>
      <c r="P370" s="0" t="n">
        <v>0.051366</v>
      </c>
      <c r="Q370" s="0" t="s">
        <v>1</v>
      </c>
    </row>
    <row r="371" customFormat="false" ht="12.8" hidden="false" customHeight="false" outlineLevel="0" collapsed="false">
      <c r="A371" s="0" t="n">
        <v>-0.018394</v>
      </c>
      <c r="B371" s="0" t="n">
        <v>0.012056</v>
      </c>
      <c r="C371" s="0" t="n">
        <v>-0.072607</v>
      </c>
      <c r="D371" s="0" t="n">
        <v>-0.039186</v>
      </c>
      <c r="E371" s="0" t="n">
        <v>0.020144</v>
      </c>
      <c r="F371" s="0" t="n">
        <v>-0.010389</v>
      </c>
      <c r="G371" s="0" t="n">
        <v>0.040824</v>
      </c>
      <c r="H371" s="0" t="n">
        <v>-0.009844</v>
      </c>
      <c r="I371" s="0" t="n">
        <v>0.024912</v>
      </c>
      <c r="J371" s="0" t="n">
        <v>0.015221</v>
      </c>
      <c r="K371" s="0" t="n">
        <v>0.023649</v>
      </c>
      <c r="L371" s="0" t="n">
        <v>0.052353</v>
      </c>
      <c r="M371" s="0" t="n">
        <v>-0.049861</v>
      </c>
      <c r="N371" s="0" t="n">
        <v>0.009304</v>
      </c>
      <c r="O371" s="0" t="n">
        <v>0.013469</v>
      </c>
      <c r="P371" s="0" t="n">
        <v>0.020893</v>
      </c>
      <c r="Q371" s="0" t="s">
        <v>0</v>
      </c>
    </row>
    <row r="372" customFormat="false" ht="12.8" hidden="false" customHeight="false" outlineLevel="0" collapsed="false">
      <c r="A372" s="0" t="n">
        <v>-0.097936</v>
      </c>
      <c r="B372" s="0" t="n">
        <v>-0.140569</v>
      </c>
      <c r="C372" s="0" t="n">
        <v>0.028801</v>
      </c>
      <c r="D372" s="0" t="n">
        <v>-0.124895</v>
      </c>
      <c r="E372" s="0" t="n">
        <v>-0.126569</v>
      </c>
      <c r="F372" s="0" t="n">
        <v>-0.059013</v>
      </c>
      <c r="G372" s="0" t="n">
        <v>0.013296</v>
      </c>
      <c r="H372" s="0" t="n">
        <v>0.125003</v>
      </c>
      <c r="I372" s="0" t="n">
        <v>-0.056962</v>
      </c>
      <c r="J372" s="0" t="n">
        <v>-0.113381</v>
      </c>
      <c r="K372" s="0" t="n">
        <v>0.017319</v>
      </c>
      <c r="L372" s="0" t="n">
        <v>-0.106262</v>
      </c>
      <c r="M372" s="0" t="n">
        <v>0.030541</v>
      </c>
      <c r="N372" s="0" t="n">
        <v>-0.081099</v>
      </c>
      <c r="O372" s="0" t="n">
        <v>-0.113844</v>
      </c>
      <c r="P372" s="0" t="n">
        <v>-0.075883</v>
      </c>
      <c r="Q372" s="0" t="s">
        <v>1</v>
      </c>
    </row>
    <row r="373" customFormat="false" ht="12.8" hidden="false" customHeight="false" outlineLevel="0" collapsed="false">
      <c r="A373" s="0" t="n">
        <v>-0.036032</v>
      </c>
      <c r="B373" s="0" t="n">
        <v>-0.112015</v>
      </c>
      <c r="C373" s="0" t="n">
        <v>-0.095211</v>
      </c>
      <c r="D373" s="0" t="n">
        <v>-0.211674</v>
      </c>
      <c r="E373" s="0" t="n">
        <v>-0.190024</v>
      </c>
      <c r="F373" s="0" t="n">
        <v>-0.190528</v>
      </c>
      <c r="G373" s="0" t="n">
        <v>0.105096</v>
      </c>
      <c r="H373" s="0" t="n">
        <v>0.133633</v>
      </c>
      <c r="I373" s="0" t="n">
        <v>0.002775</v>
      </c>
      <c r="J373" s="0" t="n">
        <v>-0.196743</v>
      </c>
      <c r="K373" s="0" t="n">
        <v>-0.089821</v>
      </c>
      <c r="L373" s="0" t="n">
        <v>0.043595</v>
      </c>
      <c r="M373" s="0" t="n">
        <v>-0.071214</v>
      </c>
      <c r="N373" s="0" t="n">
        <v>-0.127877</v>
      </c>
      <c r="O373" s="0" t="n">
        <v>-0.025388</v>
      </c>
      <c r="P373" s="0" t="n">
        <v>-0.104214</v>
      </c>
      <c r="Q373" s="0" t="s">
        <v>1</v>
      </c>
    </row>
    <row r="374" customFormat="false" ht="12.8" hidden="false" customHeight="false" outlineLevel="0" collapsed="false">
      <c r="A374" s="0" t="n">
        <v>-0.060676</v>
      </c>
      <c r="B374" s="0" t="n">
        <v>0.038667</v>
      </c>
      <c r="C374" s="0" t="n">
        <v>0.098901</v>
      </c>
      <c r="D374" s="0" t="n">
        <v>0.032849</v>
      </c>
      <c r="E374" s="0" t="n">
        <v>0.061541</v>
      </c>
      <c r="F374" s="0" t="n">
        <v>0.09206</v>
      </c>
      <c r="G374" s="0" t="n">
        <v>0.033404</v>
      </c>
      <c r="H374" s="0" t="n">
        <v>-0.010861</v>
      </c>
      <c r="I374" s="0" t="n">
        <v>0.088283</v>
      </c>
      <c r="J374" s="0" t="n">
        <v>0.0637</v>
      </c>
      <c r="K374" s="0" t="n">
        <v>0.020575</v>
      </c>
      <c r="L374" s="0" t="n">
        <v>0.043492</v>
      </c>
      <c r="M374" s="0" t="n">
        <v>0.038196</v>
      </c>
      <c r="N374" s="0" t="n">
        <v>-0.002791</v>
      </c>
      <c r="O374" s="0" t="n">
        <v>-0.02421</v>
      </c>
      <c r="P374" s="0" t="n">
        <v>0.024698</v>
      </c>
      <c r="Q374" s="0" t="s">
        <v>1</v>
      </c>
    </row>
    <row r="375" customFormat="false" ht="12.8" hidden="false" customHeight="false" outlineLevel="0" collapsed="false">
      <c r="A375" s="0" t="n">
        <v>-0.008355</v>
      </c>
      <c r="B375" s="0" t="n">
        <v>0.032934</v>
      </c>
      <c r="C375" s="0" t="n">
        <v>-0.007821</v>
      </c>
      <c r="D375" s="0" t="n">
        <v>0.032414</v>
      </c>
      <c r="E375" s="0" t="n">
        <v>-0.131038</v>
      </c>
      <c r="F375" s="0" t="n">
        <v>-0.02346</v>
      </c>
      <c r="G375" s="0" t="n">
        <v>0.084054</v>
      </c>
      <c r="H375" s="0" t="n">
        <v>-0.021683</v>
      </c>
      <c r="I375" s="0" t="n">
        <v>-0.051262</v>
      </c>
      <c r="J375" s="0" t="n">
        <v>-0.024368</v>
      </c>
      <c r="K375" s="0" t="n">
        <v>0.12042</v>
      </c>
      <c r="L375" s="0" t="n">
        <v>0.086234</v>
      </c>
      <c r="M375" s="0" t="n">
        <v>0.009356</v>
      </c>
      <c r="N375" s="0" t="n">
        <v>-0.083691</v>
      </c>
      <c r="O375" s="0" t="n">
        <v>-0.076917</v>
      </c>
      <c r="P375" s="0" t="n">
        <v>0.160649</v>
      </c>
      <c r="Q375" s="0" t="s">
        <v>1</v>
      </c>
    </row>
    <row r="376" customFormat="false" ht="12.8" hidden="false" customHeight="false" outlineLevel="0" collapsed="false">
      <c r="A376" s="0" t="n">
        <v>-0.029079</v>
      </c>
      <c r="B376" s="0" t="n">
        <v>0.003873</v>
      </c>
      <c r="C376" s="0" t="n">
        <v>-0.045792</v>
      </c>
      <c r="D376" s="0" t="n">
        <v>-0.017518</v>
      </c>
      <c r="E376" s="0" t="n">
        <v>0.019861</v>
      </c>
      <c r="F376" s="0" t="n">
        <v>-0.003521</v>
      </c>
      <c r="G376" s="0" t="n">
        <v>0.015926</v>
      </c>
      <c r="H376" s="0" t="n">
        <v>-0.022048</v>
      </c>
      <c r="I376" s="0" t="n">
        <v>0.048852</v>
      </c>
      <c r="J376" s="0" t="n">
        <v>0.005012</v>
      </c>
      <c r="K376" s="0" t="n">
        <v>0.004062</v>
      </c>
      <c r="L376" s="0" t="n">
        <v>-0.007444</v>
      </c>
      <c r="M376" s="0" t="n">
        <v>-0.018866</v>
      </c>
      <c r="N376" s="0" t="n">
        <v>0.026805</v>
      </c>
      <c r="O376" s="0" t="n">
        <v>-0.02018</v>
      </c>
      <c r="P376" s="0" t="n">
        <v>0.00249</v>
      </c>
      <c r="Q376" s="0" t="s">
        <v>0</v>
      </c>
    </row>
    <row r="377" customFormat="false" ht="12.8" hidden="false" customHeight="false" outlineLevel="0" collapsed="false">
      <c r="A377" s="0" t="n">
        <v>-0.035567</v>
      </c>
      <c r="B377" s="0" t="n">
        <v>0.029683</v>
      </c>
      <c r="C377" s="0" t="n">
        <v>-0.037483</v>
      </c>
      <c r="D377" s="0" t="n">
        <v>0.049742</v>
      </c>
      <c r="E377" s="0" t="n">
        <v>0.059245</v>
      </c>
      <c r="F377" s="0" t="n">
        <v>0.080915</v>
      </c>
      <c r="G377" s="0" t="n">
        <v>0.013779</v>
      </c>
      <c r="H377" s="0" t="n">
        <v>-0.063906</v>
      </c>
      <c r="I377" s="0" t="n">
        <v>-0.018312</v>
      </c>
      <c r="J377" s="0" t="n">
        <v>0.043017</v>
      </c>
      <c r="K377" s="0" t="n">
        <v>0.105248</v>
      </c>
      <c r="L377" s="0" t="n">
        <v>-0.046949</v>
      </c>
      <c r="M377" s="0" t="n">
        <v>0.123057</v>
      </c>
      <c r="N377" s="0" t="n">
        <v>0.053073</v>
      </c>
      <c r="O377" s="0" t="n">
        <v>0.033045</v>
      </c>
      <c r="P377" s="0" t="n">
        <v>0.012998</v>
      </c>
      <c r="Q377" s="0" t="s">
        <v>1</v>
      </c>
    </row>
    <row r="378" customFormat="false" ht="12.8" hidden="false" customHeight="false" outlineLevel="0" collapsed="false">
      <c r="A378" s="0" t="n">
        <v>0.025467</v>
      </c>
      <c r="B378" s="0" t="n">
        <v>0.044637</v>
      </c>
      <c r="C378" s="0" t="n">
        <v>-0.07039</v>
      </c>
      <c r="D378" s="0" t="n">
        <v>-0.148811</v>
      </c>
      <c r="E378" s="0" t="n">
        <v>-0.091861</v>
      </c>
      <c r="F378" s="0" t="n">
        <v>-0.010666</v>
      </c>
      <c r="G378" s="0" t="n">
        <v>0.049128</v>
      </c>
      <c r="H378" s="0" t="n">
        <v>0.092569</v>
      </c>
      <c r="I378" s="0" t="n">
        <v>-0.01178</v>
      </c>
      <c r="J378" s="0" t="n">
        <v>-0.138284</v>
      </c>
      <c r="K378" s="0" t="n">
        <v>-0.04981</v>
      </c>
      <c r="L378" s="0" t="n">
        <v>-0.02575</v>
      </c>
      <c r="M378" s="0" t="n">
        <v>-0.097756</v>
      </c>
      <c r="N378" s="0" t="n">
        <v>-0.016275</v>
      </c>
      <c r="O378" s="0" t="n">
        <v>-0.060561</v>
      </c>
      <c r="P378" s="0" t="n">
        <v>0.013607</v>
      </c>
      <c r="Q378" s="0" t="s">
        <v>1</v>
      </c>
    </row>
    <row r="379" customFormat="false" ht="12.8" hidden="false" customHeight="false" outlineLevel="0" collapsed="false">
      <c r="A379" s="0" t="n">
        <v>-0.07077</v>
      </c>
      <c r="B379" s="0" t="n">
        <v>-0.001981</v>
      </c>
      <c r="C379" s="0" t="n">
        <v>0.00652</v>
      </c>
      <c r="D379" s="0" t="n">
        <v>-0.02235</v>
      </c>
      <c r="E379" s="0" t="n">
        <v>-0.154641</v>
      </c>
      <c r="F379" s="0" t="n">
        <v>-0.125989</v>
      </c>
      <c r="G379" s="0" t="n">
        <v>0.110803</v>
      </c>
      <c r="H379" s="0" t="n">
        <v>0.136859</v>
      </c>
      <c r="I379" s="0" t="n">
        <v>-0.033248</v>
      </c>
      <c r="J379" s="0" t="n">
        <v>-0.081006</v>
      </c>
      <c r="K379" s="0" t="n">
        <v>0.047015</v>
      </c>
      <c r="L379" s="0" t="n">
        <v>-0.214278</v>
      </c>
      <c r="M379" s="0" t="n">
        <v>-0.186309</v>
      </c>
      <c r="N379" s="0" t="n">
        <v>-0.001675</v>
      </c>
      <c r="O379" s="0" t="n">
        <v>-0.042228</v>
      </c>
      <c r="P379" s="0" t="n">
        <v>0.089948</v>
      </c>
      <c r="Q379" s="0" t="s">
        <v>0</v>
      </c>
    </row>
    <row r="380" customFormat="false" ht="12.8" hidden="false" customHeight="false" outlineLevel="0" collapsed="false">
      <c r="A380" s="0" t="n">
        <v>-0.011458</v>
      </c>
      <c r="B380" s="0" t="n">
        <v>-0.045</v>
      </c>
      <c r="C380" s="0" t="n">
        <v>-0.035088</v>
      </c>
      <c r="D380" s="0" t="n">
        <v>-0.005244</v>
      </c>
      <c r="E380" s="0" t="n">
        <v>0.030006</v>
      </c>
      <c r="F380" s="0" t="n">
        <v>-0.01788</v>
      </c>
      <c r="G380" s="0" t="n">
        <v>0.022661</v>
      </c>
      <c r="H380" s="0" t="n">
        <v>-0.016389</v>
      </c>
      <c r="I380" s="0" t="n">
        <v>0.050913</v>
      </c>
      <c r="J380" s="0" t="n">
        <v>0.034998</v>
      </c>
      <c r="K380" s="0" t="n">
        <v>-0.008931</v>
      </c>
      <c r="L380" s="0" t="n">
        <v>-0.009341</v>
      </c>
      <c r="M380" s="0" t="n">
        <v>-0.008383</v>
      </c>
      <c r="N380" s="0" t="n">
        <v>0.005885</v>
      </c>
      <c r="O380" s="0" t="n">
        <v>-0.013475</v>
      </c>
      <c r="P380" s="0" t="n">
        <v>0.033902</v>
      </c>
      <c r="Q380" s="0" t="s">
        <v>0</v>
      </c>
    </row>
    <row r="381" customFormat="false" ht="12.8" hidden="false" customHeight="false" outlineLevel="0" collapsed="false">
      <c r="A381" s="0" t="n">
        <v>-0.011458</v>
      </c>
      <c r="B381" s="0" t="n">
        <v>-0.045</v>
      </c>
      <c r="C381" s="0" t="n">
        <v>-0.035088</v>
      </c>
      <c r="D381" s="0" t="n">
        <v>-0.005244</v>
      </c>
      <c r="E381" s="0" t="n">
        <v>0.030006</v>
      </c>
      <c r="F381" s="0" t="n">
        <v>-0.01788</v>
      </c>
      <c r="G381" s="0" t="n">
        <v>0.022661</v>
      </c>
      <c r="H381" s="0" t="n">
        <v>-0.016389</v>
      </c>
      <c r="I381" s="0" t="n">
        <v>0.050913</v>
      </c>
      <c r="J381" s="0" t="n">
        <v>0.034998</v>
      </c>
      <c r="K381" s="0" t="n">
        <v>-0.008931</v>
      </c>
      <c r="L381" s="0" t="n">
        <v>-0.009341</v>
      </c>
      <c r="M381" s="0" t="n">
        <v>-0.008383</v>
      </c>
      <c r="N381" s="0" t="n">
        <v>0.005885</v>
      </c>
      <c r="O381" s="0" t="n">
        <v>-0.013475</v>
      </c>
      <c r="P381" s="0" t="n">
        <v>0.033902</v>
      </c>
      <c r="Q381" s="0" t="s">
        <v>0</v>
      </c>
    </row>
    <row r="382" customFormat="false" ht="12.8" hidden="false" customHeight="false" outlineLevel="0" collapsed="false">
      <c r="A382" s="0" t="n">
        <v>0.021603</v>
      </c>
      <c r="B382" s="0" t="n">
        <v>0.004754</v>
      </c>
      <c r="C382" s="0" t="n">
        <v>-0.022133</v>
      </c>
      <c r="D382" s="0" t="n">
        <v>-0.151373</v>
      </c>
      <c r="E382" s="0" t="n">
        <v>-0.04762</v>
      </c>
      <c r="F382" s="0" t="n">
        <v>-0.043987</v>
      </c>
      <c r="G382" s="0" t="n">
        <v>-0.051275</v>
      </c>
      <c r="H382" s="0" t="n">
        <v>0.190285</v>
      </c>
      <c r="I382" s="0" t="n">
        <v>0.040269</v>
      </c>
      <c r="J382" s="0" t="n">
        <v>-0.033532</v>
      </c>
      <c r="K382" s="0" t="n">
        <v>-0.028004</v>
      </c>
      <c r="L382" s="0" t="n">
        <v>-0.027801</v>
      </c>
      <c r="M382" s="0" t="n">
        <v>-0.177646</v>
      </c>
      <c r="N382" s="0" t="n">
        <v>-0.049563</v>
      </c>
      <c r="O382" s="0" t="n">
        <v>-0.030862</v>
      </c>
      <c r="P382" s="0" t="n">
        <v>0.060747</v>
      </c>
      <c r="Q382" s="0" t="s">
        <v>1</v>
      </c>
    </row>
    <row r="383" customFormat="false" ht="12.8" hidden="false" customHeight="false" outlineLevel="0" collapsed="false">
      <c r="A383" s="0" t="n">
        <v>0.015401</v>
      </c>
      <c r="B383" s="0" t="n">
        <v>-0.018706</v>
      </c>
      <c r="C383" s="0" t="n">
        <v>-0.036864</v>
      </c>
      <c r="D383" s="0" t="n">
        <v>-0.236155</v>
      </c>
      <c r="E383" s="0" t="n">
        <v>-0.028046</v>
      </c>
      <c r="F383" s="0" t="n">
        <v>-0.175128</v>
      </c>
      <c r="G383" s="0" t="n">
        <v>0.083208</v>
      </c>
      <c r="H383" s="0" t="n">
        <v>0.141529</v>
      </c>
      <c r="I383" s="0" t="n">
        <v>-0.032051</v>
      </c>
      <c r="J383" s="0" t="n">
        <v>-0.17208</v>
      </c>
      <c r="K383" s="0" t="n">
        <v>-0.088058</v>
      </c>
      <c r="L383" s="0" t="n">
        <v>-0.009077</v>
      </c>
      <c r="M383" s="0" t="n">
        <v>-0.210445</v>
      </c>
      <c r="N383" s="0" t="n">
        <v>-0.15026</v>
      </c>
      <c r="O383" s="0" t="n">
        <v>-0.064305</v>
      </c>
      <c r="P383" s="0" t="n">
        <v>-0.005951</v>
      </c>
      <c r="Q383" s="0" t="s">
        <v>1</v>
      </c>
    </row>
    <row r="384" customFormat="false" ht="12.8" hidden="false" customHeight="false" outlineLevel="0" collapsed="false">
      <c r="A384" s="0" t="n">
        <v>0.013322</v>
      </c>
      <c r="B384" s="0" t="n">
        <v>-0.034206</v>
      </c>
      <c r="C384" s="0" t="n">
        <v>-0.136936</v>
      </c>
      <c r="D384" s="0" t="n">
        <v>-0.145367</v>
      </c>
      <c r="E384" s="0" t="n">
        <v>-0.008413</v>
      </c>
      <c r="F384" s="0" t="n">
        <v>-0.03722</v>
      </c>
      <c r="G384" s="0" t="n">
        <v>0.074506</v>
      </c>
      <c r="H384" s="0" t="n">
        <v>0.080883</v>
      </c>
      <c r="I384" s="0" t="n">
        <v>-0.012445</v>
      </c>
      <c r="J384" s="0" t="n">
        <v>-0.100662</v>
      </c>
      <c r="K384" s="0" t="n">
        <v>-0.023462</v>
      </c>
      <c r="L384" s="0" t="n">
        <v>0.009502</v>
      </c>
      <c r="M384" s="0" t="n">
        <v>-0.168469</v>
      </c>
      <c r="N384" s="0" t="n">
        <v>-0.109834</v>
      </c>
      <c r="O384" s="0" t="n">
        <v>-0.068615</v>
      </c>
      <c r="P384" s="0" t="n">
        <v>0.072578</v>
      </c>
      <c r="Q384" s="0" t="s">
        <v>1</v>
      </c>
    </row>
    <row r="385" customFormat="false" ht="12.8" hidden="false" customHeight="false" outlineLevel="0" collapsed="false">
      <c r="A385" s="0" t="n">
        <v>0.039304</v>
      </c>
      <c r="B385" s="0" t="n">
        <v>-0.034094</v>
      </c>
      <c r="C385" s="0" t="n">
        <v>-0.078405</v>
      </c>
      <c r="D385" s="0" t="n">
        <v>-0.163215</v>
      </c>
      <c r="E385" s="0" t="n">
        <v>-0.018795</v>
      </c>
      <c r="F385" s="0" t="n">
        <v>-0.112223</v>
      </c>
      <c r="G385" s="0" t="n">
        <v>0.053835</v>
      </c>
      <c r="H385" s="0" t="n">
        <v>0.056003</v>
      </c>
      <c r="I385" s="0" t="n">
        <v>-0.084644</v>
      </c>
      <c r="J385" s="0" t="n">
        <v>-0.084953</v>
      </c>
      <c r="K385" s="0" t="n">
        <v>-0.028972</v>
      </c>
      <c r="L385" s="0" t="n">
        <v>0.029413</v>
      </c>
      <c r="M385" s="0" t="n">
        <v>-0.013352</v>
      </c>
      <c r="N385" s="0" t="n">
        <v>-0.102996</v>
      </c>
      <c r="O385" s="0" t="n">
        <v>-0.114928</v>
      </c>
      <c r="P385" s="0" t="n">
        <v>-0.054784</v>
      </c>
      <c r="Q385" s="0" t="s">
        <v>1</v>
      </c>
    </row>
    <row r="386" customFormat="false" ht="12.8" hidden="false" customHeight="false" outlineLevel="0" collapsed="false">
      <c r="A386" s="0" t="n">
        <v>-0.056971</v>
      </c>
      <c r="B386" s="0" t="n">
        <v>0.006486</v>
      </c>
      <c r="C386" s="0" t="n">
        <v>-0.021717</v>
      </c>
      <c r="D386" s="0" t="n">
        <v>-0.072</v>
      </c>
      <c r="E386" s="0" t="n">
        <v>0.019447</v>
      </c>
      <c r="F386" s="0" t="n">
        <v>0.02692</v>
      </c>
      <c r="G386" s="0" t="n">
        <v>0.026771</v>
      </c>
      <c r="H386" s="0" t="n">
        <v>0.01791</v>
      </c>
      <c r="I386" s="0" t="n">
        <v>0.01747</v>
      </c>
      <c r="J386" s="0" t="n">
        <v>-0.049142</v>
      </c>
      <c r="K386" s="0" t="n">
        <v>-0.060526</v>
      </c>
      <c r="L386" s="0" t="n">
        <v>-0.01197</v>
      </c>
      <c r="M386" s="0" t="n">
        <v>-0.022786</v>
      </c>
      <c r="N386" s="0" t="n">
        <v>-0.081586</v>
      </c>
      <c r="O386" s="0" t="n">
        <v>-0.06992</v>
      </c>
      <c r="P386" s="0" t="n">
        <v>0.066772</v>
      </c>
      <c r="Q386" s="0" t="s">
        <v>1</v>
      </c>
    </row>
    <row r="387" customFormat="false" ht="12.8" hidden="false" customHeight="false" outlineLevel="0" collapsed="false">
      <c r="A387" s="0" t="n">
        <v>-0.016069</v>
      </c>
      <c r="B387" s="0" t="n">
        <v>-0.05214</v>
      </c>
      <c r="C387" s="0" t="n">
        <v>-0.010858</v>
      </c>
      <c r="D387" s="0" t="n">
        <v>0.01143</v>
      </c>
      <c r="E387" s="0" t="n">
        <v>-0.01406</v>
      </c>
      <c r="F387" s="0" t="n">
        <v>0.121999</v>
      </c>
      <c r="G387" s="0" t="n">
        <v>0.001253</v>
      </c>
      <c r="H387" s="0" t="n">
        <v>-0.046349</v>
      </c>
      <c r="I387" s="0" t="n">
        <v>-0.017669</v>
      </c>
      <c r="J387" s="0" t="n">
        <v>0.057089</v>
      </c>
      <c r="K387" s="0" t="n">
        <v>0.023123</v>
      </c>
      <c r="L387" s="0" t="n">
        <v>-0.061945</v>
      </c>
      <c r="M387" s="0" t="n">
        <v>-0.045407</v>
      </c>
      <c r="N387" s="0" t="n">
        <v>-0.044391</v>
      </c>
      <c r="O387" s="0" t="n">
        <v>-0.012186</v>
      </c>
      <c r="P387" s="0" t="n">
        <v>-0.07135</v>
      </c>
      <c r="Q387" s="0" t="s">
        <v>1</v>
      </c>
    </row>
    <row r="388" customFormat="false" ht="12.8" hidden="false" customHeight="false" outlineLevel="0" collapsed="false">
      <c r="A388" s="0" t="n">
        <v>-0.036199</v>
      </c>
      <c r="B388" s="0" t="n">
        <v>-0.009981</v>
      </c>
      <c r="C388" s="0" t="n">
        <v>-0.08535</v>
      </c>
      <c r="D388" s="0" t="n">
        <v>-0.321091</v>
      </c>
      <c r="E388" s="0" t="n">
        <v>-0.090936</v>
      </c>
      <c r="F388" s="0" t="n">
        <v>-0.157826</v>
      </c>
      <c r="G388" s="0" t="n">
        <v>0.127446</v>
      </c>
      <c r="H388" s="0" t="n">
        <v>0.107967</v>
      </c>
      <c r="I388" s="0" t="n">
        <v>-0.070428</v>
      </c>
      <c r="J388" s="0" t="n">
        <v>-0.147996</v>
      </c>
      <c r="K388" s="0" t="n">
        <v>-0.061784</v>
      </c>
      <c r="L388" s="0" t="n">
        <v>0.004</v>
      </c>
      <c r="M388" s="0" t="n">
        <v>-0.125529</v>
      </c>
      <c r="N388" s="0" t="n">
        <v>-0.015198</v>
      </c>
      <c r="O388" s="0" t="n">
        <v>-0.171842</v>
      </c>
      <c r="P388" s="0" t="n">
        <v>0.006738</v>
      </c>
      <c r="Q388" s="0" t="s">
        <v>1</v>
      </c>
    </row>
    <row r="389" customFormat="false" ht="12.8" hidden="false" customHeight="false" outlineLevel="0" collapsed="false">
      <c r="A389" s="0" t="n">
        <v>0.024</v>
      </c>
      <c r="B389" s="0" t="n">
        <v>0.003903</v>
      </c>
      <c r="C389" s="0" t="n">
        <v>-0.134831</v>
      </c>
      <c r="D389" s="0" t="n">
        <v>-0.282331</v>
      </c>
      <c r="E389" s="0" t="n">
        <v>-0.043441</v>
      </c>
      <c r="F389" s="0" t="n">
        <v>-0.176304</v>
      </c>
      <c r="G389" s="0" t="n">
        <v>0.1557</v>
      </c>
      <c r="H389" s="0" t="n">
        <v>0.072287</v>
      </c>
      <c r="I389" s="0" t="n">
        <v>-0.078431</v>
      </c>
      <c r="J389" s="0" t="n">
        <v>-0.140001</v>
      </c>
      <c r="K389" s="0" t="n">
        <v>-0.125446</v>
      </c>
      <c r="L389" s="0" t="n">
        <v>-0.052202</v>
      </c>
      <c r="M389" s="0" t="n">
        <v>-0.138668</v>
      </c>
      <c r="N389" s="0" t="n">
        <v>-0.153056</v>
      </c>
      <c r="O389" s="0" t="n">
        <v>-0.112505</v>
      </c>
      <c r="P389" s="0" t="n">
        <v>0.014259</v>
      </c>
      <c r="Q389" s="0" t="s">
        <v>1</v>
      </c>
    </row>
    <row r="390" customFormat="false" ht="12.8" hidden="false" customHeight="false" outlineLevel="0" collapsed="false">
      <c r="A390" s="0" t="n">
        <v>-0.054257</v>
      </c>
      <c r="B390" s="0" t="n">
        <v>0.008582</v>
      </c>
      <c r="C390" s="0" t="n">
        <v>-0.030644</v>
      </c>
      <c r="D390" s="0" t="n">
        <v>-0.187194</v>
      </c>
      <c r="E390" s="0" t="n">
        <v>-0.03616</v>
      </c>
      <c r="F390" s="0" t="n">
        <v>-0.100862</v>
      </c>
      <c r="G390" s="0" t="n">
        <v>0.05067</v>
      </c>
      <c r="H390" s="0" t="n">
        <v>0.016278</v>
      </c>
      <c r="I390" s="0" t="n">
        <v>0.067403</v>
      </c>
      <c r="J390" s="0" t="n">
        <v>-0.106926</v>
      </c>
      <c r="K390" s="0" t="n">
        <v>-0.115709</v>
      </c>
      <c r="L390" s="0" t="n">
        <v>-0.001075</v>
      </c>
      <c r="M390" s="0" t="n">
        <v>-0.091502</v>
      </c>
      <c r="N390" s="0" t="n">
        <v>-0.042919</v>
      </c>
      <c r="O390" s="0" t="n">
        <v>-0.091309</v>
      </c>
      <c r="P390" s="0" t="n">
        <v>0.082421</v>
      </c>
      <c r="Q390" s="0" t="s">
        <v>1</v>
      </c>
    </row>
    <row r="391" customFormat="false" ht="12.8" hidden="false" customHeight="false" outlineLevel="0" collapsed="false">
      <c r="A391" s="0" t="n">
        <v>0.108719</v>
      </c>
      <c r="B391" s="0" t="n">
        <v>-0.109032</v>
      </c>
      <c r="C391" s="0" t="n">
        <v>-0.018113</v>
      </c>
      <c r="D391" s="0" t="n">
        <v>-0.1884</v>
      </c>
      <c r="E391" s="0" t="n">
        <v>-0.109443</v>
      </c>
      <c r="F391" s="0" t="n">
        <v>-0.14662</v>
      </c>
      <c r="G391" s="0" t="n">
        <v>0.022897</v>
      </c>
      <c r="H391" s="0" t="n">
        <v>0.094367</v>
      </c>
      <c r="I391" s="0" t="n">
        <v>-0.05894</v>
      </c>
      <c r="J391" s="0" t="n">
        <v>-0.253839</v>
      </c>
      <c r="K391" s="0" t="n">
        <v>-0.080578</v>
      </c>
      <c r="L391" s="0" t="n">
        <v>0.011155</v>
      </c>
      <c r="M391" s="0" t="n">
        <v>-0.168091</v>
      </c>
      <c r="N391" s="0" t="n">
        <v>-0.1127</v>
      </c>
      <c r="O391" s="0" t="n">
        <v>-0.100313</v>
      </c>
      <c r="P391" s="0" t="n">
        <v>0.068788</v>
      </c>
      <c r="Q391" s="0" t="s">
        <v>1</v>
      </c>
    </row>
    <row r="392" customFormat="false" ht="12.8" hidden="false" customHeight="false" outlineLevel="0" collapsed="false">
      <c r="A392" s="0" t="n">
        <v>-0.132379</v>
      </c>
      <c r="B392" s="0" t="n">
        <v>-0.075506</v>
      </c>
      <c r="C392" s="0" t="n">
        <v>-0.138863</v>
      </c>
      <c r="D392" s="0" t="n">
        <v>-0.223043</v>
      </c>
      <c r="E392" s="0" t="n">
        <v>-0.052849</v>
      </c>
      <c r="F392" s="0" t="n">
        <v>-0.041563</v>
      </c>
      <c r="G392" s="0" t="n">
        <v>-0.017459</v>
      </c>
      <c r="H392" s="0" t="n">
        <v>0.210267</v>
      </c>
      <c r="I392" s="0" t="n">
        <v>-0.021216</v>
      </c>
      <c r="J392" s="0" t="n">
        <v>-0.199262</v>
      </c>
      <c r="K392" s="0" t="n">
        <v>-0.039387</v>
      </c>
      <c r="L392" s="0" t="n">
        <v>-0.145608</v>
      </c>
      <c r="M392" s="0" t="n">
        <v>-0.18042</v>
      </c>
      <c r="N392" s="0" t="n">
        <v>-0.109309</v>
      </c>
      <c r="O392" s="0" t="n">
        <v>0.052755</v>
      </c>
      <c r="P392" s="0" t="n">
        <v>-0.06827</v>
      </c>
      <c r="Q392" s="0" t="s">
        <v>1</v>
      </c>
    </row>
    <row r="393" customFormat="false" ht="12.8" hidden="false" customHeight="false" outlineLevel="0" collapsed="false">
      <c r="A393" s="0" t="n">
        <v>0.100905</v>
      </c>
      <c r="B393" s="0" t="n">
        <v>-0.012159</v>
      </c>
      <c r="C393" s="0" t="n">
        <v>-0.096749</v>
      </c>
      <c r="D393" s="0" t="n">
        <v>0.031287</v>
      </c>
      <c r="E393" s="0" t="n">
        <v>-0.030868</v>
      </c>
      <c r="F393" s="0" t="n">
        <v>0.071764</v>
      </c>
      <c r="G393" s="0" t="n">
        <v>0.066201</v>
      </c>
      <c r="H393" s="0" t="n">
        <v>-0.006741</v>
      </c>
      <c r="I393" s="0" t="n">
        <v>-0.056271</v>
      </c>
      <c r="J393" s="0" t="n">
        <v>0.014267</v>
      </c>
      <c r="K393" s="0" t="n">
        <v>0.034738</v>
      </c>
      <c r="L393" s="0" t="n">
        <v>-0.014756</v>
      </c>
      <c r="M393" s="0" t="n">
        <v>0.005376</v>
      </c>
      <c r="N393" s="0" t="n">
        <v>0.009369</v>
      </c>
      <c r="O393" s="0" t="n">
        <v>-0.050571</v>
      </c>
      <c r="P393" s="0" t="n">
        <v>-0.052639</v>
      </c>
      <c r="Q393" s="0" t="s">
        <v>1</v>
      </c>
    </row>
    <row r="394" customFormat="false" ht="12.8" hidden="false" customHeight="false" outlineLevel="0" collapsed="false">
      <c r="A394" s="0" t="n">
        <v>-0.014578</v>
      </c>
      <c r="B394" s="0" t="n">
        <v>-0.020305</v>
      </c>
      <c r="C394" s="0" t="n">
        <v>-0.073493</v>
      </c>
      <c r="D394" s="0" t="n">
        <v>-0.013011</v>
      </c>
      <c r="E394" s="0" t="n">
        <v>0.033386</v>
      </c>
      <c r="F394" s="0" t="n">
        <v>0.046955</v>
      </c>
      <c r="G394" s="0" t="n">
        <v>0.020817</v>
      </c>
      <c r="H394" s="0" t="n">
        <v>0.024132</v>
      </c>
      <c r="I394" s="0" t="n">
        <v>0.005206</v>
      </c>
      <c r="J394" s="0" t="n">
        <v>-0.024037</v>
      </c>
      <c r="K394" s="0" t="n">
        <v>0.008097</v>
      </c>
      <c r="L394" s="0" t="n">
        <v>-0.034316</v>
      </c>
      <c r="M394" s="0" t="n">
        <v>-0.043813</v>
      </c>
      <c r="N394" s="0" t="n">
        <v>-0.052098</v>
      </c>
      <c r="O394" s="0" t="n">
        <v>-0.050527</v>
      </c>
      <c r="P394" s="0" t="n">
        <v>0.020508</v>
      </c>
      <c r="Q394" s="0" t="s">
        <v>0</v>
      </c>
    </row>
    <row r="395" customFormat="false" ht="12.8" hidden="false" customHeight="false" outlineLevel="0" collapsed="false">
      <c r="A395" s="0" t="n">
        <v>-0.014139</v>
      </c>
      <c r="B395" s="0" t="n">
        <v>0.125163</v>
      </c>
      <c r="C395" s="0" t="n">
        <v>-0.147834</v>
      </c>
      <c r="D395" s="0" t="n">
        <v>-0.088284</v>
      </c>
      <c r="E395" s="0" t="n">
        <v>-0.019318</v>
      </c>
      <c r="F395" s="0" t="n">
        <v>-0.100322</v>
      </c>
      <c r="G395" s="0" t="n">
        <v>-0.050467</v>
      </c>
      <c r="H395" s="0" t="n">
        <v>0.080301</v>
      </c>
      <c r="I395" s="0" t="n">
        <v>0.04525</v>
      </c>
      <c r="J395" s="0" t="n">
        <v>-0.116339</v>
      </c>
      <c r="K395" s="0" t="n">
        <v>-0.197385</v>
      </c>
      <c r="L395" s="0" t="n">
        <v>0.056722</v>
      </c>
      <c r="M395" s="0" t="n">
        <v>-0.033026</v>
      </c>
      <c r="N395" s="0" t="n">
        <v>-0.108809</v>
      </c>
      <c r="O395" s="0" t="n">
        <v>-0.24837</v>
      </c>
      <c r="P395" s="0" t="n">
        <v>0.145048</v>
      </c>
      <c r="Q395" s="0" t="s">
        <v>0</v>
      </c>
    </row>
    <row r="396" customFormat="false" ht="12.8" hidden="false" customHeight="false" outlineLevel="0" collapsed="false">
      <c r="A396" s="0" t="n">
        <v>-0.125313</v>
      </c>
      <c r="B396" s="0" t="n">
        <v>0.002669</v>
      </c>
      <c r="C396" s="0" t="n">
        <v>-0.051488</v>
      </c>
      <c r="D396" s="0" t="n">
        <v>-0.080996</v>
      </c>
      <c r="E396" s="0" t="n">
        <v>-0.032318</v>
      </c>
      <c r="F396" s="0" t="n">
        <v>-0.009915</v>
      </c>
      <c r="G396" s="0" t="n">
        <v>0.041706</v>
      </c>
      <c r="H396" s="0" t="n">
        <v>0.099667</v>
      </c>
      <c r="I396" s="0" t="n">
        <v>0.065485</v>
      </c>
      <c r="J396" s="0" t="n">
        <v>-0.023534</v>
      </c>
      <c r="K396" s="0" t="n">
        <v>-0.020621</v>
      </c>
      <c r="L396" s="0" t="n">
        <v>0.164123</v>
      </c>
      <c r="M396" s="0" t="n">
        <v>0.126691</v>
      </c>
      <c r="N396" s="0" t="n">
        <v>-0.136346</v>
      </c>
      <c r="O396" s="0" t="n">
        <v>-0.065644</v>
      </c>
      <c r="P396" s="0" t="n">
        <v>0.116261</v>
      </c>
      <c r="Q396" s="0" t="s">
        <v>1</v>
      </c>
    </row>
    <row r="397" customFormat="false" ht="12.8" hidden="false" customHeight="false" outlineLevel="0" collapsed="false">
      <c r="A397" s="0" t="n">
        <v>-0.02536</v>
      </c>
      <c r="B397" s="0" t="n">
        <v>0.020277</v>
      </c>
      <c r="C397" s="0" t="n">
        <v>-0.058424</v>
      </c>
      <c r="D397" s="0" t="n">
        <v>0.103318</v>
      </c>
      <c r="E397" s="0" t="n">
        <v>-0.071387</v>
      </c>
      <c r="F397" s="0" t="n">
        <v>0.045465</v>
      </c>
      <c r="G397" s="0" t="n">
        <v>-0.002473</v>
      </c>
      <c r="H397" s="0" t="n">
        <v>-0.002183</v>
      </c>
      <c r="I397" s="0" t="n">
        <v>0.001808</v>
      </c>
      <c r="J397" s="0" t="n">
        <v>-0.072686</v>
      </c>
      <c r="K397" s="0" t="n">
        <v>-0.043029</v>
      </c>
      <c r="L397" s="0" t="n">
        <v>-0.040555</v>
      </c>
      <c r="M397" s="0" t="n">
        <v>0.1217</v>
      </c>
      <c r="N397" s="0" t="n">
        <v>0.04372</v>
      </c>
      <c r="O397" s="0" t="n">
        <v>-0.177629</v>
      </c>
      <c r="P397" s="0" t="n">
        <v>0.154659</v>
      </c>
      <c r="Q397" s="0" t="s">
        <v>1</v>
      </c>
    </row>
    <row r="398" customFormat="false" ht="12.8" hidden="false" customHeight="false" outlineLevel="0" collapsed="false">
      <c r="A398" s="0" t="n">
        <v>-0.023869</v>
      </c>
      <c r="B398" s="0" t="n">
        <v>-0.077248</v>
      </c>
      <c r="C398" s="0" t="n">
        <v>-0.042844</v>
      </c>
      <c r="D398" s="0" t="n">
        <v>-0.14488</v>
      </c>
      <c r="E398" s="0" t="n">
        <v>-0.099127</v>
      </c>
      <c r="F398" s="0" t="n">
        <v>-0.04021</v>
      </c>
      <c r="G398" s="0" t="n">
        <v>0.071694</v>
      </c>
      <c r="H398" s="0" t="n">
        <v>0.082006</v>
      </c>
      <c r="I398" s="0" t="n">
        <v>-0.053822</v>
      </c>
      <c r="J398" s="0" t="n">
        <v>0.002439</v>
      </c>
      <c r="K398" s="0" t="n">
        <v>-0.060439</v>
      </c>
      <c r="L398" s="0" t="n">
        <v>0.041012</v>
      </c>
      <c r="M398" s="0" t="n">
        <v>-0.112805</v>
      </c>
      <c r="N398" s="0" t="n">
        <v>-0.082906</v>
      </c>
      <c r="O398" s="0" t="n">
        <v>-0.146902</v>
      </c>
      <c r="P398" s="0" t="n">
        <v>-0.012646</v>
      </c>
      <c r="Q398" s="0" t="s">
        <v>1</v>
      </c>
    </row>
    <row r="399" customFormat="false" ht="12.8" hidden="false" customHeight="false" outlineLevel="0" collapsed="false">
      <c r="A399" s="0" t="n">
        <v>0.006193</v>
      </c>
      <c r="B399" s="0" t="n">
        <v>-0.038788</v>
      </c>
      <c r="C399" s="0" t="n">
        <v>-0.095523</v>
      </c>
      <c r="D399" s="0" t="n">
        <v>-0.163975</v>
      </c>
      <c r="E399" s="0" t="n">
        <v>0.041587</v>
      </c>
      <c r="F399" s="0" t="n">
        <v>-0.008601</v>
      </c>
      <c r="G399" s="0" t="n">
        <v>-0.002006</v>
      </c>
      <c r="H399" s="0" t="n">
        <v>0.036747</v>
      </c>
      <c r="I399" s="0" t="n">
        <v>-0.064101</v>
      </c>
      <c r="J399" s="0" t="n">
        <v>0.029128</v>
      </c>
      <c r="K399" s="0" t="n">
        <v>0.002961</v>
      </c>
      <c r="L399" s="0" t="n">
        <v>-0.027388</v>
      </c>
      <c r="M399" s="0" t="n">
        <v>-0.169266</v>
      </c>
      <c r="N399" s="0" t="n">
        <v>-0.10238</v>
      </c>
      <c r="O399" s="0" t="n">
        <v>-0.054526</v>
      </c>
      <c r="P399" s="0" t="n">
        <v>-0.013025</v>
      </c>
      <c r="Q399" s="0" t="s">
        <v>1</v>
      </c>
    </row>
    <row r="400" customFormat="false" ht="12.8" hidden="false" customHeight="false" outlineLevel="0" collapsed="false">
      <c r="A400" s="0" t="n">
        <v>-0.055162</v>
      </c>
      <c r="B400" s="0" t="n">
        <v>-0.031593</v>
      </c>
      <c r="C400" s="0" t="n">
        <v>-0.052003</v>
      </c>
      <c r="D400" s="0" t="n">
        <v>-0.17575</v>
      </c>
      <c r="E400" s="0" t="n">
        <v>-0.044128</v>
      </c>
      <c r="F400" s="0" t="n">
        <v>-0.117598</v>
      </c>
      <c r="G400" s="0" t="n">
        <v>0.071912</v>
      </c>
      <c r="H400" s="0" t="n">
        <v>0.036756</v>
      </c>
      <c r="I400" s="0" t="n">
        <v>-0.060944</v>
      </c>
      <c r="J400" s="0" t="n">
        <v>-0.005241</v>
      </c>
      <c r="K400" s="0" t="n">
        <v>-0.065645</v>
      </c>
      <c r="L400" s="0" t="n">
        <v>0.039515</v>
      </c>
      <c r="M400" s="0" t="n">
        <v>-0.016701</v>
      </c>
      <c r="N400" s="0" t="n">
        <v>0.031272</v>
      </c>
      <c r="O400" s="0" t="n">
        <v>-0.095957</v>
      </c>
      <c r="P400" s="0" t="n">
        <v>-0.022409</v>
      </c>
      <c r="Q400" s="0" t="s">
        <v>1</v>
      </c>
    </row>
    <row r="401" customFormat="false" ht="12.8" hidden="false" customHeight="false" outlineLevel="0" collapsed="false">
      <c r="A401" s="0" t="n">
        <v>-0.077078</v>
      </c>
      <c r="B401" s="0" t="n">
        <v>-0.02794</v>
      </c>
      <c r="C401" s="0" t="n">
        <v>0.015253</v>
      </c>
      <c r="D401" s="0" t="n">
        <v>0.111394</v>
      </c>
      <c r="E401" s="0" t="n">
        <v>0.032591</v>
      </c>
      <c r="F401" s="0" t="n">
        <v>0.033564</v>
      </c>
      <c r="G401" s="0" t="n">
        <v>-0.003027</v>
      </c>
      <c r="H401" s="0" t="n">
        <v>-0.068522</v>
      </c>
      <c r="I401" s="0" t="n">
        <v>0.024419</v>
      </c>
      <c r="J401" s="0" t="n">
        <v>0.0559</v>
      </c>
      <c r="K401" s="0" t="n">
        <v>0.099871</v>
      </c>
      <c r="L401" s="0" t="n">
        <v>0.055596</v>
      </c>
      <c r="M401" s="0" t="n">
        <v>0.127905</v>
      </c>
      <c r="N401" s="0" t="n">
        <v>0.024652</v>
      </c>
      <c r="O401" s="0" t="n">
        <v>0.062581</v>
      </c>
      <c r="P401" s="0" t="n">
        <v>-0.119509</v>
      </c>
      <c r="Q401" s="0" t="s">
        <v>0</v>
      </c>
    </row>
    <row r="402" customFormat="false" ht="12.8" hidden="false" customHeight="false" outlineLevel="0" collapsed="false">
      <c r="A402" s="0" t="n">
        <v>0.003972</v>
      </c>
      <c r="B402" s="0" t="n">
        <v>-0.035329</v>
      </c>
      <c r="C402" s="0" t="n">
        <v>0.001931</v>
      </c>
      <c r="D402" s="0" t="n">
        <v>-0.030483</v>
      </c>
      <c r="E402" s="0" t="n">
        <v>-0.023128</v>
      </c>
      <c r="F402" s="0" t="n">
        <v>-0.13241</v>
      </c>
      <c r="G402" s="0" t="n">
        <v>0.192866</v>
      </c>
      <c r="H402" s="0" t="n">
        <v>0.14963</v>
      </c>
      <c r="I402" s="0" t="n">
        <v>-0.020427</v>
      </c>
      <c r="J402" s="0" t="n">
        <v>-0.051967</v>
      </c>
      <c r="K402" s="0" t="n">
        <v>-0.001714</v>
      </c>
      <c r="L402" s="0" t="n">
        <v>-0.093054</v>
      </c>
      <c r="M402" s="0" t="n">
        <v>-0.132325</v>
      </c>
      <c r="N402" s="0" t="n">
        <v>-7E-006</v>
      </c>
      <c r="O402" s="0" t="n">
        <v>-0.246961</v>
      </c>
      <c r="P402" s="0" t="n">
        <v>0.004436</v>
      </c>
      <c r="Q402" s="0" t="s">
        <v>0</v>
      </c>
    </row>
    <row r="403" customFormat="false" ht="12.8" hidden="false" customHeight="false" outlineLevel="0" collapsed="false">
      <c r="A403" s="0" t="n">
        <v>-0.011528</v>
      </c>
      <c r="B403" s="0" t="n">
        <v>0.003859</v>
      </c>
      <c r="C403" s="0" t="n">
        <v>0.038569</v>
      </c>
      <c r="D403" s="0" t="n">
        <v>0.094066</v>
      </c>
      <c r="E403" s="0" t="n">
        <v>0.069467</v>
      </c>
      <c r="F403" s="0" t="n">
        <v>0.08154</v>
      </c>
      <c r="G403" s="0" t="n">
        <v>-0.013631</v>
      </c>
      <c r="H403" s="0" t="n">
        <v>-0.061307</v>
      </c>
      <c r="I403" s="0" t="n">
        <v>6.8E-005</v>
      </c>
      <c r="J403" s="0" t="n">
        <v>0.021564</v>
      </c>
      <c r="K403" s="0" t="n">
        <v>0.120406</v>
      </c>
      <c r="L403" s="0" t="n">
        <v>0.015438</v>
      </c>
      <c r="M403" s="0" t="n">
        <v>0.071294</v>
      </c>
      <c r="N403" s="0" t="n">
        <v>0.03271</v>
      </c>
      <c r="O403" s="0" t="n">
        <v>0.013401</v>
      </c>
      <c r="P403" s="0" t="n">
        <v>-0.02494</v>
      </c>
      <c r="Q403" s="0" t="s">
        <v>0</v>
      </c>
    </row>
    <row r="404" customFormat="false" ht="12.8" hidden="false" customHeight="false" outlineLevel="0" collapsed="false">
      <c r="A404" s="0" t="n">
        <v>0.010851</v>
      </c>
      <c r="B404" s="0" t="n">
        <v>0.019723</v>
      </c>
      <c r="C404" s="0" t="n">
        <v>-0.082813</v>
      </c>
      <c r="D404" s="0" t="n">
        <v>0.033306</v>
      </c>
      <c r="E404" s="0" t="n">
        <v>0.062809</v>
      </c>
      <c r="F404" s="0" t="n">
        <v>-0.077024</v>
      </c>
      <c r="G404" s="0" t="n">
        <v>-0.097904</v>
      </c>
      <c r="H404" s="0" t="n">
        <v>0.012602</v>
      </c>
      <c r="I404" s="0" t="n">
        <v>-0.06618</v>
      </c>
      <c r="J404" s="0" t="n">
        <v>-0.0544</v>
      </c>
      <c r="K404" s="0" t="n">
        <v>-0.117625</v>
      </c>
      <c r="L404" s="0" t="n">
        <v>-0.053639</v>
      </c>
      <c r="M404" s="0" t="n">
        <v>-0.012829</v>
      </c>
      <c r="N404" s="0" t="n">
        <v>-0.079195</v>
      </c>
      <c r="O404" s="0" t="n">
        <v>-0.03605</v>
      </c>
      <c r="P404" s="0" t="n">
        <v>0.089799</v>
      </c>
      <c r="Q404" s="0" t="s">
        <v>0</v>
      </c>
    </row>
    <row r="405" customFormat="false" ht="12.8" hidden="false" customHeight="false" outlineLevel="0" collapsed="false">
      <c r="A405" s="0" t="n">
        <v>-0.022254</v>
      </c>
      <c r="B405" s="0" t="n">
        <v>0.000133</v>
      </c>
      <c r="C405" s="0" t="n">
        <v>0.066887</v>
      </c>
      <c r="D405" s="0" t="n">
        <v>0.137494</v>
      </c>
      <c r="E405" s="0" t="n">
        <v>0.072164</v>
      </c>
      <c r="F405" s="0" t="n">
        <v>0.07441</v>
      </c>
      <c r="G405" s="0" t="n">
        <v>-0.040275</v>
      </c>
      <c r="H405" s="0" t="n">
        <v>-0.063996</v>
      </c>
      <c r="I405" s="0" t="n">
        <v>0.060944</v>
      </c>
      <c r="J405" s="0" t="n">
        <v>0.070394</v>
      </c>
      <c r="K405" s="0" t="n">
        <v>0.070366</v>
      </c>
      <c r="L405" s="0" t="n">
        <v>0.07092</v>
      </c>
      <c r="M405" s="0" t="n">
        <v>0.023033</v>
      </c>
      <c r="N405" s="0" t="n">
        <v>0.046677</v>
      </c>
      <c r="O405" s="0" t="n">
        <v>0.011913</v>
      </c>
      <c r="P405" s="0" t="n">
        <v>-0.069115</v>
      </c>
      <c r="Q405" s="0" t="s">
        <v>0</v>
      </c>
    </row>
    <row r="406" customFormat="false" ht="12.8" hidden="false" customHeight="false" outlineLevel="0" collapsed="false">
      <c r="A406" s="0" t="n">
        <v>-0.018549</v>
      </c>
      <c r="B406" s="0" t="n">
        <v>-0.032048</v>
      </c>
      <c r="C406" s="0" t="n">
        <v>-0.05373</v>
      </c>
      <c r="D406" s="0" t="n">
        <v>0.032645</v>
      </c>
      <c r="E406" s="0" t="n">
        <v>0.03007</v>
      </c>
      <c r="F406" s="0" t="n">
        <v>0.00927</v>
      </c>
      <c r="G406" s="0" t="n">
        <v>-0.046908</v>
      </c>
      <c r="H406" s="0" t="n">
        <v>-0.035224</v>
      </c>
      <c r="I406" s="0" t="n">
        <v>-0.009869</v>
      </c>
      <c r="J406" s="0" t="n">
        <v>-0.042448</v>
      </c>
      <c r="K406" s="0" t="n">
        <v>-0.010735</v>
      </c>
      <c r="L406" s="0" t="n">
        <v>0.015457</v>
      </c>
      <c r="M406" s="0" t="n">
        <v>-0.03795</v>
      </c>
      <c r="N406" s="0" t="n">
        <v>-0.032119</v>
      </c>
      <c r="O406" s="0" t="n">
        <v>-0.033797</v>
      </c>
      <c r="P406" s="0" t="n">
        <v>-0.027041</v>
      </c>
      <c r="Q406" s="0" t="s">
        <v>0</v>
      </c>
    </row>
    <row r="407" customFormat="false" ht="12.8" hidden="false" customHeight="false" outlineLevel="0" collapsed="false">
      <c r="A407" s="0" t="n">
        <v>-0.011458</v>
      </c>
      <c r="B407" s="0" t="n">
        <v>-0.045</v>
      </c>
      <c r="C407" s="0" t="n">
        <v>-0.035088</v>
      </c>
      <c r="D407" s="0" t="n">
        <v>-0.005244</v>
      </c>
      <c r="E407" s="0" t="n">
        <v>0.030006</v>
      </c>
      <c r="F407" s="0" t="n">
        <v>-0.01788</v>
      </c>
      <c r="G407" s="0" t="n">
        <v>0.022661</v>
      </c>
      <c r="H407" s="0" t="n">
        <v>-0.016389</v>
      </c>
      <c r="I407" s="0" t="n">
        <v>0.050913</v>
      </c>
      <c r="J407" s="0" t="n">
        <v>0.034998</v>
      </c>
      <c r="K407" s="0" t="n">
        <v>-0.008931</v>
      </c>
      <c r="L407" s="0" t="n">
        <v>-0.009341</v>
      </c>
      <c r="M407" s="0" t="n">
        <v>-0.008383</v>
      </c>
      <c r="N407" s="0" t="n">
        <v>0.005885</v>
      </c>
      <c r="O407" s="0" t="n">
        <v>-0.013475</v>
      </c>
      <c r="P407" s="0" t="n">
        <v>0.033902</v>
      </c>
      <c r="Q407" s="0" t="s">
        <v>0</v>
      </c>
    </row>
    <row r="408" customFormat="false" ht="12.8" hidden="false" customHeight="false" outlineLevel="0" collapsed="false">
      <c r="A408" s="0" t="n">
        <v>0.039506</v>
      </c>
      <c r="B408" s="0" t="n">
        <v>-0.048694</v>
      </c>
      <c r="C408" s="0" t="n">
        <v>-0.019063</v>
      </c>
      <c r="D408" s="0" t="n">
        <v>-0.142548</v>
      </c>
      <c r="E408" s="0" t="n">
        <v>0.023378</v>
      </c>
      <c r="F408" s="0" t="n">
        <v>-0.075712</v>
      </c>
      <c r="G408" s="0" t="n">
        <v>0.023129</v>
      </c>
      <c r="H408" s="0" t="n">
        <v>-0.018853</v>
      </c>
      <c r="I408" s="0" t="n">
        <v>0.009058</v>
      </c>
      <c r="J408" s="0" t="n">
        <v>-0.053218</v>
      </c>
      <c r="K408" s="0" t="n">
        <v>-0.108626</v>
      </c>
      <c r="L408" s="0" t="n">
        <v>0.046206</v>
      </c>
      <c r="M408" s="0" t="n">
        <v>-0.087362</v>
      </c>
      <c r="N408" s="0" t="n">
        <v>-0.158659</v>
      </c>
      <c r="O408" s="0" t="n">
        <v>-0.012475</v>
      </c>
      <c r="P408" s="0" t="n">
        <v>-0.027916</v>
      </c>
      <c r="Q408" s="0" t="s">
        <v>1</v>
      </c>
    </row>
    <row r="409" customFormat="false" ht="12.8" hidden="false" customHeight="false" outlineLevel="0" collapsed="false">
      <c r="A409" s="0" t="n">
        <v>-0.009304</v>
      </c>
      <c r="B409" s="0" t="n">
        <v>-0.028094</v>
      </c>
      <c r="C409" s="0" t="n">
        <v>0.015525</v>
      </c>
      <c r="D409" s="0" t="n">
        <v>0.083064</v>
      </c>
      <c r="E409" s="0" t="n">
        <v>0.077508</v>
      </c>
      <c r="F409" s="0" t="n">
        <v>0.082146</v>
      </c>
      <c r="G409" s="0" t="n">
        <v>0.02735</v>
      </c>
      <c r="H409" s="0" t="n">
        <v>-0.028614</v>
      </c>
      <c r="I409" s="0" t="n">
        <v>0.030915</v>
      </c>
      <c r="J409" s="0" t="n">
        <v>0.095897</v>
      </c>
      <c r="K409" s="0" t="n">
        <v>0.084231</v>
      </c>
      <c r="L409" s="0" t="n">
        <v>-0.014799</v>
      </c>
      <c r="M409" s="0" t="n">
        <v>0.080597</v>
      </c>
      <c r="N409" s="0" t="n">
        <v>0.018966</v>
      </c>
      <c r="O409" s="0" t="n">
        <v>0.020819</v>
      </c>
      <c r="P409" s="0" t="n">
        <v>0.027128</v>
      </c>
      <c r="Q409" s="0" t="s">
        <v>1</v>
      </c>
    </row>
    <row r="410" customFormat="false" ht="12.8" hidden="false" customHeight="false" outlineLevel="0" collapsed="false">
      <c r="A410" s="0" t="n">
        <v>0.033329</v>
      </c>
      <c r="B410" s="0" t="n">
        <v>-0.016081</v>
      </c>
      <c r="C410" s="0" t="n">
        <v>0.03574</v>
      </c>
      <c r="D410" s="0" t="n">
        <v>-0.061007</v>
      </c>
      <c r="E410" s="0" t="n">
        <v>-0.020694</v>
      </c>
      <c r="F410" s="0" t="n">
        <v>-0.060898</v>
      </c>
      <c r="G410" s="0" t="n">
        <v>-0.012172</v>
      </c>
      <c r="H410" s="0" t="n">
        <v>0.059111</v>
      </c>
      <c r="I410" s="0" t="n">
        <v>0.070285</v>
      </c>
      <c r="J410" s="0" t="n">
        <v>0.033141</v>
      </c>
      <c r="K410" s="0" t="n">
        <v>-0.154999</v>
      </c>
      <c r="L410" s="0" t="n">
        <v>-0.052051</v>
      </c>
      <c r="M410" s="0" t="n">
        <v>-0.19489</v>
      </c>
      <c r="N410" s="0" t="n">
        <v>-0.079176</v>
      </c>
      <c r="O410" s="0" t="n">
        <v>-0.07369</v>
      </c>
      <c r="P410" s="0" t="n">
        <v>0.026575</v>
      </c>
      <c r="Q410" s="0" t="s">
        <v>1</v>
      </c>
    </row>
    <row r="411" customFormat="false" ht="12.8" hidden="false" customHeight="false" outlineLevel="0" collapsed="false">
      <c r="A411" s="0" t="n">
        <v>-0.028673</v>
      </c>
      <c r="B411" s="0" t="n">
        <v>-0.022917</v>
      </c>
      <c r="C411" s="0" t="n">
        <v>0.00154</v>
      </c>
      <c r="D411" s="0" t="n">
        <v>0.105443</v>
      </c>
      <c r="E411" s="0" t="n">
        <v>0.072088</v>
      </c>
      <c r="F411" s="0" t="n">
        <v>0.059427</v>
      </c>
      <c r="G411" s="0" t="n">
        <v>-0.00613</v>
      </c>
      <c r="H411" s="0" t="n">
        <v>-0.060936</v>
      </c>
      <c r="I411" s="0" t="n">
        <v>0.044625</v>
      </c>
      <c r="J411" s="0" t="n">
        <v>0.121832</v>
      </c>
      <c r="K411" s="0" t="n">
        <v>0.042216</v>
      </c>
      <c r="L411" s="0" t="n">
        <v>0.006636</v>
      </c>
      <c r="M411" s="0" t="n">
        <v>0.085279</v>
      </c>
      <c r="N411" s="0" t="n">
        <v>0.04612</v>
      </c>
      <c r="O411" s="0" t="n">
        <v>0.038262</v>
      </c>
      <c r="P411" s="0" t="n">
        <v>0.000235</v>
      </c>
      <c r="Q411" s="0" t="s">
        <v>0</v>
      </c>
    </row>
    <row r="412" customFormat="false" ht="12.8" hidden="false" customHeight="false" outlineLevel="0" collapsed="false">
      <c r="A412" s="0" t="n">
        <v>0.007911</v>
      </c>
      <c r="B412" s="0" t="n">
        <v>-0.050177</v>
      </c>
      <c r="C412" s="0" t="n">
        <v>-0.021103</v>
      </c>
      <c r="D412" s="0" t="n">
        <v>-0.027624</v>
      </c>
      <c r="E412" s="0" t="n">
        <v>0.035426</v>
      </c>
      <c r="F412" s="0" t="n">
        <v>0.00484</v>
      </c>
      <c r="G412" s="0" t="n">
        <v>0.05614</v>
      </c>
      <c r="H412" s="0" t="n">
        <v>0.015934</v>
      </c>
      <c r="I412" s="0" t="n">
        <v>0.037203</v>
      </c>
      <c r="J412" s="0" t="n">
        <v>0.009063</v>
      </c>
      <c r="K412" s="0" t="n">
        <v>0.033084</v>
      </c>
      <c r="L412" s="0" t="n">
        <v>-0.030776</v>
      </c>
      <c r="M412" s="0" t="n">
        <v>-0.013065</v>
      </c>
      <c r="N412" s="0" t="n">
        <v>-0.021269</v>
      </c>
      <c r="O412" s="0" t="n">
        <v>-0.030918</v>
      </c>
      <c r="P412" s="0" t="n">
        <v>0.060795</v>
      </c>
      <c r="Q412" s="0" t="s">
        <v>0</v>
      </c>
    </row>
    <row r="413" customFormat="false" ht="12.8" hidden="false" customHeight="false" outlineLevel="0" collapsed="false">
      <c r="A413" s="0" t="n">
        <v>0.070469</v>
      </c>
      <c r="B413" s="0" t="n">
        <v>-0.042777</v>
      </c>
      <c r="C413" s="0" t="n">
        <v>-0.036456</v>
      </c>
      <c r="D413" s="0" t="n">
        <v>-0.144038</v>
      </c>
      <c r="E413" s="0" t="n">
        <v>0.02798</v>
      </c>
      <c r="F413" s="0" t="n">
        <v>-0.100774</v>
      </c>
      <c r="G413" s="0" t="n">
        <v>-0.028595</v>
      </c>
      <c r="H413" s="0" t="n">
        <v>0.103198</v>
      </c>
      <c r="I413" s="0" t="n">
        <v>-0.065223</v>
      </c>
      <c r="J413" s="0" t="n">
        <v>-0.073995</v>
      </c>
      <c r="K413" s="0" t="n">
        <v>-0.041215</v>
      </c>
      <c r="L413" s="0" t="n">
        <v>-0.010469</v>
      </c>
      <c r="M413" s="0" t="n">
        <v>-0.074811</v>
      </c>
      <c r="N413" s="0" t="n">
        <v>-0.065543</v>
      </c>
      <c r="O413" s="0" t="n">
        <v>-0.072116</v>
      </c>
      <c r="P413" s="0" t="n">
        <v>0.062032</v>
      </c>
      <c r="Q413" s="0" t="s">
        <v>1</v>
      </c>
    </row>
    <row r="414" customFormat="false" ht="12.8" hidden="false" customHeight="false" outlineLevel="0" collapsed="false">
      <c r="A414" s="0" t="n">
        <v>0.00394</v>
      </c>
      <c r="B414" s="0" t="n">
        <v>-0.06192</v>
      </c>
      <c r="C414" s="0" t="n">
        <v>-0.00134</v>
      </c>
      <c r="D414" s="0" t="n">
        <v>0.018032</v>
      </c>
      <c r="E414" s="0" t="n">
        <v>0.032111</v>
      </c>
      <c r="F414" s="0" t="n">
        <v>-0.032845</v>
      </c>
      <c r="G414" s="0" t="n">
        <v>-0.011585</v>
      </c>
      <c r="H414" s="0" t="n">
        <v>-0.043423</v>
      </c>
      <c r="I414" s="0" t="n">
        <v>0.022127</v>
      </c>
      <c r="J414" s="0" t="n">
        <v>-0.009348</v>
      </c>
      <c r="K414" s="0" t="n">
        <v>0.014251</v>
      </c>
      <c r="L414" s="0" t="n">
        <v>0.018998</v>
      </c>
      <c r="M414" s="0" t="n">
        <v>-0.007202</v>
      </c>
      <c r="N414" s="0" t="n">
        <v>-0.00129</v>
      </c>
      <c r="O414" s="0" t="n">
        <v>-0.014188</v>
      </c>
      <c r="P414" s="0" t="n">
        <v>0.013247</v>
      </c>
      <c r="Q414" s="0" t="s">
        <v>0</v>
      </c>
    </row>
    <row r="415" customFormat="false" ht="12.8" hidden="false" customHeight="false" outlineLevel="0" collapsed="false">
      <c r="A415" s="0" t="n">
        <v>-0.067316</v>
      </c>
      <c r="B415" s="0" t="n">
        <v>-0.024322</v>
      </c>
      <c r="C415" s="0" t="n">
        <v>0.110681</v>
      </c>
      <c r="D415" s="0" t="n">
        <v>0.023348</v>
      </c>
      <c r="E415" s="0" t="n">
        <v>0.030189</v>
      </c>
      <c r="F415" s="0" t="n">
        <v>-0.002055</v>
      </c>
      <c r="G415" s="0" t="n">
        <v>0.012487</v>
      </c>
      <c r="H415" s="0" t="n">
        <v>0.129799</v>
      </c>
      <c r="I415" s="0" t="n">
        <v>0.014455</v>
      </c>
      <c r="J415" s="0" t="n">
        <v>-0.082845</v>
      </c>
      <c r="K415" s="0" t="n">
        <v>-0.006234</v>
      </c>
      <c r="L415" s="0" t="n">
        <v>-0.050583</v>
      </c>
      <c r="M415" s="0" t="n">
        <v>-0.062493</v>
      </c>
      <c r="N415" s="0" t="n">
        <v>-0.056734</v>
      </c>
      <c r="O415" s="0" t="n">
        <v>-0.1166</v>
      </c>
      <c r="P415" s="0" t="n">
        <v>0.030141</v>
      </c>
      <c r="Q415" s="0" t="s">
        <v>0</v>
      </c>
    </row>
    <row r="416" customFormat="false" ht="12.8" hidden="false" customHeight="false" outlineLevel="0" collapsed="false">
      <c r="A416" s="0" t="n">
        <v>0.01557</v>
      </c>
      <c r="B416" s="0" t="n">
        <v>0.013514</v>
      </c>
      <c r="C416" s="0" t="n">
        <v>-0.068227</v>
      </c>
      <c r="D416" s="0" t="n">
        <v>-0.119473</v>
      </c>
      <c r="E416" s="0" t="n">
        <v>-0.010494</v>
      </c>
      <c r="F416" s="0" t="n">
        <v>-0.059067</v>
      </c>
      <c r="G416" s="0" t="n">
        <v>0.03433</v>
      </c>
      <c r="H416" s="0" t="n">
        <v>0.096469</v>
      </c>
      <c r="I416" s="0" t="n">
        <v>0.000389</v>
      </c>
      <c r="J416" s="0" t="n">
        <v>-0.096198</v>
      </c>
      <c r="K416" s="0" t="n">
        <v>-0.114012</v>
      </c>
      <c r="L416" s="0" t="n">
        <v>-0.000535</v>
      </c>
      <c r="M416" s="0" t="n">
        <v>-0.064377</v>
      </c>
      <c r="N416" s="0" t="n">
        <v>0.012046</v>
      </c>
      <c r="O416" s="0" t="n">
        <v>-0.034746</v>
      </c>
      <c r="P416" s="0" t="n">
        <v>0.0091</v>
      </c>
      <c r="Q416" s="0" t="s">
        <v>1</v>
      </c>
    </row>
    <row r="417" customFormat="false" ht="12.8" hidden="false" customHeight="false" outlineLevel="0" collapsed="false">
      <c r="A417" s="0" t="n">
        <v>0.102914</v>
      </c>
      <c r="B417" s="0" t="n">
        <v>0.068872</v>
      </c>
      <c r="C417" s="0" t="n">
        <v>-0.051908</v>
      </c>
      <c r="D417" s="0" t="n">
        <v>-0.176066</v>
      </c>
      <c r="E417" s="0" t="n">
        <v>0.014014</v>
      </c>
      <c r="F417" s="0" t="n">
        <v>-0.167028</v>
      </c>
      <c r="G417" s="0" t="n">
        <v>-0.028944</v>
      </c>
      <c r="H417" s="0" t="n">
        <v>0.051459</v>
      </c>
      <c r="I417" s="0" t="n">
        <v>0.025091</v>
      </c>
      <c r="J417" s="0" t="n">
        <v>-0.081248</v>
      </c>
      <c r="K417" s="0" t="n">
        <v>-0.022802</v>
      </c>
      <c r="L417" s="0" t="n">
        <v>0.006733</v>
      </c>
      <c r="M417" s="0" t="n">
        <v>-0.033233</v>
      </c>
      <c r="N417" s="0" t="n">
        <v>-0.01391</v>
      </c>
      <c r="O417" s="0" t="n">
        <v>-0.036385</v>
      </c>
      <c r="P417" s="0" t="n">
        <v>-0.017136</v>
      </c>
      <c r="Q417" s="0" t="s">
        <v>1</v>
      </c>
    </row>
    <row r="418" customFormat="false" ht="12.8" hidden="false" customHeight="false" outlineLevel="0" collapsed="false">
      <c r="A418" s="0" t="n">
        <v>-0.007864</v>
      </c>
      <c r="B418" s="0" t="n">
        <v>-0.023865</v>
      </c>
      <c r="C418" s="0" t="n">
        <v>-0.080546</v>
      </c>
      <c r="D418" s="0" t="n">
        <v>0.010976</v>
      </c>
      <c r="E418" s="0" t="n">
        <v>0.030354</v>
      </c>
      <c r="F418" s="0" t="n">
        <v>0.002402</v>
      </c>
      <c r="G418" s="0" t="n">
        <v>-0.02201</v>
      </c>
      <c r="H418" s="0" t="n">
        <v>-0.023021</v>
      </c>
      <c r="I418" s="0" t="n">
        <v>-0.033809</v>
      </c>
      <c r="J418" s="0" t="n">
        <v>-0.03224</v>
      </c>
      <c r="K418" s="0" t="n">
        <v>0.008852</v>
      </c>
      <c r="L418" s="0" t="n">
        <v>0.075254</v>
      </c>
      <c r="M418" s="0" t="n">
        <v>-0.068944</v>
      </c>
      <c r="N418" s="0" t="n">
        <v>-0.049619</v>
      </c>
      <c r="O418" s="0" t="n">
        <v>-0.000148</v>
      </c>
      <c r="P418" s="0" t="n">
        <v>-0.008638</v>
      </c>
      <c r="Q418" s="0" t="s">
        <v>0</v>
      </c>
    </row>
    <row r="419" customFormat="false" ht="12.8" hidden="false" customHeight="false" outlineLevel="0" collapsed="false">
      <c r="A419" s="0" t="n">
        <v>0.058979</v>
      </c>
      <c r="B419" s="0" t="n">
        <v>-0.017487</v>
      </c>
      <c r="C419" s="0" t="n">
        <v>0.02181</v>
      </c>
      <c r="D419" s="0" t="n">
        <v>-0.097528</v>
      </c>
      <c r="E419" s="0" t="n">
        <v>0.005148</v>
      </c>
      <c r="F419" s="0" t="n">
        <v>-0.035723</v>
      </c>
      <c r="G419" s="0" t="n">
        <v>0.040399</v>
      </c>
      <c r="H419" s="0" t="n">
        <v>0.131391</v>
      </c>
      <c r="I419" s="0" t="n">
        <v>0.005059</v>
      </c>
      <c r="J419" s="0" t="n">
        <v>-0.143586</v>
      </c>
      <c r="K419" s="0" t="n">
        <v>-0.05684</v>
      </c>
      <c r="L419" s="0" t="n">
        <v>0.040416</v>
      </c>
      <c r="M419" s="0" t="n">
        <v>-0.120823</v>
      </c>
      <c r="N419" s="0" t="n">
        <v>-0.035471</v>
      </c>
      <c r="O419" s="0" t="n">
        <v>-0.071833</v>
      </c>
      <c r="P419" s="0" t="n">
        <v>-0.001945</v>
      </c>
      <c r="Q419" s="0" t="s">
        <v>1</v>
      </c>
    </row>
    <row r="420" customFormat="false" ht="12.8" hidden="false" customHeight="false" outlineLevel="0" collapsed="false">
      <c r="A420" s="0" t="n">
        <v>-0.033599</v>
      </c>
      <c r="B420" s="0" t="n">
        <v>-0.042003</v>
      </c>
      <c r="C420" s="0" t="n">
        <v>-0.002031</v>
      </c>
      <c r="D420" s="0" t="n">
        <v>-0.080949</v>
      </c>
      <c r="E420" s="0" t="n">
        <v>-0.018093</v>
      </c>
      <c r="F420" s="0" t="n">
        <v>-0.043896</v>
      </c>
      <c r="G420" s="0" t="n">
        <v>-0.011194</v>
      </c>
      <c r="H420" s="0" t="n">
        <v>0.069334</v>
      </c>
      <c r="I420" s="0" t="n">
        <v>-0.077126</v>
      </c>
      <c r="J420" s="0" t="n">
        <v>-0.134229</v>
      </c>
      <c r="K420" s="0" t="n">
        <v>-0.100285</v>
      </c>
      <c r="L420" s="0" t="n">
        <v>0.039372</v>
      </c>
      <c r="M420" s="0" t="n">
        <v>-0.090312</v>
      </c>
      <c r="N420" s="0" t="n">
        <v>0.05306</v>
      </c>
      <c r="O420" s="0" t="n">
        <v>-0.047547</v>
      </c>
      <c r="P420" s="0" t="n">
        <v>0.018182</v>
      </c>
      <c r="Q420" s="0" t="s">
        <v>1</v>
      </c>
    </row>
    <row r="421" customFormat="false" ht="12.8" hidden="false" customHeight="false" outlineLevel="0" collapsed="false">
      <c r="A421" s="0" t="n">
        <v>0.01557</v>
      </c>
      <c r="B421" s="0" t="n">
        <v>0.013514</v>
      </c>
      <c r="C421" s="0" t="n">
        <v>-0.068227</v>
      </c>
      <c r="D421" s="0" t="n">
        <v>-0.119473</v>
      </c>
      <c r="E421" s="0" t="n">
        <v>-0.010494</v>
      </c>
      <c r="F421" s="0" t="n">
        <v>-0.059067</v>
      </c>
      <c r="G421" s="0" t="n">
        <v>0.03433</v>
      </c>
      <c r="H421" s="0" t="n">
        <v>0.096469</v>
      </c>
      <c r="I421" s="0" t="n">
        <v>0.000389</v>
      </c>
      <c r="J421" s="0" t="n">
        <v>-0.096198</v>
      </c>
      <c r="K421" s="0" t="n">
        <v>-0.114012</v>
      </c>
      <c r="L421" s="0" t="n">
        <v>-0.000535</v>
      </c>
      <c r="M421" s="0" t="n">
        <v>-0.064377</v>
      </c>
      <c r="N421" s="0" t="n">
        <v>0.012046</v>
      </c>
      <c r="O421" s="0" t="n">
        <v>-0.034746</v>
      </c>
      <c r="P421" s="0" t="n">
        <v>0.0091</v>
      </c>
      <c r="Q421" s="0" t="s">
        <v>1</v>
      </c>
    </row>
    <row r="422" customFormat="false" ht="12.8" hidden="false" customHeight="false" outlineLevel="0" collapsed="false">
      <c r="A422" s="0" t="n">
        <v>-0.093324</v>
      </c>
      <c r="B422" s="0" t="n">
        <v>0.011302</v>
      </c>
      <c r="C422" s="0" t="n">
        <v>-0.013224</v>
      </c>
      <c r="D422" s="0" t="n">
        <v>0.003722</v>
      </c>
      <c r="E422" s="0" t="n">
        <v>0.011798</v>
      </c>
      <c r="F422" s="0" t="n">
        <v>-0.07682</v>
      </c>
      <c r="G422" s="0" t="n">
        <v>-0.011511</v>
      </c>
      <c r="H422" s="0" t="n">
        <v>0.059929</v>
      </c>
      <c r="I422" s="0" t="n">
        <v>-0.05317</v>
      </c>
      <c r="J422" s="0" t="n">
        <v>-0.033453</v>
      </c>
      <c r="K422" s="0" t="n">
        <v>-0.043065</v>
      </c>
      <c r="L422" s="0" t="n">
        <v>0.077832</v>
      </c>
      <c r="M422" s="0" t="n">
        <v>-0.062173</v>
      </c>
      <c r="N422" s="0" t="n">
        <v>-0.024239</v>
      </c>
      <c r="O422" s="0" t="n">
        <v>0.004515</v>
      </c>
      <c r="P422" s="0" t="n">
        <v>0.030444</v>
      </c>
      <c r="Q422" s="0" t="s">
        <v>0</v>
      </c>
    </row>
    <row r="423" customFormat="false" ht="12.8" hidden="false" customHeight="false" outlineLevel="0" collapsed="false">
      <c r="A423" s="0" t="n">
        <v>-0.05164</v>
      </c>
      <c r="B423" s="0" t="n">
        <v>-0.055032</v>
      </c>
      <c r="C423" s="0" t="n">
        <v>0.020757</v>
      </c>
      <c r="D423" s="0" t="n">
        <v>-0.169915</v>
      </c>
      <c r="E423" s="0" t="n">
        <v>-0.102059</v>
      </c>
      <c r="F423" s="0" t="n">
        <v>-0.067415</v>
      </c>
      <c r="G423" s="0" t="n">
        <v>0.0552</v>
      </c>
      <c r="H423" s="0" t="n">
        <v>0.134792</v>
      </c>
      <c r="I423" s="0" t="n">
        <v>0.004114</v>
      </c>
      <c r="J423" s="0" t="n">
        <v>-0.005074</v>
      </c>
      <c r="K423" s="0" t="n">
        <v>-0.00023</v>
      </c>
      <c r="L423" s="0" t="n">
        <v>0.027189</v>
      </c>
      <c r="M423" s="0" t="n">
        <v>-0.112555</v>
      </c>
      <c r="N423" s="0" t="n">
        <v>-0.007998</v>
      </c>
      <c r="O423" s="0" t="n">
        <v>-0.066154</v>
      </c>
      <c r="P423" s="0" t="n">
        <v>0.013956</v>
      </c>
      <c r="Q423" s="0" t="s">
        <v>1</v>
      </c>
    </row>
    <row r="424" customFormat="false" ht="12.8" hidden="false" customHeight="false" outlineLevel="0" collapsed="false">
      <c r="A424" s="0" t="n">
        <v>0.068088</v>
      </c>
      <c r="B424" s="0" t="n">
        <v>-0.019428</v>
      </c>
      <c r="C424" s="0" t="n">
        <v>-0.033961</v>
      </c>
      <c r="D424" s="0" t="n">
        <v>-0.188886</v>
      </c>
      <c r="E424" s="0" t="n">
        <v>-0.058871</v>
      </c>
      <c r="F424" s="0" t="n">
        <v>-0.102243</v>
      </c>
      <c r="G424" s="0" t="n">
        <v>0.022294</v>
      </c>
      <c r="H424" s="0" t="n">
        <v>0.085811</v>
      </c>
      <c r="I424" s="0" t="n">
        <v>-0.0029</v>
      </c>
      <c r="J424" s="0" t="n">
        <v>-0.012699</v>
      </c>
      <c r="K424" s="0" t="n">
        <v>-0.017223</v>
      </c>
      <c r="L424" s="0" t="n">
        <v>-0.039048</v>
      </c>
      <c r="M424" s="0" t="n">
        <v>-0.073941</v>
      </c>
      <c r="N424" s="0" t="n">
        <v>-0.028706</v>
      </c>
      <c r="O424" s="0" t="n">
        <v>-0.060166</v>
      </c>
      <c r="P424" s="0" t="n">
        <v>0.100589</v>
      </c>
      <c r="Q424" s="0" t="s">
        <v>1</v>
      </c>
    </row>
    <row r="425" customFormat="false" ht="12.8" hidden="false" customHeight="false" outlineLevel="0" collapsed="false">
      <c r="A425" s="0" t="n">
        <v>0.033346</v>
      </c>
      <c r="B425" s="0" t="n">
        <v>0.072605</v>
      </c>
      <c r="C425" s="0" t="n">
        <v>-0.030715</v>
      </c>
      <c r="D425" s="0" t="n">
        <v>-0.186311</v>
      </c>
      <c r="E425" s="0" t="n">
        <v>-0.049477</v>
      </c>
      <c r="F425" s="0" t="n">
        <v>-0.089624</v>
      </c>
      <c r="G425" s="0" t="n">
        <v>0.054387</v>
      </c>
      <c r="H425" s="0" t="n">
        <v>0.024855</v>
      </c>
      <c r="I425" s="0" t="n">
        <v>-0.033822</v>
      </c>
      <c r="J425" s="0" t="n">
        <v>-0.055245</v>
      </c>
      <c r="K425" s="0" t="n">
        <v>-0.026376</v>
      </c>
      <c r="L425" s="0" t="n">
        <v>-0.074449</v>
      </c>
      <c r="M425" s="0" t="n">
        <v>-0.114898</v>
      </c>
      <c r="N425" s="0" t="n">
        <v>-0.024787</v>
      </c>
      <c r="O425" s="0" t="n">
        <v>-0.013424</v>
      </c>
      <c r="P425" s="0" t="n">
        <v>0.083897</v>
      </c>
      <c r="Q425" s="0" t="s">
        <v>1</v>
      </c>
    </row>
    <row r="426" customFormat="false" ht="12.8" hidden="false" customHeight="false" outlineLevel="0" collapsed="false">
      <c r="A426" s="0" t="n">
        <v>0.068539</v>
      </c>
      <c r="B426" s="0" t="n">
        <v>0.052557</v>
      </c>
      <c r="C426" s="0" t="n">
        <v>0.060974</v>
      </c>
      <c r="D426" s="0" t="n">
        <v>-0.158673</v>
      </c>
      <c r="E426" s="0" t="n">
        <v>-0.010334</v>
      </c>
      <c r="F426" s="0" t="n">
        <v>-0.108513</v>
      </c>
      <c r="G426" s="0" t="n">
        <v>-0.035081</v>
      </c>
      <c r="H426" s="0" t="n">
        <v>0.052869</v>
      </c>
      <c r="I426" s="0" t="n">
        <v>0.006545</v>
      </c>
      <c r="J426" s="0" t="n">
        <v>0.008696</v>
      </c>
      <c r="K426" s="0" t="n">
        <v>0.00135</v>
      </c>
      <c r="L426" s="0" t="n">
        <v>0.007045</v>
      </c>
      <c r="M426" s="0" t="n">
        <v>-0.23702</v>
      </c>
      <c r="N426" s="0" t="n">
        <v>-0.080677</v>
      </c>
      <c r="O426" s="0" t="n">
        <v>-0.077918</v>
      </c>
      <c r="P426" s="0" t="n">
        <v>0.04396</v>
      </c>
      <c r="Q426" s="0" t="s">
        <v>1</v>
      </c>
    </row>
    <row r="427" customFormat="false" ht="12.8" hidden="false" customHeight="false" outlineLevel="0" collapsed="false">
      <c r="A427" s="0" t="n">
        <v>0.033623</v>
      </c>
      <c r="B427" s="0" t="n">
        <v>-0.111708</v>
      </c>
      <c r="C427" s="0" t="n">
        <v>0.022274</v>
      </c>
      <c r="D427" s="0" t="n">
        <v>-0.223314</v>
      </c>
      <c r="E427" s="0" t="n">
        <v>-0.129357</v>
      </c>
      <c r="F427" s="0" t="n">
        <v>-0.129275</v>
      </c>
      <c r="G427" s="0" t="n">
        <v>0.074453</v>
      </c>
      <c r="H427" s="0" t="n">
        <v>0.107443</v>
      </c>
      <c r="I427" s="0" t="n">
        <v>-0.04895</v>
      </c>
      <c r="J427" s="0" t="n">
        <v>-0.200062</v>
      </c>
      <c r="K427" s="0" t="n">
        <v>-0.075236</v>
      </c>
      <c r="L427" s="0" t="n">
        <v>-0.000178</v>
      </c>
      <c r="M427" s="0" t="n">
        <v>-0.176122</v>
      </c>
      <c r="N427" s="0" t="n">
        <v>-0.005587</v>
      </c>
      <c r="O427" s="0" t="n">
        <v>-0.098785</v>
      </c>
      <c r="P427" s="0" t="n">
        <v>0.128057</v>
      </c>
      <c r="Q427" s="0" t="s">
        <v>1</v>
      </c>
    </row>
    <row r="428" customFormat="false" ht="12.8" hidden="false" customHeight="false" outlineLevel="0" collapsed="false">
      <c r="A428" s="0" t="n">
        <v>0.056738</v>
      </c>
      <c r="B428" s="0" t="n">
        <v>-0.064852</v>
      </c>
      <c r="C428" s="0" t="n">
        <v>-0.029219</v>
      </c>
      <c r="D428" s="0" t="n">
        <v>-0.078609</v>
      </c>
      <c r="E428" s="0" t="n">
        <v>-0.074885</v>
      </c>
      <c r="F428" s="0" t="n">
        <v>-0.077068</v>
      </c>
      <c r="G428" s="0" t="n">
        <v>-0.005127</v>
      </c>
      <c r="H428" s="0" t="n">
        <v>0.044531</v>
      </c>
      <c r="I428" s="0" t="n">
        <v>-0.022733</v>
      </c>
      <c r="J428" s="0" t="n">
        <v>-0.096724</v>
      </c>
      <c r="K428" s="0" t="n">
        <v>-0.094628</v>
      </c>
      <c r="L428" s="0" t="n">
        <v>0.020228</v>
      </c>
      <c r="M428" s="0" t="n">
        <v>-0.070927</v>
      </c>
      <c r="N428" s="0" t="n">
        <v>-0.038136</v>
      </c>
      <c r="O428" s="0" t="n">
        <v>-0.03042</v>
      </c>
      <c r="P428" s="0" t="n">
        <v>0.028884</v>
      </c>
      <c r="Q428" s="0" t="s">
        <v>1</v>
      </c>
    </row>
    <row r="429" customFormat="false" ht="12.8" hidden="false" customHeight="false" outlineLevel="0" collapsed="false">
      <c r="A429" s="0" t="n">
        <v>-0.039128</v>
      </c>
      <c r="B429" s="0" t="n">
        <v>-0.053544</v>
      </c>
      <c r="C429" s="0" t="n">
        <v>0.014206</v>
      </c>
      <c r="D429" s="0" t="n">
        <v>0.069766</v>
      </c>
      <c r="E429" s="0" t="n">
        <v>0.027494</v>
      </c>
      <c r="F429" s="0" t="n">
        <v>-0.092032</v>
      </c>
      <c r="G429" s="0" t="n">
        <v>-0.00704</v>
      </c>
      <c r="H429" s="0" t="n">
        <v>0.045748</v>
      </c>
      <c r="I429" s="0" t="n">
        <v>-0.009498</v>
      </c>
      <c r="J429" s="0" t="n">
        <v>0.014544</v>
      </c>
      <c r="K429" s="0" t="n">
        <v>0.030958</v>
      </c>
      <c r="L429" s="0" t="n">
        <v>-0.00077</v>
      </c>
      <c r="M429" s="0" t="n">
        <v>-0.021457</v>
      </c>
      <c r="N429" s="0" t="n">
        <v>0.053579</v>
      </c>
      <c r="O429" s="0" t="n">
        <v>0.009868</v>
      </c>
      <c r="P429" s="0" t="n">
        <v>0.006063</v>
      </c>
      <c r="Q429" s="0" t="s">
        <v>0</v>
      </c>
    </row>
    <row r="430" customFormat="false" ht="12.8" hidden="false" customHeight="false" outlineLevel="0" collapsed="false">
      <c r="A430" s="0" t="n">
        <v>-0.017122</v>
      </c>
      <c r="B430" s="0" t="n">
        <v>0.031781</v>
      </c>
      <c r="C430" s="0" t="n">
        <v>0.001767</v>
      </c>
      <c r="D430" s="0" t="n">
        <v>-0.11421</v>
      </c>
      <c r="E430" s="0" t="n">
        <v>-0.092892</v>
      </c>
      <c r="F430" s="0" t="n">
        <v>-0.02504</v>
      </c>
      <c r="G430" s="0" t="n">
        <v>-0.034396</v>
      </c>
      <c r="H430" s="0" t="n">
        <v>0.070482</v>
      </c>
      <c r="I430" s="0" t="n">
        <v>0.002639</v>
      </c>
      <c r="J430" s="0" t="n">
        <v>-0.162021</v>
      </c>
      <c r="K430" s="0" t="n">
        <v>-0.18327</v>
      </c>
      <c r="L430" s="0" t="n">
        <v>0.074979</v>
      </c>
      <c r="M430" s="0" t="n">
        <v>-0.144075</v>
      </c>
      <c r="N430" s="0" t="n">
        <v>-0.090721</v>
      </c>
      <c r="O430" s="0" t="n">
        <v>-0.095058</v>
      </c>
      <c r="P430" s="0" t="n">
        <v>-0.013834</v>
      </c>
      <c r="Q430" s="0" t="s">
        <v>1</v>
      </c>
    </row>
    <row r="431" customFormat="false" ht="12.8" hidden="false" customHeight="false" outlineLevel="0" collapsed="false">
      <c r="A431" s="0" t="n">
        <v>-0.080554</v>
      </c>
      <c r="B431" s="0" t="n">
        <v>-0.060666</v>
      </c>
      <c r="C431" s="0" t="n">
        <v>0.006837</v>
      </c>
      <c r="D431" s="0" t="n">
        <v>-0.037349</v>
      </c>
      <c r="E431" s="0" t="n">
        <v>-0.099</v>
      </c>
      <c r="F431" s="0" t="n">
        <v>-0.12419</v>
      </c>
      <c r="G431" s="0" t="n">
        <v>0.135799</v>
      </c>
      <c r="H431" s="0" t="n">
        <v>-0.028053</v>
      </c>
      <c r="I431" s="0" t="n">
        <v>-0.035233</v>
      </c>
      <c r="J431" s="0" t="n">
        <v>-0.115253</v>
      </c>
      <c r="K431" s="0" t="n">
        <v>-0.115545</v>
      </c>
      <c r="L431" s="0" t="n">
        <v>-0.076719</v>
      </c>
      <c r="M431" s="0" t="n">
        <v>0.002978</v>
      </c>
      <c r="N431" s="0" t="n">
        <v>-0.125062</v>
      </c>
      <c r="O431" s="0" t="n">
        <v>0.106299</v>
      </c>
      <c r="P431" s="0" t="n">
        <v>-0.095431</v>
      </c>
      <c r="Q431" s="0" t="s">
        <v>1</v>
      </c>
    </row>
    <row r="432" customFormat="false" ht="12.8" hidden="false" customHeight="false" outlineLevel="0" collapsed="false">
      <c r="A432" s="0" t="n">
        <v>0.026114</v>
      </c>
      <c r="B432" s="0" t="n">
        <v>0.003469</v>
      </c>
      <c r="C432" s="0" t="n">
        <v>0.017987</v>
      </c>
      <c r="D432" s="0" t="n">
        <v>-0.056205</v>
      </c>
      <c r="E432" s="0" t="n">
        <v>0.027876</v>
      </c>
      <c r="F432" s="0" t="n">
        <v>-0.083016</v>
      </c>
      <c r="G432" s="0" t="n">
        <v>0.005646</v>
      </c>
      <c r="H432" s="0" t="n">
        <v>-0.049544</v>
      </c>
      <c r="I432" s="0" t="n">
        <v>0.083122</v>
      </c>
      <c r="J432" s="0" t="n">
        <v>-0.040769</v>
      </c>
      <c r="K432" s="0" t="n">
        <v>-0.044917</v>
      </c>
      <c r="L432" s="0" t="n">
        <v>0.029776</v>
      </c>
      <c r="M432" s="0" t="n">
        <v>0.040939</v>
      </c>
      <c r="N432" s="0" t="n">
        <v>-0.078968</v>
      </c>
      <c r="O432" s="0" t="n">
        <v>-0.021491</v>
      </c>
      <c r="P432" s="0" t="n">
        <v>0.029774</v>
      </c>
      <c r="Q432" s="0" t="s">
        <v>0</v>
      </c>
    </row>
    <row r="433" customFormat="false" ht="12.8" hidden="false" customHeight="false" outlineLevel="0" collapsed="false">
      <c r="A433" s="0" t="n">
        <v>0.053457</v>
      </c>
      <c r="B433" s="0" t="n">
        <v>-0.033278</v>
      </c>
      <c r="C433" s="0" t="n">
        <v>0.017911</v>
      </c>
      <c r="D433" s="0" t="n">
        <v>-0.11081</v>
      </c>
      <c r="E433" s="0" t="n">
        <v>-0.006349</v>
      </c>
      <c r="F433" s="0" t="n">
        <v>-0.116147</v>
      </c>
      <c r="G433" s="0" t="n">
        <v>0.035407</v>
      </c>
      <c r="H433" s="0" t="n">
        <v>0.061237</v>
      </c>
      <c r="I433" s="0" t="n">
        <v>0.0036</v>
      </c>
      <c r="J433" s="0" t="n">
        <v>-0.107445</v>
      </c>
      <c r="K433" s="0" t="n">
        <v>-0.065844</v>
      </c>
      <c r="L433" s="0" t="n">
        <v>0.031344</v>
      </c>
      <c r="M433" s="0" t="n">
        <v>-0.032449</v>
      </c>
      <c r="N433" s="0" t="n">
        <v>0.035699</v>
      </c>
      <c r="O433" s="0" t="n">
        <v>-0.015849</v>
      </c>
      <c r="P433" s="0" t="n">
        <v>0.028732</v>
      </c>
      <c r="Q433" s="0" t="s">
        <v>1</v>
      </c>
    </row>
    <row r="434" customFormat="false" ht="12.8" hidden="false" customHeight="false" outlineLevel="0" collapsed="false">
      <c r="A434" s="0" t="n">
        <v>-0.027331</v>
      </c>
      <c r="B434" s="0" t="n">
        <v>0.047568</v>
      </c>
      <c r="C434" s="0" t="n">
        <v>-0.042511</v>
      </c>
      <c r="D434" s="0" t="n">
        <v>-0.052171</v>
      </c>
      <c r="E434" s="0" t="n">
        <v>0.015135</v>
      </c>
      <c r="F434" s="0" t="n">
        <v>0.033557</v>
      </c>
      <c r="G434" s="0" t="n">
        <v>0.04267</v>
      </c>
      <c r="H434" s="0" t="n">
        <v>0.004615</v>
      </c>
      <c r="I434" s="0" t="n">
        <v>0.03308</v>
      </c>
      <c r="J434" s="0" t="n">
        <v>-0.050909</v>
      </c>
      <c r="K434" s="0" t="n">
        <v>0.05907</v>
      </c>
      <c r="L434" s="0" t="n">
        <v>-0.026981</v>
      </c>
      <c r="M434" s="0" t="n">
        <v>-0.034032</v>
      </c>
      <c r="N434" s="0" t="n">
        <v>0.02057</v>
      </c>
      <c r="O434" s="0" t="n">
        <v>-0.044329</v>
      </c>
      <c r="P434" s="0" t="n">
        <v>-0.00203</v>
      </c>
      <c r="Q434" s="0" t="s">
        <v>0</v>
      </c>
    </row>
    <row r="435" customFormat="false" ht="12.8" hidden="false" customHeight="false" outlineLevel="0" collapsed="false">
      <c r="A435" s="0" t="n">
        <v>0.062337</v>
      </c>
      <c r="B435" s="0" t="n">
        <v>0.015105</v>
      </c>
      <c r="C435" s="0" t="n">
        <v>-0.001398</v>
      </c>
      <c r="D435" s="0" t="n">
        <v>0.11428</v>
      </c>
      <c r="E435" s="0" t="n">
        <v>0.044391</v>
      </c>
      <c r="F435" s="0" t="n">
        <v>-0.226457</v>
      </c>
      <c r="G435" s="0" t="n">
        <v>-0.014185</v>
      </c>
      <c r="H435" s="0" t="n">
        <v>0.108087</v>
      </c>
      <c r="I435" s="0" t="n">
        <v>0.027552</v>
      </c>
      <c r="J435" s="0" t="n">
        <v>-0.018543</v>
      </c>
      <c r="K435" s="0" t="n">
        <v>0.089757</v>
      </c>
      <c r="L435" s="0" t="n">
        <v>-0.015336</v>
      </c>
      <c r="M435" s="0" t="n">
        <v>0.019699</v>
      </c>
      <c r="N435" s="0" t="n">
        <v>0.004893</v>
      </c>
      <c r="O435" s="0" t="n">
        <v>0.057388</v>
      </c>
      <c r="P435" s="0" t="n">
        <v>-0.08125</v>
      </c>
      <c r="Q435" s="0" t="s">
        <v>0</v>
      </c>
    </row>
    <row r="436" customFormat="false" ht="12.8" hidden="false" customHeight="false" outlineLevel="0" collapsed="false">
      <c r="A436" s="0" t="n">
        <v>-0.014597</v>
      </c>
      <c r="B436" s="0" t="n">
        <v>-0.016109</v>
      </c>
      <c r="C436" s="0" t="n">
        <v>0.013697</v>
      </c>
      <c r="D436" s="0" t="n">
        <v>0.127076</v>
      </c>
      <c r="E436" s="0" t="n">
        <v>-0.089236</v>
      </c>
      <c r="F436" s="0" t="n">
        <v>0.081465</v>
      </c>
      <c r="G436" s="0" t="n">
        <v>-0.071002</v>
      </c>
      <c r="H436" s="0" t="n">
        <v>-0.154755</v>
      </c>
      <c r="I436" s="0" t="n">
        <v>0.020982</v>
      </c>
      <c r="J436" s="0" t="n">
        <v>0.075169</v>
      </c>
      <c r="K436" s="0" t="n">
        <v>0.096781</v>
      </c>
      <c r="L436" s="0" t="n">
        <v>0.025517</v>
      </c>
      <c r="M436" s="0" t="n">
        <v>0.039549</v>
      </c>
      <c r="N436" s="0" t="n">
        <v>0.015691</v>
      </c>
      <c r="O436" s="0" t="n">
        <v>0.02751</v>
      </c>
      <c r="P436" s="0" t="n">
        <v>-0.033779</v>
      </c>
      <c r="Q436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2015-03-31T13:34:12Z</dcterms:created>
  <dc:creator>Sagar </dc:creator>
  <dc:language>en-US</dc:language>
  <cp:revision>0</cp:revision>
</cp:coreProperties>
</file>