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MD5 checksum of the BAM file</t>
      </text>
    </comment>
    <comment authorId="0" ref="D1">
      <text>
        <t xml:space="preserve">Self-identifier for this data file - HTAN ID of this file HTAN ID SOP (eg HTANx_yyy_zzz)</t>
      </text>
    </comment>
    <comment authorId="0" ref="E1">
      <text>
        <t xml:space="preserve">HTAN Data File Identifier indicating the file(s) from which these files were derived</t>
      </text>
    </comment>
    <comment authorId="0" ref="F1">
      <text>
        <t xml:space="preserve">SAM tag for the UMI field; please provide a valid UB, UMI (e.g. UB:Z or UR:Z)</t>
      </text>
    </comment>
    <comment authorId="0" ref="G1">
      <text>
        <t xml:space="preserve">Link to file listing all possible spatial barcodes. URL</t>
      </text>
    </comment>
    <comment authorId="0" ref="H1">
      <text>
        <t xml:space="preserve">SAM tag for spot barcode field; please provide a valid spot barcode tag (e.g. CB:Z)</t>
      </text>
    </comment>
    <comment authorId="0" ref="I1">
      <text>
        <t xml:space="preserve">Was Hard Trimming applied</t>
      </text>
    </comment>
    <comment authorId="0" ref="J1">
      <text>
        <t xml:space="preserve">Major version of the workflow (e.g. Cell Ranger v3.1)</t>
      </text>
    </comment>
    <comment authorId="0" ref="K1">
      <text>
        <t xml:space="preserve">Link to workflow or command. DockStore.org recommended. URL</t>
      </text>
    </comment>
    <comment authorId="0" ref="L1">
      <text>
        <t xml:space="preserve">Exact version of the human genome reference used in the alignment of reads (e.g. GCF_000001405.39)</t>
      </text>
    </comment>
    <comment authorId="0" ref="M1">
      <text>
        <t xml:space="preserve">Link to human genome sequence (e.g. ftp://ftp.ebi.ac.uk/pub/databases/gencode/Gencode_human/release_34/GRCh38.primary_assembly.genome.fa.gz)</t>
      </text>
    </comment>
    <comment authorId="0" ref="N1">
      <text>
        <t xml:space="preserve">Link to the human genome annotation (GTF) file (e.g. ftp://ftp.ebi.ac.uk/pub/databases/gencode/Gencode_human/release_34/gencode.v34.annotation.gtf.gz)</t>
      </text>
    </comment>
    <comment authorId="0" ref="O1">
      <text>
        <t xml:space="preserve">HTAN Biospecimen Identifier (eg HTANx_yyy_zzz) indicating the biospecimen(s) from which these files were derived; multiple parent biospecimen should be comma-separated</t>
      </text>
    </comment>
    <comment authorId="0" ref="P1">
      <text>
        <t xml:space="preserve">A unique identifier for this individual run (typically associated with a single slide) of the spatial transcriptomic processing workflow.</t>
      </text>
    </comment>
    <comment authorId="0" ref="Q1">
      <text>
        <t xml:space="preserve">Area (or Capture Area) - One of the either four or two active regions where tissue can be placed on a Visium slide. Each area is intended to contain only one tissue sample. Slide areas are named consecutively from top to bottom: A1, B1, C1, D1 for Visium slides with 6.5 mm Capture Area and A, B for CytAssist slides with 11 mm Capture Area. Both CytAssist slides with 6.5 mm Capture Area and Gateway Slides contain only two slide areas, A1 and D1.</t>
      </text>
    </comment>
    <comment authorId="0" ref="R1">
      <text>
        <t xml:space="preserve">Read length used for alignment if hard trimming was applied</t>
      </text>
    </comment>
  </commentList>
</comments>
</file>

<file path=xl/sharedStrings.xml><?xml version="1.0" encoding="utf-8"?>
<sst xmlns="http://schemas.openxmlformats.org/spreadsheetml/2006/main" count="47" uniqueCount="29">
  <si>
    <t>Component</t>
  </si>
  <si>
    <t>Filename</t>
  </si>
  <si>
    <t>Checksum</t>
  </si>
  <si>
    <t>HTAN Data File ID</t>
  </si>
  <si>
    <t>HTAN Parent Data File ID</t>
  </si>
  <si>
    <t>UMI Tag</t>
  </si>
  <si>
    <t>Whitelist Spatial Barcode File Link</t>
  </si>
  <si>
    <t>Spatial Barcode Tag</t>
  </si>
  <si>
    <t>Applied Hard Trimming</t>
  </si>
  <si>
    <t>Workflow Version</t>
  </si>
  <si>
    <t>Workflow Link</t>
  </si>
  <si>
    <t>Genomic Reference</t>
  </si>
  <si>
    <t>Genomic Reference URL</t>
  </si>
  <si>
    <t>Genome Annotation URL</t>
  </si>
  <si>
    <t>HTAN Parent Biospecimen ID</t>
  </si>
  <si>
    <t>Run ID</t>
  </si>
  <si>
    <t>Capture Area</t>
  </si>
  <si>
    <t>Aligned Read Length</t>
  </si>
  <si>
    <t>10xVisiumSpatialTranscriptomics-RNA-seqLevel2</t>
  </si>
  <si>
    <t>No</t>
  </si>
  <si>
    <t>A</t>
  </si>
  <si>
    <t>Yes - Applied Hard Trimming</t>
  </si>
  <si>
    <t>A1</t>
  </si>
  <si>
    <t>B</t>
  </si>
  <si>
    <t>B1</t>
  </si>
  <si>
    <t>C</t>
  </si>
  <si>
    <t>C1</t>
  </si>
  <si>
    <t>D</t>
  </si>
  <si>
    <t>D1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</si>
</sst>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13"/>
    <col customWidth="1" min="4" max="4" width="11.38"/>
    <col customWidth="1" min="5" max="5" width="15.5"/>
    <col customWidth="1" min="6" max="6" width="5.75"/>
    <col customWidth="1" min="7" max="7" width="20.88"/>
    <col customWidth="1" min="8" max="8" width="12.63"/>
    <col customWidth="1" min="9" max="9" width="14.38"/>
    <col customWidth="1" min="10" max="10" width="11.25"/>
    <col customWidth="1" min="11" max="11" width="9.25"/>
    <col customWidth="1" min="12" max="12" width="12.38"/>
    <col customWidth="1" min="13" max="13" width="15.13"/>
    <col customWidth="1" min="14" max="14" width="15.25"/>
    <col customWidth="1" min="15" max="15" width="18.0"/>
    <col customWidth="1" min="16" max="16" width="4.75"/>
    <col customWidth="1" min="17" max="17" width="8.63"/>
    <col customWidth="1" min="18" max="1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R1:R10000">
    <cfRule type="expression" dxfId="0" priority="1" stopIfTrue="1">
      <formula>$I1 = "Yes - Applied Hard Trimming"</formula>
    </cfRule>
  </conditionalFormatting>
  <dataValidations>
    <dataValidation type="list" allowBlank="1" showInputMessage="1" showErrorMessage="1" prompt="Choose one from dropdown" sqref="I2:I10000">
      <formula1>Sheet2!$I$2:$I$3</formula1>
    </dataValidation>
    <dataValidation type="list" allowBlank="1" showInputMessage="1" showErrorMessage="1" prompt="Choose one from dropdown" sqref="Q2:Q10000">
      <formula1>Sheet2!$Q$2:$Q$9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I2" s="7" t="s">
        <v>19</v>
      </c>
      <c r="Q2" s="7" t="s">
        <v>20</v>
      </c>
    </row>
    <row r="3">
      <c r="I3" s="7" t="s">
        <v>21</v>
      </c>
      <c r="Q3" s="7" t="s">
        <v>22</v>
      </c>
    </row>
    <row r="4">
      <c r="Q4" s="7" t="s">
        <v>23</v>
      </c>
    </row>
    <row r="5">
      <c r="Q5" s="7" t="s">
        <v>24</v>
      </c>
    </row>
    <row r="6">
      <c r="Q6" s="7" t="s">
        <v>25</v>
      </c>
    </row>
    <row r="7">
      <c r="Q7" s="7" t="s">
        <v>26</v>
      </c>
    </row>
    <row r="8">
      <c r="Q8" s="7" t="s">
        <v>27</v>
      </c>
    </row>
    <row r="9">
      <c r="Q9" s="7" t="s">
        <v>28</v>
      </c>
    </row>
  </sheetData>
  <drawing r:id="rId1"/>
</worksheet>
</file>