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>
    <definedName hidden="1" localSheetId="0" name="_xlnm._FilterDatabase">Sheet1!$A$1:$F$187</definedName>
  </definedNames>
  <calcPr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<sst xmlns="http://schemas.openxmlformats.org/spreadsheetml/2006/main" count="793" uniqueCount="25">
  <si>
    <t>Order ID</t>
  </si>
  <si>
    <t>Product</t>
  </si>
  <si>
    <t>Category</t>
  </si>
  <si>
    <t>Amount</t>
  </si>
  <si>
    <t>Date</t>
  </si>
  <si>
    <t>Country</t>
  </si>
  <si>
    <t xml:space="preserve"> </t>
  </si>
  <si>
    <t>Shoe</t>
  </si>
  <si>
    <t>Footwear</t>
  </si>
  <si>
    <t>Madhya Pradesh</t>
  </si>
  <si>
    <t>SUM of Amount</t>
  </si>
  <si>
    <t>Scale</t>
  </si>
  <si>
    <t>Stationary</t>
  </si>
  <si>
    <t>Compass</t>
  </si>
  <si>
    <t>Pen</t>
  </si>
  <si>
    <t>Pencil</t>
  </si>
  <si>
    <t>Socks</t>
  </si>
  <si>
    <t>Grand Total</t>
  </si>
  <si>
    <t>West Bengal</t>
  </si>
  <si>
    <t>Delhi</t>
  </si>
  <si>
    <t>Uttar Pradesh</t>
  </si>
  <si>
    <t>Kerala</t>
  </si>
  <si>
    <t>Tamilnadu</t>
  </si>
  <si>
    <t>Telangana</t>
  </si>
  <si>
    <t xml:space="preserve">SUM of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</si>
</sst>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₹&quot;\ #,##0"/>
    <numFmt numFmtId="165" formatCode="D/M/YYYY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Font="1"/>
    <xf borderId="0" fillId="0" fontId="3" numFmtId="164" xfId="0" applyFont="1" applyNumberFormat="1"/>
    <xf borderId="0" fillId="0" fontId="3" numFmtId="165" xfId="0" applyFont="1" applyNumberFormat="1"/>
    <xf borderId="0" fillId="0" fontId="2" numFmtId="0" xfId="0" applyAlignment="1" applyFon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Compass, Pen, Pencil, Scale, Shoe…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Sheet1!$J$2:$J$3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Sheet1!$I$4:$I$10</c:f>
            </c:strRef>
          </c:cat>
          <c:val>
            <c:numRef>
              <c:f>Sheet1!$J$4:$J$10</c:f>
              <c:numCache/>
            </c:numRef>
          </c:val>
        </c:ser>
        <c:ser>
          <c:idx val="1"/>
          <c:order val="1"/>
          <c:tx>
            <c:strRef>
              <c:f>Sheet1!$K$2:$K$3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Sheet1!$I$4:$I$10</c:f>
            </c:strRef>
          </c:cat>
          <c:val>
            <c:numRef>
              <c:f>Sheet1!$K$4:$K$10</c:f>
              <c:numCache/>
            </c:numRef>
          </c:val>
        </c:ser>
        <c:ser>
          <c:idx val="2"/>
          <c:order val="2"/>
          <c:tx>
            <c:strRef>
              <c:f>Sheet1!$L$2:$L$3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Sheet1!$I$4:$I$10</c:f>
            </c:strRef>
          </c:cat>
          <c:val>
            <c:numRef>
              <c:f>Sheet1!$L$4:$L$10</c:f>
              <c:numCache/>
            </c:numRef>
          </c:val>
        </c:ser>
        <c:ser>
          <c:idx val="3"/>
          <c:order val="3"/>
          <c:tx>
            <c:strRef>
              <c:f>Sheet1!$M$2:$M$3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Sheet1!$I$4:$I$10</c:f>
            </c:strRef>
          </c:cat>
          <c:val>
            <c:numRef>
              <c:f>Sheet1!$M$4:$M$10</c:f>
              <c:numCache/>
            </c:numRef>
          </c:val>
        </c:ser>
        <c:ser>
          <c:idx val="4"/>
          <c:order val="4"/>
          <c:tx>
            <c:strRef>
              <c:f>Sheet1!$N$2:$N$3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Sheet1!$I$4:$I$10</c:f>
            </c:strRef>
          </c:cat>
          <c:val>
            <c:numRef>
              <c:f>Sheet1!$N$4:$N$10</c:f>
              <c:numCache/>
            </c:numRef>
          </c:val>
        </c:ser>
        <c:ser>
          <c:idx val="5"/>
          <c:order val="5"/>
          <c:tx>
            <c:strRef>
              <c:f>Sheet1!$O$2:$O$3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Sheet1!$I$4:$I$10</c:f>
            </c:strRef>
          </c:cat>
          <c:val>
            <c:numRef>
              <c:f>Sheet1!$O$4:$O$10</c:f>
              <c:numCache/>
            </c:numRef>
          </c:val>
        </c:ser>
        <c:ser>
          <c:idx val="6"/>
          <c:order val="6"/>
          <c:tx>
            <c:strRef>
              <c:f>Sheet1!$P$2:$P$3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Sheet1!$I$4:$I$10</c:f>
            </c:strRef>
          </c:cat>
          <c:val>
            <c:numRef>
              <c:f>Sheet1!$P$4:$P$10</c:f>
              <c:numCache/>
            </c:numRef>
          </c:val>
        </c:ser>
        <c:overlap val="100"/>
        <c:axId val="2120495116"/>
        <c:axId val="1656000918"/>
      </c:barChart>
      <c:catAx>
        <c:axId val="2120495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6000918"/>
      </c:catAx>
      <c:valAx>
        <c:axId val="16560009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04951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733425</xdr:colOff>
      <xdr:row>14</xdr:row>
      <xdr:rowOff>152400</xdr:rowOff>
    </xdr:from>
    <xdr:ext cx="7248525" cy="4476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87" sheet="Sheet1"/>
  </cacheSource>
  <cacheFields>
    <cacheField name="Order 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</sharedItems>
    </cacheField>
    <cacheField name="Product" numFmtId="0">
      <sharedItems>
        <s v="Shoe"/>
        <s v="Scale"/>
        <s v="Socks"/>
        <s v="Compass"/>
        <s v="Pencil"/>
        <s v="Pen"/>
      </sharedItems>
    </cacheField>
    <cacheField name="Category" numFmtId="0">
      <sharedItems>
        <s v="Footwear"/>
        <s v="Stationary"/>
      </sharedItems>
    </cacheField>
    <cacheField name="Amount" numFmtId="164">
      <sharedItems containsSemiMixedTypes="0" containsString="0" containsNumber="1" containsInteger="1">
        <n v="4270.0"/>
        <n v="617.0"/>
        <n v="8384.0"/>
        <n v="2626.0"/>
        <n v="3610.0"/>
        <n v="6906.0"/>
        <n v="2417.0"/>
        <n v="7431.0"/>
        <n v="8250.0"/>
        <n v="1903.0"/>
        <n v="6946.0"/>
        <n v="2320.0"/>
        <n v="2116.0"/>
        <n v="1135.0"/>
        <n v="1161.0"/>
        <n v="2256.0"/>
        <n v="1004.0"/>
        <n v="3642.0"/>
        <n v="4582.0"/>
        <n v="3559.0"/>
        <n v="5154.0"/>
        <n v="7388.0"/>
        <n v="7163.0"/>
        <n v="5101.0"/>
        <n v="7602.0"/>
        <n v="1641.0"/>
        <n v="8892.0"/>
        <n v="2060.0"/>
        <n v="6509.0"/>
        <n v="5718.0"/>
        <n v="7655.0"/>
        <n v="9116.0"/>
        <n v="2795.0"/>
        <n v="5084.0"/>
        <n v="8941.0"/>
        <n v="135.0"/>
        <n v="9400.0"/>
        <n v="6045.0"/>
        <n v="5820.0"/>
        <n v="8887.0"/>
        <n v="6982.0"/>
        <n v="4029.0"/>
        <n v="3665.0"/>
        <n v="4781.0"/>
        <n v="3663.0"/>
        <n v="6331.0"/>
        <n v="4364.0"/>
        <n v="607.0"/>
        <n v="1054.0"/>
        <n v="7659.0"/>
        <n v="235.0"/>
        <n v="1113.0"/>
        <n v="1128.0"/>
        <n v="4387.0"/>
        <n v="2763.0"/>
        <n v="7898.0"/>
        <n v="2427.0"/>
        <n v="8663.0"/>
        <n v="2789.0"/>
        <n v="4054.0"/>
        <n v="2262.0"/>
        <n v="5600.0"/>
        <n v="5787.0"/>
        <n v="6295.0"/>
        <n v="474.0"/>
        <n v="4325.0"/>
        <n v="592.0"/>
        <n v="4330.0"/>
        <n v="9405.0"/>
        <n v="7671.0"/>
        <n v="5791.0"/>
        <n v="6007.0"/>
        <n v="5030.0"/>
        <n v="6763.0"/>
        <n v="4248.0"/>
        <n v="9543.0"/>
        <n v="7094.0"/>
        <n v="6087.0"/>
        <n v="4264.0"/>
        <n v="9333.0"/>
        <n v="8775.0"/>
        <n v="5632.0"/>
        <n v="4904.0"/>
        <n v="1002.0"/>
        <n v="8141.0"/>
        <n v="3644.0"/>
        <n v="1380.0"/>
        <n v="5182.0"/>
        <n v="2193.0"/>
        <n v="3647.0"/>
        <n v="4104.0"/>
        <n v="7457.0"/>
        <n v="3767.0"/>
        <n v="3917.0"/>
        <n v="521.0"/>
        <n v="5605.0"/>
        <n v="6941.0"/>
        <n v="107.0"/>
        <n v="4243.0"/>
        <n v="4514.0"/>
        <n v="5480.0"/>
        <n v="5002.0"/>
        <n v="8530.0"/>
        <n v="4819.0"/>
        <n v="2318.0"/>
        <n v="220.0"/>
        <n v="6341.0"/>
        <n v="330.0"/>
        <n v="850.0"/>
        <n v="8986.0"/>
        <n v="5751.0"/>
        <n v="1704.0"/>
        <n v="7966.0"/>
        <n v="852.0"/>
        <n v="8416.0"/>
        <n v="7144.0"/>
        <n v="859.0"/>
        <n v="2836.0"/>
        <n v="1743.0"/>
        <n v="3844.0"/>
        <n v="7490.0"/>
        <n v="7333.0"/>
        <n v="7654.0"/>
        <n v="3944.0"/>
        <n v="5761.0"/>
        <n v="6864.0"/>
        <n v="4016.0"/>
        <n v="1841.0"/>
        <n v="424.0"/>
        <n v="8765.0"/>
        <n v="5583.0"/>
        <n v="8489.0"/>
        <n v="7090.0"/>
        <n v="7880.0"/>
        <n v="3861.0"/>
        <n v="6162.0"/>
        <n v="5523.0"/>
        <n v="7251.0"/>
        <n v="6187.0"/>
        <n v="3210.0"/>
        <n v="682.0"/>
        <n v="793.0"/>
        <n v="5346.0"/>
        <n v="7103.0"/>
        <n v="4603.0"/>
        <n v="8160.0"/>
        <n v="7171.0"/>
        <n v="3552.0"/>
        <n v="7273.0"/>
        <n v="2402.0"/>
        <n v="1197.0"/>
        <n v="5015.0"/>
        <n v="5818.0"/>
        <n v="4399.0"/>
        <n v="3011.0"/>
        <n v="4715.0"/>
        <n v="5321.0"/>
        <n v="8894.0"/>
        <n v="4846.0"/>
        <n v="8283.0"/>
        <n v="9990.0"/>
        <n v="9014.0"/>
        <n v="1942.0"/>
        <n v="7223.0"/>
        <n v="4673.0"/>
        <n v="9104.0"/>
        <n v="6078.0"/>
        <n v="3278.0"/>
        <n v="136.0"/>
        <n v="8377.0"/>
        <n v="2382.0"/>
        <n v="8702.0"/>
        <n v="5021.0"/>
        <n v="1760.0"/>
        <n v="4766.0"/>
        <n v="1541.0"/>
        <n v="2782.0"/>
        <n v="2455.0"/>
        <n v="4512.0"/>
        <n v="8752.0"/>
        <n v="9127.0"/>
        <n v="1777.0"/>
        <n v="680.0"/>
        <n v="958.0"/>
        <n v="2613.0"/>
        <n v="339.0"/>
      </sharedItems>
    </cacheField>
    <cacheField name="Date" numFmtId="165">
      <sharedItems containsSemiMixedTypes="0" containsDate="1" containsString="0">
        <d v="2016-01-06T00:00:00Z"/>
        <d v="2016-01-08T00:00:00Z"/>
        <d v="2016-01-10T00:00:00Z"/>
        <d v="2016-01-11T00:00:00Z"/>
        <d v="2016-01-16T00:00:00Z"/>
        <d v="2016-01-20T00:00:00Z"/>
        <d v="2016-01-24T00:00:00Z"/>
        <d v="2016-01-27T00:00:00Z"/>
        <d v="2016-01-28T00:00:00Z"/>
        <d v="2016-01-30T00:00:00Z"/>
        <d v="2016-02-02T00:00:00Z"/>
        <d v="2016-02-04T00:00:00Z"/>
        <d v="2016-02-11T00:00:00Z"/>
        <d v="2016-02-14T00:00:00Z"/>
        <d v="2016-02-17T00:00:00Z"/>
        <d v="2016-02-18T00:00:00Z"/>
        <d v="2016-02-20T00:00:00Z"/>
        <d v="2016-02-21T00:00:00Z"/>
        <d v="2016-02-22T00:00:00Z"/>
        <d v="2016-02-23T00:00:00Z"/>
        <d v="2016-02-29T00:00:00Z"/>
        <d v="2016-03-01T00:00:00Z"/>
        <d v="2016-03-04T00:00:00Z"/>
        <d v="2016-03-05T00:00:00Z"/>
        <d v="2016-03-15T00:00:00Z"/>
        <d v="2016-03-19T00:00:00Z"/>
        <d v="2016-03-21T00:00:00Z"/>
        <d v="2016-03-22T00:00:00Z"/>
        <d v="2016-03-23T00:00:00Z"/>
        <d v="2016-03-24T00:00:00Z"/>
        <d v="2016-03-26T00:00:00Z"/>
        <d v="2016-03-29T00:00:00Z"/>
        <d v="2016-03-30T00:00:00Z"/>
        <d v="2016-04-01T00:00:00Z"/>
        <d v="2016-04-03T00:00:00Z"/>
        <d v="2016-04-06T00:00:00Z"/>
        <d v="2016-04-17T00:00:00Z"/>
        <d v="2016-04-18T00:00:00Z"/>
        <d v="2016-04-21T00:00:00Z"/>
        <d v="2016-04-23T00:00:00Z"/>
        <d v="2016-04-25T00:00:00Z"/>
        <d v="2016-04-27T00:00:00Z"/>
        <d v="2016-04-30T00:00:00Z"/>
        <d v="2016-05-01T00:00:00Z"/>
        <d v="2016-05-02T00:00:00Z"/>
        <d v="2016-05-03T00:00:00Z"/>
        <d v="2016-05-05T00:00:00Z"/>
        <d v="2016-05-06T00:00:00Z"/>
        <d v="2016-05-08T00:00:00Z"/>
        <d v="2016-05-12T00:00:00Z"/>
        <d v="2016-05-14T00:00:00Z"/>
        <d v="2016-05-15T00:00:00Z"/>
        <d v="2016-05-16T00:00:00Z"/>
        <d v="2016-05-18T00:00:00Z"/>
        <d v="2016-05-19T00:00:00Z"/>
        <d v="2016-05-20T00:00:00Z"/>
        <d v="2016-05-22T00:00:00Z"/>
        <d v="2016-05-25T00:00:00Z"/>
        <d v="2016-05-26T00:00:00Z"/>
        <d v="2016-05-27T00:00:00Z"/>
        <d v="2016-05-28T00:00:00Z"/>
        <d v="2016-05-29T00:00:00Z"/>
        <d v="2016-06-04T00:00:00Z"/>
        <d v="2016-06-10T00:00:00Z"/>
        <d v="2016-06-20T00:00:00Z"/>
        <d v="2016-06-25T00:00:00Z"/>
        <d v="2016-06-26T00:00:00Z"/>
        <d v="2016-06-27T00:00:00Z"/>
        <d v="2016-07-02T00:00:00Z"/>
        <d v="2016-07-05T00:00:00Z"/>
        <d v="2016-07-07T00:00:00Z"/>
        <d v="2016-07-13T00:00:00Z"/>
        <d v="2016-07-20T00:00:00Z"/>
        <d v="2016-07-22T00:00:00Z"/>
        <d v="2016-07-23T00:00:00Z"/>
        <d v="2016-07-28T00:00:00Z"/>
        <d v="2016-07-29T00:00:00Z"/>
        <d v="2016-07-30T00:00:00Z"/>
        <d v="2016-07-31T00:00:00Z"/>
        <d v="2016-08-01T00:00:00Z"/>
        <d v="2016-08-03T00:00:00Z"/>
        <d v="2016-08-13T00:00:00Z"/>
        <d v="2016-08-19T00:00:00Z"/>
        <d v="2016-08-23T00:00:00Z"/>
        <d v="2016-08-24T00:00:00Z"/>
        <d v="2016-08-27T00:00:00Z"/>
        <d v="2016-08-28T00:00:00Z"/>
        <d v="2016-08-29T00:00:00Z"/>
        <d v="2016-09-01T00:00:00Z"/>
        <d v="2016-09-02T00:00:00Z"/>
        <d v="2016-09-05T00:00:00Z"/>
        <d v="2016-09-07T00:00:00Z"/>
        <d v="2016-09-08T00:00:00Z"/>
        <d v="2016-09-11T00:00:00Z"/>
        <d v="2016-09-15T00:00:00Z"/>
        <d v="2016-09-18T00:00:00Z"/>
        <d v="2016-09-20T00:00:00Z"/>
        <d v="2016-09-25T00:00:00Z"/>
        <d v="2016-09-26T00:00:00Z"/>
        <d v="2016-09-27T00:00:00Z"/>
        <d v="2016-09-29T00:00:00Z"/>
        <d v="2016-10-03T00:00:00Z"/>
        <d v="2016-10-04T00:00:00Z"/>
        <d v="2016-10-07T00:00:00Z"/>
        <d v="2016-10-10T00:00:00Z"/>
        <d v="2016-10-16T00:00:00Z"/>
        <d v="2016-10-23T00:00:00Z"/>
        <d v="2016-10-25T00:00:00Z"/>
        <d v="2016-10-26T00:00:00Z"/>
        <d v="2016-11-02T00:00:00Z"/>
        <d v="2016-11-03T00:00:00Z"/>
        <d v="2016-11-09T00:00:00Z"/>
        <d v="2016-11-12T00:00:00Z"/>
        <d v="2016-11-15T00:00:00Z"/>
        <d v="2016-11-25T00:00:00Z"/>
        <d v="2016-11-26T00:00:00Z"/>
        <d v="2016-11-28T00:00:00Z"/>
        <d v="2016-11-29T00:00:00Z"/>
        <d v="2016-11-30T00:00:00Z"/>
        <d v="2016-12-02T00:00:00Z"/>
        <d v="2016-12-04T00:00:00Z"/>
        <d v="2016-12-05T00:00:00Z"/>
        <d v="2016-12-06T00:00:00Z"/>
        <d v="2016-12-12T00:00:00Z"/>
        <d v="2016-12-15T00:00:00Z"/>
        <d v="2016-12-16T00:00:00Z"/>
        <d v="2016-12-18T00:00:00Z"/>
        <d v="2016-12-19T00:00:00Z"/>
        <d v="2016-12-20T00:00:00Z"/>
        <d v="2016-12-22T00:00:00Z"/>
        <d v="2016-12-25T00:00:00Z"/>
        <d v="2016-12-28T00:00:00Z"/>
        <d v="2016-12-29T00:00:00Z"/>
        <d v="2016-12-30T00:00:00Z"/>
      </sharedItems>
    </cacheField>
    <cacheField name="Country" numFmtId="0">
      <sharedItems>
        <s v="Madhya Pradesh"/>
        <s v="West Bengal"/>
        <s v="Uttar Pradesh"/>
        <s v="Tamilnadu"/>
        <s v="Delhi"/>
        <s v="Kerala"/>
        <s v="Telangana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X1000" sheet="Sheet1"/>
  </cacheSource>
  <cacheFields>
    <cacheField name="Order ID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m/>
      </sharedItems>
    </cacheField>
    <cacheField name="Product" numFmtId="0">
      <sharedItems containsBlank="1">
        <s v="Shoe"/>
        <s v="Scale"/>
        <s v="Socks"/>
        <s v="Compass"/>
        <s v="Pencil"/>
        <s v="Pen"/>
        <m/>
      </sharedItems>
    </cacheField>
    <cacheField name="Category" numFmtId="0">
      <sharedItems containsBlank="1">
        <s v="Footwear"/>
        <s v="Stationary"/>
        <m/>
      </sharedItems>
    </cacheField>
    <cacheField name="Amount" numFmtId="164">
      <sharedItems containsString="0" containsBlank="1" containsNumber="1" containsInteger="1">
        <n v="4270.0"/>
        <n v="617.0"/>
        <n v="8384.0"/>
        <n v="2626.0"/>
        <n v="3610.0"/>
        <n v="6906.0"/>
        <n v="2417.0"/>
        <n v="7431.0"/>
        <n v="8250.0"/>
        <n v="1903.0"/>
        <n v="6946.0"/>
        <n v="2320.0"/>
        <n v="2116.0"/>
        <n v="1135.0"/>
        <n v="1161.0"/>
        <n v="2256.0"/>
        <n v="1004.0"/>
        <n v="3642.0"/>
        <n v="4582.0"/>
        <n v="3559.0"/>
        <n v="5154.0"/>
        <n v="7388.0"/>
        <n v="7163.0"/>
        <n v="5101.0"/>
        <n v="7602.0"/>
        <n v="1641.0"/>
        <n v="8892.0"/>
        <n v="2060.0"/>
        <n v="6509.0"/>
        <n v="5718.0"/>
        <n v="7655.0"/>
        <n v="9116.0"/>
        <n v="2795.0"/>
        <n v="5084.0"/>
        <n v="8941.0"/>
        <n v="135.0"/>
        <n v="9400.0"/>
        <n v="6045.0"/>
        <n v="5820.0"/>
        <n v="8887.0"/>
        <n v="6982.0"/>
        <n v="4029.0"/>
        <n v="3665.0"/>
        <n v="4781.0"/>
        <n v="3663.0"/>
        <n v="6331.0"/>
        <n v="4364.0"/>
        <n v="607.0"/>
        <n v="1054.0"/>
        <n v="7659.0"/>
        <n v="235.0"/>
        <n v="1113.0"/>
        <n v="1128.0"/>
        <n v="4387.0"/>
        <n v="2763.0"/>
        <n v="7898.0"/>
        <n v="2427.0"/>
        <n v="8663.0"/>
        <n v="2789.0"/>
        <n v="4054.0"/>
        <n v="2262.0"/>
        <n v="5600.0"/>
        <n v="5787.0"/>
        <n v="6295.0"/>
        <n v="474.0"/>
        <n v="4325.0"/>
        <n v="592.0"/>
        <n v="4330.0"/>
        <n v="9405.0"/>
        <n v="7671.0"/>
        <n v="5791.0"/>
        <n v="6007.0"/>
        <n v="5030.0"/>
        <n v="6763.0"/>
        <n v="4248.0"/>
        <n v="9543.0"/>
        <n v="7094.0"/>
        <n v="6087.0"/>
        <n v="4264.0"/>
        <n v="9333.0"/>
        <n v="8775.0"/>
        <n v="5632.0"/>
        <n v="4904.0"/>
        <n v="1002.0"/>
        <n v="8141.0"/>
        <n v="3644.0"/>
        <n v="1380.0"/>
        <n v="5182.0"/>
        <n v="2193.0"/>
        <n v="3647.0"/>
        <n v="4104.0"/>
        <n v="7457.0"/>
        <n v="3767.0"/>
        <n v="3917.0"/>
        <n v="521.0"/>
        <n v="5605.0"/>
        <n v="6941.0"/>
        <n v="107.0"/>
        <n v="4243.0"/>
        <n v="4514.0"/>
        <n v="5480.0"/>
        <n v="5002.0"/>
        <n v="8530.0"/>
        <n v="4819.0"/>
        <n v="2318.0"/>
        <n v="220.0"/>
        <n v="6341.0"/>
        <n v="330.0"/>
        <n v="850.0"/>
        <n v="8986.0"/>
        <n v="5751.0"/>
        <n v="1704.0"/>
        <n v="7966.0"/>
        <n v="852.0"/>
        <n v="8416.0"/>
        <n v="7144.0"/>
        <n v="859.0"/>
        <n v="2836.0"/>
        <n v="1743.0"/>
        <n v="3844.0"/>
        <n v="7490.0"/>
        <n v="7333.0"/>
        <n v="7654.0"/>
        <n v="3944.0"/>
        <n v="5761.0"/>
        <n v="6864.0"/>
        <n v="4016.0"/>
        <n v="1841.0"/>
        <n v="424.0"/>
        <n v="8765.0"/>
        <n v="5583.0"/>
        <n v="8489.0"/>
        <n v="7090.0"/>
        <n v="7880.0"/>
        <n v="3861.0"/>
        <n v="6162.0"/>
        <n v="5523.0"/>
        <n v="7251.0"/>
        <n v="6187.0"/>
        <n v="3210.0"/>
        <n v="682.0"/>
        <n v="793.0"/>
        <n v="5346.0"/>
        <n v="7103.0"/>
        <n v="4603.0"/>
        <n v="8160.0"/>
        <n v="7171.0"/>
        <n v="3552.0"/>
        <n v="7273.0"/>
        <n v="2402.0"/>
        <n v="1197.0"/>
        <n v="5015.0"/>
        <n v="5818.0"/>
        <n v="4399.0"/>
        <n v="3011.0"/>
        <n v="4715.0"/>
        <n v="5321.0"/>
        <n v="8894.0"/>
        <n v="4846.0"/>
        <n v="8283.0"/>
        <n v="9990.0"/>
        <n v="9014.0"/>
        <n v="1942.0"/>
        <n v="7223.0"/>
        <n v="4673.0"/>
        <n v="9104.0"/>
        <n v="6078.0"/>
        <n v="3278.0"/>
        <n v="136.0"/>
        <n v="8377.0"/>
        <n v="2382.0"/>
        <n v="8702.0"/>
        <n v="5021.0"/>
        <n v="1760.0"/>
        <n v="4766.0"/>
        <n v="1541.0"/>
        <n v="2782.0"/>
        <n v="2455.0"/>
        <n v="4512.0"/>
        <n v="8752.0"/>
        <n v="9127.0"/>
        <n v="1777.0"/>
        <n v="680.0"/>
        <n v="958.0"/>
        <n v="2613.0"/>
        <n v="339.0"/>
        <m/>
      </sharedItems>
    </cacheField>
    <cacheField name="Date" numFmtId="165">
      <sharedItems containsDate="1" containsString="0" containsBlank="1">
        <d v="2016-01-06T00:00:00Z"/>
        <d v="2016-01-08T00:00:00Z"/>
        <d v="2016-01-10T00:00:00Z"/>
        <d v="2016-01-11T00:00:00Z"/>
        <d v="2016-01-16T00:00:00Z"/>
        <d v="2016-01-20T00:00:00Z"/>
        <d v="2016-01-24T00:00:00Z"/>
        <d v="2016-01-27T00:00:00Z"/>
        <d v="2016-01-28T00:00:00Z"/>
        <d v="2016-01-30T00:00:00Z"/>
        <d v="2016-02-02T00:00:00Z"/>
        <d v="2016-02-04T00:00:00Z"/>
        <d v="2016-02-11T00:00:00Z"/>
        <d v="2016-02-14T00:00:00Z"/>
        <d v="2016-02-17T00:00:00Z"/>
        <d v="2016-02-18T00:00:00Z"/>
        <d v="2016-02-20T00:00:00Z"/>
        <d v="2016-02-21T00:00:00Z"/>
        <d v="2016-02-22T00:00:00Z"/>
        <d v="2016-02-23T00:00:00Z"/>
        <d v="2016-02-29T00:00:00Z"/>
        <d v="2016-03-01T00:00:00Z"/>
        <d v="2016-03-04T00:00:00Z"/>
        <d v="2016-03-05T00:00:00Z"/>
        <d v="2016-03-15T00:00:00Z"/>
        <d v="2016-03-19T00:00:00Z"/>
        <d v="2016-03-21T00:00:00Z"/>
        <d v="2016-03-22T00:00:00Z"/>
        <d v="2016-03-23T00:00:00Z"/>
        <d v="2016-03-24T00:00:00Z"/>
        <d v="2016-03-26T00:00:00Z"/>
        <d v="2016-03-29T00:00:00Z"/>
        <d v="2016-03-30T00:00:00Z"/>
        <d v="2016-04-01T00:00:00Z"/>
        <d v="2016-04-03T00:00:00Z"/>
        <d v="2016-04-06T00:00:00Z"/>
        <d v="2016-04-17T00:00:00Z"/>
        <d v="2016-04-18T00:00:00Z"/>
        <d v="2016-04-21T00:00:00Z"/>
        <d v="2016-04-23T00:00:00Z"/>
        <d v="2016-04-25T00:00:00Z"/>
        <d v="2016-04-27T00:00:00Z"/>
        <d v="2016-04-30T00:00:00Z"/>
        <d v="2016-05-01T00:00:00Z"/>
        <d v="2016-05-02T00:00:00Z"/>
        <d v="2016-05-03T00:00:00Z"/>
        <d v="2016-05-05T00:00:00Z"/>
        <d v="2016-05-06T00:00:00Z"/>
        <d v="2016-05-08T00:00:00Z"/>
        <d v="2016-05-12T00:00:00Z"/>
        <d v="2016-05-14T00:00:00Z"/>
        <d v="2016-05-15T00:00:00Z"/>
        <d v="2016-05-16T00:00:00Z"/>
        <d v="2016-05-18T00:00:00Z"/>
        <d v="2016-05-19T00:00:00Z"/>
        <d v="2016-05-20T00:00:00Z"/>
        <d v="2016-05-22T00:00:00Z"/>
        <d v="2016-05-25T00:00:00Z"/>
        <d v="2016-05-26T00:00:00Z"/>
        <d v="2016-05-27T00:00:00Z"/>
        <d v="2016-05-28T00:00:00Z"/>
        <d v="2016-05-29T00:00:00Z"/>
        <d v="2016-06-04T00:00:00Z"/>
        <d v="2016-06-10T00:00:00Z"/>
        <d v="2016-06-20T00:00:00Z"/>
        <d v="2016-06-25T00:00:00Z"/>
        <d v="2016-06-26T00:00:00Z"/>
        <d v="2016-06-27T00:00:00Z"/>
        <d v="2016-07-02T00:00:00Z"/>
        <d v="2016-07-05T00:00:00Z"/>
        <d v="2016-07-07T00:00:00Z"/>
        <d v="2016-07-13T00:00:00Z"/>
        <d v="2016-07-20T00:00:00Z"/>
        <d v="2016-07-22T00:00:00Z"/>
        <d v="2016-07-23T00:00:00Z"/>
        <d v="2016-07-28T00:00:00Z"/>
        <d v="2016-07-29T00:00:00Z"/>
        <d v="2016-07-30T00:00:00Z"/>
        <d v="2016-07-31T00:00:00Z"/>
        <d v="2016-08-01T00:00:00Z"/>
        <d v="2016-08-03T00:00:00Z"/>
        <d v="2016-08-13T00:00:00Z"/>
        <d v="2016-08-19T00:00:00Z"/>
        <d v="2016-08-23T00:00:00Z"/>
        <d v="2016-08-24T00:00:00Z"/>
        <d v="2016-08-27T00:00:00Z"/>
        <d v="2016-08-28T00:00:00Z"/>
        <d v="2016-08-29T00:00:00Z"/>
        <d v="2016-09-01T00:00:00Z"/>
        <d v="2016-09-02T00:00:00Z"/>
        <d v="2016-09-05T00:00:00Z"/>
        <d v="2016-09-07T00:00:00Z"/>
        <d v="2016-09-08T00:00:00Z"/>
        <d v="2016-09-11T00:00:00Z"/>
        <d v="2016-09-15T00:00:00Z"/>
        <d v="2016-09-18T00:00:00Z"/>
        <d v="2016-09-20T00:00:00Z"/>
        <d v="2016-09-25T00:00:00Z"/>
        <d v="2016-09-26T00:00:00Z"/>
        <d v="2016-09-27T00:00:00Z"/>
        <d v="2016-09-29T00:00:00Z"/>
        <d v="2016-10-03T00:00:00Z"/>
        <d v="2016-10-04T00:00:00Z"/>
        <d v="2016-10-07T00:00:00Z"/>
        <d v="2016-10-10T00:00:00Z"/>
        <d v="2016-10-16T00:00:00Z"/>
        <d v="2016-10-23T00:00:00Z"/>
        <d v="2016-10-25T00:00:00Z"/>
        <d v="2016-10-26T00:00:00Z"/>
        <d v="2016-11-02T00:00:00Z"/>
        <d v="2016-11-03T00:00:00Z"/>
        <d v="2016-11-09T00:00:00Z"/>
        <d v="2016-11-12T00:00:00Z"/>
        <d v="2016-11-15T00:00:00Z"/>
        <d v="2016-11-25T00:00:00Z"/>
        <d v="2016-11-26T00:00:00Z"/>
        <d v="2016-11-28T00:00:00Z"/>
        <d v="2016-11-29T00:00:00Z"/>
        <d v="2016-11-30T00:00:00Z"/>
        <d v="2016-12-02T00:00:00Z"/>
        <d v="2016-12-04T00:00:00Z"/>
        <d v="2016-12-05T00:00:00Z"/>
        <d v="2016-12-06T00:00:00Z"/>
        <d v="2016-12-12T00:00:00Z"/>
        <d v="2016-12-15T00:00:00Z"/>
        <d v="2016-12-16T00:00:00Z"/>
        <d v="2016-12-18T00:00:00Z"/>
        <d v="2016-12-19T00:00:00Z"/>
        <d v="2016-12-20T00:00:00Z"/>
        <d v="2016-12-22T00:00:00Z"/>
        <d v="2016-12-25T00:00:00Z"/>
        <d v="2016-12-28T00:00:00Z"/>
        <d v="2016-12-29T00:00:00Z"/>
        <d v="2016-12-30T00:00:00Z"/>
        <m/>
      </sharedItems>
    </cacheField>
    <cacheField name="Country" numFmtId="0">
      <sharedItems containsBlank="1">
        <s v="Madhya Pradesh"/>
        <s v="West Bengal"/>
        <s v="Uttar Pradesh"/>
        <s v="Tamilnadu"/>
        <s v="Delhi"/>
        <s v="Kerala"/>
        <s v="Telangana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Blank="1">
        <s v="SUM of Amount"/>
        <s v="Country"/>
        <s v="Delhi"/>
        <s v="Kerala"/>
        <s v="Madhya Pradesh"/>
        <s v="Tamilnadu"/>
        <s v="Telangana"/>
        <s v="Uttar Pradesh"/>
        <s v="West Bengal"/>
        <s v="Grand Total"/>
        <m/>
      </sharedItems>
    </cacheField>
    <cacheField name=" 4">
      <sharedItems containsBlank="1" containsMixedTypes="1" containsNumber="1" containsInteger="1">
        <s v="Product"/>
        <s v="Compass"/>
        <n v="2256.0"/>
        <n v="21744.0"/>
        <n v="30932.0"/>
        <n v="12010.0"/>
        <n v="8680.0"/>
        <n v="8887.0"/>
        <n v="19929.0"/>
        <n v="104438.0"/>
        <m/>
        <s v=" "/>
      </sharedItems>
    </cacheField>
    <cacheField name=" 5">
      <sharedItems containsBlank="1" containsMixedTypes="1" containsNumber="1" containsInteger="1">
        <m/>
        <s v="Pen"/>
        <n v="7388.0"/>
        <n v="5600.0"/>
        <n v="22363.0"/>
        <n v="9186.0"/>
        <n v="8775.0"/>
        <n v="3767.0"/>
        <n v="57079.0"/>
      </sharedItems>
    </cacheField>
    <cacheField name=" 6">
      <sharedItems containsBlank="1" containsMixedTypes="1" containsNumber="1" containsInteger="1">
        <m/>
        <s v="Pencil"/>
        <n v="80193.0"/>
        <n v="17534.0"/>
        <n v="28615.0"/>
        <n v="10332.0"/>
        <n v="20634.0"/>
        <n v="9082.0"/>
        <n v="24867.0"/>
        <n v="191257.0"/>
      </sharedItems>
    </cacheField>
    <cacheField name=" 7">
      <sharedItems containsBlank="1" containsMixedTypes="1" containsNumber="1" containsInteger="1">
        <m/>
        <s v="Scale"/>
        <n v="36094.0"/>
        <n v="42908.0"/>
        <n v="95061.0"/>
        <n v="40050.0"/>
        <n v="52721.0"/>
        <n v="39686.0"/>
        <n v="33775.0"/>
        <n v="340295.0"/>
      </sharedItems>
    </cacheField>
    <cacheField name=" 8">
      <sharedItems containsBlank="1" containsMixedTypes="1" containsNumber="1" containsInteger="1">
        <m/>
        <s v="Shoe"/>
        <n v="9104.0"/>
        <n v="41815.0"/>
        <n v="56284.0"/>
        <n v="8106.0"/>
        <n v="21636.0"/>
        <n v="136945.0"/>
      </sharedItems>
    </cacheField>
    <cacheField name=" 9">
      <sharedItems containsBlank="1" containsMixedTypes="1" containsNumber="1" containsInteger="1">
        <m/>
        <s v="Socks"/>
        <n v="680.0"/>
        <n v="5100.0"/>
        <n v="7163.0"/>
        <n v="14433.0"/>
        <n v="29905.0"/>
        <n v="57281.0"/>
      </sharedItems>
    </cacheField>
    <cacheField name=" 10">
      <sharedItems containsBlank="1" containsMixedTypes="1" containsNumber="1" containsInteger="1">
        <m/>
        <s v="Grand Total"/>
        <n v="135715.0"/>
        <n v="134701.0"/>
        <n v="240418.0"/>
        <n v="62392.0"/>
        <n v="113760.0"/>
        <n v="117971.0"/>
        <n v="82338.0"/>
        <n v="887295.0"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  <cacheField name=" 19" numFmtId="0">
      <sharedItems containsString="0" containsBlank="1">
        <m/>
      </sharedItems>
    </cacheField>
    <cacheField name=" 20" numFmtId="0">
      <sharedItems containsString="0" containsBlank="1">
        <m/>
      </sharedItems>
    </cacheField>
    <cacheField name=" 21" numFmtId="0">
      <sharedItems containsString="0" containsBlank="1">
        <m/>
      </sharedItems>
    </cacheField>
    <cacheField name=" 22" numFmtId="0">
      <sharedItems containsString="0" containsBlank="1">
        <m/>
      </sharedItems>
    </cacheField>
    <cacheField name=" 23" numFmtId="0">
      <sharedItems containsString="0" containsBlank="1">
        <m/>
      </sharedItems>
    </cacheField>
    <cacheField name=" 24" numFmtId="0">
      <sharedItems containsString="0" containsBlank="1">
        <m/>
      </sharedItems>
    </cacheField>
    <cacheField name=" 25" numFmtId="0">
      <sharedItems containsString="0" containsBlank="1">
        <m/>
      </sharedItems>
    </cacheField>
    <cacheField name=" 26" numFmtId="0">
      <sharedItems containsString="0" containsBlank="1">
        <m/>
      </sharedItems>
    </cacheField>
    <cacheField name=" 27" numFmtId="0">
      <sharedItems containsString="0" containsBlank="1">
        <m/>
      </sharedItems>
    </cacheField>
    <cacheField name=" 28" numFmtId="0">
      <sharedItems containsString="0" containsBlank="1">
        <m/>
      </sharedItems>
    </cacheField>
    <cacheField name=" 29" numFmtId="0">
      <sharedItems containsString="0" containsBlank="1">
        <m/>
      </sharedItems>
    </cacheField>
    <cacheField name=" 30" numFmtId="0">
      <sharedItems containsString="0" containsBlank="1">
        <m/>
      </sharedItems>
    </cacheField>
    <cacheField name=" 31" numFmtId="0">
      <sharedItems containsString="0" containsBlank="1">
        <m/>
      </sharedItems>
    </cacheField>
    <cacheField name=" 32" numFmtId="0">
      <sharedItems containsString="0" containsBlank="1">
        <m/>
      </sharedItems>
    </cacheField>
    <cacheField name=" 33" numFmtId="0">
      <sharedItems containsString="0" containsBlank="1">
        <m/>
      </sharedItems>
    </cacheField>
    <cacheField name=" 34" numFmtId="0">
      <sharedItems containsString="0" containsBlank="1">
        <m/>
      </sharedItems>
    </cacheField>
    <cacheField name=" 35" numFmtId="0">
      <sharedItems containsString="0" containsBlank="1">
        <m/>
      </sharedItems>
    </cacheField>
    <cacheField name=" 36" numFmtId="0">
      <sharedItems containsString="0" containsBlank="1">
        <m/>
      </sharedItems>
    </cacheField>
    <cacheField name=" 37" numFmtId="0">
      <sharedItems containsString="0" containsBlank="1">
        <m/>
      </sharedItems>
    </cacheField>
    <cacheField name=" 38" numFmtId="0">
      <sharedItems containsString="0" containsBlank="1">
        <m/>
      </sharedItems>
    </cacheField>
    <cacheField name=" 39" numFmtId="0">
      <sharedItems containsString="0" containsBlank="1">
        <m/>
      </sharedItems>
    </cacheField>
    <cacheField name=" 40" numFmtId="0">
      <sharedItems containsString="0" containsBlank="1">
        <m/>
      </sharedItems>
    </cacheField>
    <cacheField name=" 41" numFmtId="0">
      <sharedItems containsString="0" containsBlank="1">
        <m/>
      </sharedItems>
    </cacheField>
    <cacheField name=" 42" numFmtId="0">
      <sharedItems containsString="0" containsBlank="1">
        <m/>
      </sharedItems>
    </cacheField>
    <cacheField name=" 43" numFmtId="0">
      <sharedItems containsString="0" containsBlank="1">
        <m/>
      </sharedItems>
    </cacheField>
    <cacheField name=" 44" numFmtId="0">
      <sharedItems containsString="0" containsBlank="1">
        <m/>
      </sharedItems>
    </cacheField>
    <cacheField name=" 45" numFmtId="0">
      <sharedItems containsString="0" containsBlank="1">
        <m/>
      </sharedItems>
    </cacheField>
    <cacheField name=" 46" numFmtId="0">
      <sharedItems containsString="0" containsBlank="1">
        <m/>
      </sharedItems>
    </cacheField>
    <cacheField name=" 47" numFmtId="0">
      <sharedItems containsString="0" containsBlank="1">
        <m/>
      </sharedItems>
    </cacheField>
    <cacheField name=" 48" numFmtId="0">
      <sharedItems containsString="0" containsBlank="1">
        <m/>
      </sharedItems>
    </cacheField>
    <cacheField name=" 49" numFmtId="0">
      <sharedItems containsString="0" containsBlank="1">
        <m/>
      </sharedItems>
    </cacheField>
    <cacheField name=" 50" numFmtId="0">
      <sharedItems containsString="0" containsBlank="1">
        <m/>
      </sharedItems>
    </cacheField>
    <cacheField name=" 51" numFmtId="0">
      <sharedItems containsString="0" containsBlank="1">
        <m/>
      </sharedItems>
    </cacheField>
    <cacheField name=" 52" numFmtId="0">
      <sharedItems containsString="0" containsBlank="1">
        <m/>
      </sharedItems>
    </cacheField>
    <cacheField name=" 53" numFmtId="0">
      <sharedItems containsString="0" containsBlank="1">
        <m/>
      </sharedItems>
    </cacheField>
    <cacheField name=" 54" numFmtId="0">
      <sharedItems containsString="0" containsBlank="1">
        <m/>
      </sharedItems>
    </cacheField>
    <cacheField name=" 55" numFmtId="0">
      <sharedItems containsString="0" containsBlank="1">
        <m/>
      </sharedItems>
    </cacheField>
    <cacheField name=" 56" numFmtId="0">
      <sharedItems containsString="0" containsBlank="1">
        <m/>
      </sharedItems>
    </cacheField>
    <cacheField name=" 57" numFmtId="0">
      <sharedItems containsString="0" containsBlank="1">
        <m/>
      </sharedItems>
    </cacheField>
    <cacheField name=" 58" numFmtId="0">
      <sharedItems containsString="0" containsBlank="1">
        <m/>
      </sharedItems>
    </cacheField>
    <cacheField name=" 59" numFmtId="0">
      <sharedItems containsString="0" containsBlank="1">
        <m/>
      </sharedItems>
    </cacheField>
    <cacheField name=" 60" numFmtId="0">
      <sharedItems containsString="0" containsBlank="1">
        <m/>
      </sharedItems>
    </cacheField>
    <cacheField name=" 61" numFmtId="0">
      <sharedItems containsString="0" containsBlank="1">
        <m/>
      </sharedItems>
    </cacheField>
    <cacheField name=" 62" numFmtId="0">
      <sharedItems containsString="0" containsBlank="1">
        <m/>
      </sharedItems>
    </cacheField>
    <cacheField name=" 63" numFmtId="0">
      <sharedItems containsString="0" containsBlank="1">
        <m/>
      </sharedItems>
    </cacheField>
    <cacheField name=" 64" numFmtId="0">
      <sharedItems containsString="0" containsBlank="1">
        <m/>
      </sharedItems>
    </cacheField>
    <cacheField name=" 65" numFmtId="0">
      <sharedItems containsString="0" containsBlank="1">
        <m/>
      </sharedItems>
    </cacheField>
    <cacheField name=" 66" numFmtId="0">
      <sharedItems containsString="0" containsBlank="1">
        <m/>
      </sharedItems>
    </cacheField>
    <cacheField name=" 67" numFmtId="0">
      <sharedItems containsString="0" containsBlank="1">
        <m/>
      </sharedItems>
    </cacheField>
    <cacheField name=" 68" numFmtId="0">
      <sharedItems containsString="0" containsBlank="1">
        <m/>
      </sharedItems>
    </cacheField>
    <cacheField name=" 69" numFmtId="0">
      <sharedItems containsString="0" containsBlank="1">
        <m/>
      </sharedItems>
    </cacheField>
    <cacheField name=" 70" numFmtId="0">
      <sharedItems containsString="0" containsBlank="1">
        <m/>
      </sharedItems>
    </cacheField>
    <cacheField name=" 71" numFmtId="0">
      <sharedItems containsString="0" containsBlank="1">
        <m/>
      </sharedItems>
    </cacheField>
    <cacheField name=" 72" numFmtId="0">
      <sharedItems containsString="0" containsBlank="1">
        <m/>
      </sharedItems>
    </cacheField>
    <cacheField name=" 73" numFmtId="0">
      <sharedItems containsString="0" containsBlank="1">
        <m/>
      </sharedItems>
    </cacheField>
    <cacheField name=" 74" numFmtId="0">
      <sharedItems containsString="0" containsBlank="1">
        <m/>
      </sharedItems>
    </cacheField>
    <cacheField name=" 75" numFmtId="0">
      <sharedItems containsString="0" containsBlank="1">
        <m/>
      </sharedItems>
    </cacheField>
    <cacheField name=" 76" numFmtId="0">
      <sharedItems containsString="0" containsBlank="1">
        <m/>
      </sharedItems>
    </cacheField>
    <cacheField name=" 77" numFmtId="0">
      <sharedItems containsString="0" containsBlank="1">
        <m/>
      </sharedItems>
    </cacheField>
    <cacheField name=" 78" numFmtId="0">
      <sharedItems containsString="0" containsBlank="1">
        <m/>
      </sharedItems>
    </cacheField>
    <cacheField name=" 79" numFmtId="0">
      <sharedItems containsString="0" containsBlank="1">
        <m/>
      </sharedItems>
    </cacheField>
    <cacheField name=" 80" numFmtId="0">
      <sharedItems containsString="0" containsBlank="1">
        <m/>
      </sharedItems>
    </cacheField>
    <cacheField name=" 81" numFmtId="0">
      <sharedItems containsString="0" containsBlank="1">
        <m/>
      </sharedItems>
    </cacheField>
    <cacheField name=" 82" numFmtId="0">
      <sharedItems containsString="0" containsBlank="1">
        <m/>
      </sharedItems>
    </cacheField>
    <cacheField name=" 83" numFmtId="0">
      <sharedItems containsString="0" containsBlank="1">
        <m/>
      </sharedItems>
    </cacheField>
    <cacheField name=" 84" numFmtId="0">
      <sharedItems containsString="0" containsBlank="1">
        <m/>
      </sharedItems>
    </cacheField>
    <cacheField name=" 85" numFmtId="0">
      <sharedItems containsString="0" containsBlank="1">
        <m/>
      </sharedItems>
    </cacheField>
    <cacheField name=" 86" numFmtId="0">
      <sharedItems containsString="0" containsBlank="1">
        <m/>
      </sharedItems>
    </cacheField>
    <cacheField name=" 87" numFmtId="0">
      <sharedItems containsString="0" containsBlank="1">
        <m/>
      </sharedItems>
    </cacheField>
    <cacheField name=" 88" numFmtId="0">
      <sharedItems containsString="0" containsBlank="1">
        <m/>
      </sharedItems>
    </cacheField>
    <cacheField name=" 89" numFmtId="0">
      <sharedItems containsString="0" containsBlank="1">
        <m/>
      </sharedItems>
    </cacheField>
    <cacheField name=" 90" numFmtId="0">
      <sharedItems containsString="0" containsBlank="1">
        <m/>
      </sharedItems>
    </cacheField>
    <cacheField name=" 91" numFmtId="0">
      <sharedItems containsString="0" containsBlank="1">
        <m/>
      </sharedItems>
    </cacheField>
    <cacheField name=" 92" numFmtId="0">
      <sharedItems containsString="0" containsBlank="1">
        <m/>
      </sharedItems>
    </cacheField>
    <cacheField name=" 93" numFmtId="0">
      <sharedItems containsString="0" containsBlank="1">
        <m/>
      </sharedItems>
    </cacheField>
    <cacheField name=" 94" numFmtId="0">
      <sharedItems containsString="0" containsBlank="1">
        <m/>
      </sharedItems>
    </cacheField>
    <cacheField name=" 95" numFmtId="0">
      <sharedItems containsString="0" containsBlank="1">
        <m/>
      </sharedItems>
    </cacheField>
    <cacheField name=" 96" numFmtId="0">
      <sharedItems containsString="0" containsBlank="1">
        <m/>
      </sharedItems>
    </cacheField>
    <cacheField name=" 97" numFmtId="0">
      <sharedItems containsString="0" containsBlank="1">
        <m/>
      </sharedItems>
    </cacheField>
    <cacheField name=" 98" numFmtId="0">
      <sharedItems containsString="0" containsBlank="1">
        <m/>
      </sharedItems>
    </cacheField>
    <cacheField name=" 99" numFmtId="0">
      <sharedItems containsString="0" containsBlank="1">
        <m/>
      </sharedItems>
    </cacheField>
    <cacheField name=" 100" numFmtId="0">
      <sharedItems containsString="0" containsBlank="1">
        <m/>
      </sharedItems>
    </cacheField>
    <cacheField name=" 101" numFmtId="0">
      <sharedItems containsString="0" containsBlank="1">
        <m/>
      </sharedItems>
    </cacheField>
    <cacheField name=" 102" numFmtId="0">
      <sharedItems containsString="0" containsBlank="1">
        <m/>
      </sharedItems>
    </cacheField>
    <cacheField name=" 103" numFmtId="0">
      <sharedItems containsString="0" containsBlank="1">
        <m/>
      </sharedItems>
    </cacheField>
    <cacheField name=" 104" numFmtId="0">
      <sharedItems containsString="0" containsBlank="1">
        <m/>
      </sharedItems>
    </cacheField>
    <cacheField name=" 105" numFmtId="0">
      <sharedItems containsString="0" containsBlank="1">
        <m/>
      </sharedItems>
    </cacheField>
    <cacheField name=" 106" numFmtId="0">
      <sharedItems containsString="0" containsBlank="1">
        <m/>
      </sharedItems>
    </cacheField>
    <cacheField name=" 107" numFmtId="0">
      <sharedItems containsString="0" containsBlank="1">
        <m/>
      </sharedItems>
    </cacheField>
    <cacheField name=" 108" numFmtId="0">
      <sharedItems containsString="0" containsBlank="1">
        <m/>
      </sharedItems>
    </cacheField>
    <cacheField name=" 109" numFmtId="0">
      <sharedItems containsString="0" containsBlank="1">
        <m/>
      </sharedItems>
    </cacheField>
    <cacheField name=" 110" numFmtId="0">
      <sharedItems containsString="0" containsBlank="1">
        <m/>
      </sharedItems>
    </cacheField>
    <cacheField name=" 111" numFmtId="0">
      <sharedItems containsString="0" containsBlank="1">
        <m/>
      </sharedItems>
    </cacheField>
    <cacheField name=" 112" numFmtId="0">
      <sharedItems containsString="0" containsBlank="1">
        <m/>
      </sharedItems>
    </cacheField>
    <cacheField name=" 113" numFmtId="0">
      <sharedItems containsString="0" containsBlank="1">
        <m/>
      </sharedItems>
    </cacheField>
    <cacheField name=" 114" numFmtId="0">
      <sharedItems containsString="0" containsBlank="1">
        <m/>
      </sharedItems>
    </cacheField>
    <cacheField name=" 115" numFmtId="0">
      <sharedItems containsString="0" containsBlank="1">
        <m/>
      </sharedItems>
    </cacheField>
    <cacheField name=" 116" numFmtId="0">
      <sharedItems containsString="0" containsBlank="1">
        <m/>
      </sharedItems>
    </cacheField>
    <cacheField name=" 117" numFmtId="0">
      <sharedItems containsString="0" containsBlank="1">
        <m/>
      </sharedItems>
    </cacheField>
    <cacheField name=" 118" numFmtId="0">
      <sharedItems containsString="0" containsBlank="1">
        <m/>
      </sharedItems>
    </cacheField>
    <cacheField name=" 119" numFmtId="0">
      <sharedItems containsString="0" containsBlank="1">
        <m/>
      </sharedItems>
    </cacheField>
    <cacheField name=" 120" numFmtId="0">
      <sharedItems containsString="0" containsBlank="1">
        <m/>
      </sharedItems>
    </cacheField>
    <cacheField name=" 121" numFmtId="0">
      <sharedItems containsString="0" containsBlank="1">
        <m/>
      </sharedItems>
    </cacheField>
    <cacheField name=" 122" numFmtId="0">
      <sharedItems containsString="0" containsBlank="1">
        <m/>
      </sharedItems>
    </cacheField>
    <cacheField name=" 123" numFmtId="0">
      <sharedItems containsString="0" containsBlank="1">
        <m/>
      </sharedItems>
    </cacheField>
    <cacheField name=" 124" numFmtId="0">
      <sharedItems containsString="0" containsBlank="1">
        <m/>
      </sharedItems>
    </cacheField>
    <cacheField name=" 125" numFmtId="0">
      <sharedItems containsString="0" containsBlank="1">
        <m/>
      </sharedItems>
    </cacheField>
    <cacheField name=" 126" numFmtId="0">
      <sharedItems containsString="0" containsBlank="1">
        <m/>
      </sharedItems>
    </cacheField>
    <cacheField name=" 127" numFmtId="0">
      <sharedItems containsString="0" containsBlank="1">
        <m/>
      </sharedItems>
    </cacheField>
    <cacheField name=" 128" numFmtId="0">
      <sharedItems containsString="0" containsBlank="1">
        <m/>
      </sharedItems>
    </cacheField>
    <cacheField name=" 129" numFmtId="0">
      <sharedItems containsString="0" containsBlank="1">
        <m/>
      </sharedItems>
    </cacheField>
    <cacheField name=" 130" numFmtId="0">
      <sharedItems containsString="0" containsBlank="1">
        <m/>
      </sharedItems>
    </cacheField>
    <cacheField name=" 131" numFmtId="0">
      <sharedItems containsString="0" containsBlank="1">
        <m/>
      </sharedItems>
    </cacheField>
    <cacheField name=" 132" numFmtId="0">
      <sharedItems containsString="0" containsBlank="1">
        <m/>
      </sharedItems>
    </cacheField>
    <cacheField name=" 133" numFmtId="0">
      <sharedItems containsString="0" containsBlank="1">
        <m/>
      </sharedItems>
    </cacheField>
    <cacheField name=" 134" numFmtId="0">
      <sharedItems containsString="0" containsBlank="1">
        <m/>
      </sharedItems>
    </cacheField>
    <cacheField name=" 135" numFmtId="0">
      <sharedItems containsString="0" containsBlank="1">
        <m/>
      </sharedItems>
    </cacheField>
    <cacheField name=" 136" numFmtId="0">
      <sharedItems containsString="0" containsBlank="1">
        <m/>
      </sharedItems>
    </cacheField>
    <cacheField name=" 137" numFmtId="0">
      <sharedItems containsString="0" containsBlank="1">
        <m/>
      </sharedItems>
    </cacheField>
    <cacheField name=" 138" numFmtId="0">
      <sharedItems containsString="0" containsBlank="1">
        <m/>
      </sharedItems>
    </cacheField>
    <cacheField name=" 139" numFmtId="0">
      <sharedItems containsString="0" containsBlank="1">
        <m/>
      </sharedItems>
    </cacheField>
    <cacheField name=" 140" numFmtId="0">
      <sharedItems containsString="0" containsBlank="1">
        <m/>
      </sharedItems>
    </cacheField>
    <cacheField name=" 141" numFmtId="0">
      <sharedItems containsString="0" containsBlank="1">
        <m/>
      </sharedItems>
    </cacheField>
    <cacheField name=" 142" numFmtId="0">
      <sharedItems containsString="0" containsBlank="1">
        <m/>
      </sharedItems>
    </cacheField>
    <cacheField name=" 143" numFmtId="0">
      <sharedItems containsString="0" containsBlank="1">
        <m/>
      </sharedItems>
    </cacheField>
    <cacheField name=" 144" numFmtId="0">
      <sharedItems containsString="0" containsBlank="1">
        <m/>
      </sharedItems>
    </cacheField>
    <cacheField name=" 145" numFmtId="0">
      <sharedItems containsString="0" containsBlank="1">
        <m/>
      </sharedItems>
    </cacheField>
    <cacheField name=" 146" numFmtId="0">
      <sharedItems containsString="0" containsBlank="1">
        <m/>
      </sharedItems>
    </cacheField>
    <cacheField name=" 147" numFmtId="0">
      <sharedItems containsString="0" containsBlank="1">
        <m/>
      </sharedItems>
    </cacheField>
    <cacheField name=" 148" numFmtId="0">
      <sharedItems containsString="0" containsBlank="1">
        <m/>
      </sharedItems>
    </cacheField>
    <cacheField name=" 149" numFmtId="0">
      <sharedItems containsString="0" containsBlank="1">
        <m/>
      </sharedItems>
    </cacheField>
    <cacheField name=" 150" numFmtId="0">
      <sharedItems containsString="0" containsBlank="1">
        <m/>
      </sharedItems>
    </cacheField>
    <cacheField name=" 151" numFmtId="0">
      <sharedItems containsString="0" containsBlank="1">
        <m/>
      </sharedItems>
    </cacheField>
    <cacheField name=" 152" numFmtId="0">
      <sharedItems containsString="0" containsBlank="1">
        <m/>
      </sharedItems>
    </cacheField>
    <cacheField name=" 153" numFmtId="0">
      <sharedItems containsString="0" containsBlank="1">
        <m/>
      </sharedItems>
    </cacheField>
    <cacheField name=" 154" numFmtId="0">
      <sharedItems containsString="0" containsBlank="1">
        <m/>
      </sharedItems>
    </cacheField>
    <cacheField name=" 155" numFmtId="0">
      <sharedItems containsString="0" containsBlank="1">
        <m/>
      </sharedItems>
    </cacheField>
    <cacheField name=" 156" numFmtId="0">
      <sharedItems containsString="0" containsBlank="1">
        <m/>
      </sharedItems>
    </cacheField>
    <cacheField name=" 157" numFmtId="0">
      <sharedItems containsString="0" containsBlank="1">
        <m/>
      </sharedItems>
    </cacheField>
    <cacheField name=" 158" numFmtId="0">
      <sharedItems containsString="0" containsBlank="1">
        <m/>
      </sharedItems>
    </cacheField>
    <cacheField name=" 159" numFmtId="0">
      <sharedItems containsString="0" containsBlank="1">
        <m/>
      </sharedItems>
    </cacheField>
    <cacheField name=" 160" numFmtId="0">
      <sharedItems containsString="0" containsBlank="1">
        <m/>
      </sharedItems>
    </cacheField>
    <cacheField name=" 161" numFmtId="0">
      <sharedItems containsString="0" containsBlank="1">
        <m/>
      </sharedItems>
    </cacheField>
    <cacheField name=" 162" numFmtId="0">
      <sharedItems containsString="0" containsBlank="1">
        <m/>
      </sharedItems>
    </cacheField>
    <cacheField name=" 163" numFmtId="0">
      <sharedItems containsString="0" containsBlank="1">
        <m/>
      </sharedItems>
    </cacheField>
    <cacheField name=" 164" numFmtId="0">
      <sharedItems containsString="0" containsBlank="1">
        <m/>
      </sharedItems>
    </cacheField>
    <cacheField name=" 165" numFmtId="0">
      <sharedItems containsString="0" containsBlank="1">
        <m/>
      </sharedItems>
    </cacheField>
    <cacheField name=" 166" numFmtId="0">
      <sharedItems containsString="0" containsBlank="1">
        <m/>
      </sharedItems>
    </cacheField>
    <cacheField name=" 167" numFmtId="0">
      <sharedItems containsString="0" containsBlank="1">
        <m/>
      </sharedItems>
    </cacheField>
    <cacheField name=" 168" numFmtId="0">
      <sharedItems containsString="0" containsBlank="1">
        <m/>
      </sharedItems>
    </cacheField>
    <cacheField name=" 169" numFmtId="0">
      <sharedItems containsString="0" containsBlank="1">
        <m/>
      </sharedItems>
    </cacheField>
    <cacheField name=" 170" numFmtId="0">
      <sharedItems containsString="0" containsBlank="1">
        <m/>
      </sharedItems>
    </cacheField>
    <cacheField name=" 171" numFmtId="0">
      <sharedItems containsString="0" containsBlank="1">
        <m/>
      </sharedItems>
    </cacheField>
    <cacheField name=" 172" numFmtId="0">
      <sharedItems containsString="0" containsBlank="1">
        <m/>
      </sharedItems>
    </cacheField>
    <cacheField name=" 173" numFmtId="0">
      <sharedItems containsString="0" containsBlank="1">
        <m/>
      </sharedItems>
    </cacheField>
    <cacheField name=" 174" numFmtId="0">
      <sharedItems containsString="0" containsBlank="1">
        <m/>
      </sharedItems>
    </cacheField>
    <cacheField name=" 175" numFmtId="0">
      <sharedItems containsString="0" containsBlank="1">
        <m/>
      </sharedItems>
    </cacheField>
    <cacheField name=" 176" numFmtId="0">
      <sharedItems containsString="0" containsBlank="1">
        <m/>
      </sharedItems>
    </cacheField>
    <cacheField name=" 177" numFmtId="0">
      <sharedItems containsString="0" containsBlank="1">
        <m/>
      </sharedItems>
    </cacheField>
    <cacheField name=" 178" numFmtId="0">
      <sharedItems containsString="0" containsBlank="1">
        <m/>
      </sharedItems>
    </cacheField>
    <cacheField name=" 179" numFmtId="0">
      <sharedItems containsString="0" containsBlank="1">
        <m/>
      </sharedItems>
    </cacheField>
    <cacheField name=" 180" numFmtId="0">
      <sharedItems containsString="0" containsBlank="1">
        <m/>
      </sharedItems>
    </cacheField>
    <cacheField name=" 181" numFmtId="0">
      <sharedItems containsString="0" containsBlank="1">
        <m/>
      </sharedItems>
    </cacheField>
    <cacheField name=" 182" numFmtId="0">
      <sharedItems containsString="0" containsBlank="1">
        <m/>
      </sharedItems>
    </cacheField>
    <cacheField name=" 183" numFmtId="0">
      <sharedItems containsString="0" containsBlank="1">
        <m/>
      </sharedItems>
    </cacheField>
    <cacheField name=" 184" numFmtId="0">
      <sharedItems containsString="0" containsBlank="1">
        <m/>
      </sharedItems>
    </cacheField>
    <cacheField name=" 185" numFmtId="0">
      <sharedItems containsString="0" containsBlank="1">
        <m/>
      </sharedItems>
    </cacheField>
    <cacheField name=" 186" numFmtId="0">
      <sharedItems containsString="0" containsBlank="1">
        <m/>
      </sharedItems>
    </cacheField>
    <cacheField name=" 187" numFmtId="0">
      <sharedItems containsString="0" containsBlank="1">
        <m/>
      </sharedItems>
    </cacheField>
    <cacheField name=" 188" numFmtId="0">
      <sharedItems containsString="0" containsBlank="1">
        <m/>
      </sharedItems>
    </cacheField>
    <cacheField name=" 189" numFmtId="0">
      <sharedItems containsString="0" containsBlank="1">
        <m/>
      </sharedItems>
    </cacheField>
    <cacheField name=" 190" numFmtId="0">
      <sharedItems containsString="0" containsBlank="1">
        <m/>
      </sharedItems>
    </cacheField>
    <cacheField name=" 191" numFmtId="0">
      <sharedItems containsString="0" containsBlank="1">
        <m/>
      </sharedItems>
    </cacheField>
    <cacheField name=" 192" numFmtId="0">
      <sharedItems containsString="0" containsBlank="1">
        <m/>
      </sharedItems>
    </cacheField>
    <cacheField name=" 193" numFmtId="0">
      <sharedItems containsString="0" containsBlank="1">
        <m/>
      </sharedItems>
    </cacheField>
    <cacheField name=" 194" numFmtId="0">
      <sharedItems containsString="0" containsBlank="1">
        <m/>
      </sharedItems>
    </cacheField>
    <cacheField name=" 195" numFmtId="0">
      <sharedItems containsString="0" containsBlank="1">
        <m/>
      </sharedItems>
    </cacheField>
    <cacheField name=" 196" numFmtId="0">
      <sharedItems containsString="0" containsBlank="1">
        <m/>
      </sharedItems>
    </cacheField>
    <cacheField name=" 197" numFmtId="0">
      <sharedItems containsString="0" containsBlank="1">
        <m/>
      </sharedItems>
    </cacheField>
    <cacheField name=" 198" numFmtId="0">
      <sharedItems containsString="0" containsBlank="1">
        <m/>
      </sharedItems>
    </cacheField>
    <cacheField name=" 199" numFmtId="0">
      <sharedItems containsString="0" containsBlank="1">
        <m/>
      </sharedItems>
    </cacheField>
    <cacheField name=" 200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I2:P11" firstHeaderRow="0" firstDataRow="1" firstDataCol="1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t="default"/>
      </items>
    </pivotField>
    <pivotField name="Product" axis="axisCol" compact="0" outline="0" multipleItemSelectionAllowed="1" showAll="0" sortType="ascending">
      <items>
        <item x="3"/>
        <item x="5"/>
        <item x="4"/>
        <item x="1"/>
        <item x="0"/>
        <item x="2"/>
        <item t="default"/>
      </items>
    </pivotField>
    <pivotField name="Category" compact="0" outline="0" multipleItemSelectionAllowed="1" showAll="0">
      <items>
        <item x="0"/>
        <item x="1"/>
        <item t="default"/>
      </items>
    </pivotField>
    <pivotField name="Amount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t="default"/>
      </items>
    </pivotField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Country" axis="axisRow" compact="0" outline="0" multipleItemSelectionAllowed="1" showAll="0" sortType="ascending">
      <items>
        <item x="4"/>
        <item x="5"/>
        <item x="0"/>
        <item x="3"/>
        <item x="6"/>
        <item x="2"/>
        <item x="1"/>
        <item t="default"/>
      </items>
    </pivotField>
  </pivotFields>
  <rowFields>
    <field x="5"/>
  </rowFields>
  <colFields>
    <field x="1"/>
  </colFields>
  <dataFields>
    <dataField name="SUM of Amount" fld="3" baseField="0"/>
  </dataFields>
</pivotTableDefinition>
</file>

<file path=xl/pivotTables/pivotTable2.xml><?xml version="1.0" encoding="utf-8"?>
<pivotTableDefinition xmlns="http://schemas.openxmlformats.org/spreadsheetml/2006/main" name="Pivot Table 1" cacheId="1" dataCaption="" compact="0" compactData="0">
  <location ref="A1:B10" firstHeaderRow="0" firstDataRow="1" firstDataCol="0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ategory" compact="0" outline="0" multipleItemSelectionAllowed="1" showAll="0">
      <items>
        <item x="0"/>
        <item x="1"/>
        <item x="2"/>
        <item t="default"/>
      </items>
    </pivotField>
    <pivotField name="Amoun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</pivotField>
    <pivotField name="Country" axis="axisRow" compact="0" outline="0" multipleItemSelectionAllowed="1" showAll="0" sortType="ascending">
      <items>
        <item x="7"/>
        <item x="4"/>
        <item x="5"/>
        <item x="0"/>
        <item x="3"/>
        <item x="6"/>
        <item x="2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 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 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 6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 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 8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 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 1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  <pivotField name=" 20" compact="0" outline="0" multipleItemSelectionAllowed="1" showAll="0">
      <items>
        <item x="0"/>
        <item t="default"/>
      </items>
    </pivotField>
    <pivotField name=" 21" compact="0" outline="0" multipleItemSelectionAllowed="1" showAll="0">
      <items>
        <item x="0"/>
        <item t="default"/>
      </items>
    </pivotField>
    <pivotField name=" 22" compact="0" outline="0" multipleItemSelectionAllowed="1" showAll="0">
      <items>
        <item x="0"/>
        <item t="default"/>
      </items>
    </pivotField>
    <pivotField name=" 23" compact="0" outline="0" multipleItemSelectionAllowed="1" showAll="0">
      <items>
        <item x="0"/>
        <item t="default"/>
      </items>
    </pivotField>
    <pivotField name=" 24" compact="0" outline="0" multipleItemSelectionAllowed="1" showAll="0">
      <items>
        <item x="0"/>
        <item t="default"/>
      </items>
    </pivotField>
    <pivotField name=" 25" compact="0" outline="0" multipleItemSelectionAllowed="1" showAll="0">
      <items>
        <item x="0"/>
        <item t="default"/>
      </items>
    </pivotField>
    <pivotField name=" 26" compact="0" outline="0" multipleItemSelectionAllowed="1" showAll="0">
      <items>
        <item x="0"/>
        <item t="default"/>
      </items>
    </pivotField>
    <pivotField name=" 27" compact="0" outline="0" multipleItemSelectionAllowed="1" showAll="0">
      <items>
        <item x="0"/>
        <item t="default"/>
      </items>
    </pivotField>
    <pivotField name=" 28" compact="0" outline="0" multipleItemSelectionAllowed="1" showAll="0">
      <items>
        <item x="0"/>
        <item t="default"/>
      </items>
    </pivotField>
    <pivotField name=" 29" compact="0" outline="0" multipleItemSelectionAllowed="1" showAll="0">
      <items>
        <item x="0"/>
        <item t="default"/>
      </items>
    </pivotField>
    <pivotField name=" 30" compact="0" outline="0" multipleItemSelectionAllowed="1" showAll="0">
      <items>
        <item x="0"/>
        <item t="default"/>
      </items>
    </pivotField>
    <pivotField name=" 31" compact="0" outline="0" multipleItemSelectionAllowed="1" showAll="0">
      <items>
        <item x="0"/>
        <item t="default"/>
      </items>
    </pivotField>
    <pivotField name=" 32" compact="0" outline="0" multipleItemSelectionAllowed="1" showAll="0">
      <items>
        <item x="0"/>
        <item t="default"/>
      </items>
    </pivotField>
    <pivotField name=" 33" compact="0" outline="0" multipleItemSelectionAllowed="1" showAll="0">
      <items>
        <item x="0"/>
        <item t="default"/>
      </items>
    </pivotField>
    <pivotField name=" 34" compact="0" outline="0" multipleItemSelectionAllowed="1" showAll="0">
      <items>
        <item x="0"/>
        <item t="default"/>
      </items>
    </pivotField>
    <pivotField name=" 35" compact="0" outline="0" multipleItemSelectionAllowed="1" showAll="0">
      <items>
        <item x="0"/>
        <item t="default"/>
      </items>
    </pivotField>
    <pivotField name=" 36" compact="0" outline="0" multipleItemSelectionAllowed="1" showAll="0">
      <items>
        <item x="0"/>
        <item t="default"/>
      </items>
    </pivotField>
    <pivotField name=" 37" compact="0" outline="0" multipleItemSelectionAllowed="1" showAll="0">
      <items>
        <item x="0"/>
        <item t="default"/>
      </items>
    </pivotField>
    <pivotField name=" 38" compact="0" outline="0" multipleItemSelectionAllowed="1" showAll="0">
      <items>
        <item x="0"/>
        <item t="default"/>
      </items>
    </pivotField>
    <pivotField name=" 39" compact="0" outline="0" multipleItemSelectionAllowed="1" showAll="0">
      <items>
        <item x="0"/>
        <item t="default"/>
      </items>
    </pivotField>
    <pivotField name=" 40" compact="0" outline="0" multipleItemSelectionAllowed="1" showAll="0">
      <items>
        <item x="0"/>
        <item t="default"/>
      </items>
    </pivotField>
    <pivotField name=" 41" compact="0" outline="0" multipleItemSelectionAllowed="1" showAll="0">
      <items>
        <item x="0"/>
        <item t="default"/>
      </items>
    </pivotField>
    <pivotField name=" 42" compact="0" outline="0" multipleItemSelectionAllowed="1" showAll="0">
      <items>
        <item x="0"/>
        <item t="default"/>
      </items>
    </pivotField>
    <pivotField name=" 43" compact="0" outline="0" multipleItemSelectionAllowed="1" showAll="0">
      <items>
        <item x="0"/>
        <item t="default"/>
      </items>
    </pivotField>
    <pivotField name=" 44" compact="0" outline="0" multipleItemSelectionAllowed="1" showAll="0">
      <items>
        <item x="0"/>
        <item t="default"/>
      </items>
    </pivotField>
    <pivotField name=" 45" compact="0" outline="0" multipleItemSelectionAllowed="1" showAll="0">
      <items>
        <item x="0"/>
        <item t="default"/>
      </items>
    </pivotField>
    <pivotField name=" 46" compact="0" outline="0" multipleItemSelectionAllowed="1" showAll="0">
      <items>
        <item x="0"/>
        <item t="default"/>
      </items>
    </pivotField>
    <pivotField name=" 47" compact="0" outline="0" multipleItemSelectionAllowed="1" showAll="0">
      <items>
        <item x="0"/>
        <item t="default"/>
      </items>
    </pivotField>
    <pivotField name=" 48" compact="0" outline="0" multipleItemSelectionAllowed="1" showAll="0">
      <items>
        <item x="0"/>
        <item t="default"/>
      </items>
    </pivotField>
    <pivotField name=" 49" compact="0" outline="0" multipleItemSelectionAllowed="1" showAll="0">
      <items>
        <item x="0"/>
        <item t="default"/>
      </items>
    </pivotField>
    <pivotField name=" 50" compact="0" outline="0" multipleItemSelectionAllowed="1" showAll="0">
      <items>
        <item x="0"/>
        <item t="default"/>
      </items>
    </pivotField>
    <pivotField name=" 51" compact="0" outline="0" multipleItemSelectionAllowed="1" showAll="0">
      <items>
        <item x="0"/>
        <item t="default"/>
      </items>
    </pivotField>
    <pivotField name=" 52" compact="0" outline="0" multipleItemSelectionAllowed="1" showAll="0">
      <items>
        <item x="0"/>
        <item t="default"/>
      </items>
    </pivotField>
    <pivotField name=" 53" compact="0" outline="0" multipleItemSelectionAllowed="1" showAll="0">
      <items>
        <item x="0"/>
        <item t="default"/>
      </items>
    </pivotField>
    <pivotField name=" 54" compact="0" outline="0" multipleItemSelectionAllowed="1" showAll="0">
      <items>
        <item x="0"/>
        <item t="default"/>
      </items>
    </pivotField>
    <pivotField name=" 55" compact="0" outline="0" multipleItemSelectionAllowed="1" showAll="0">
      <items>
        <item x="0"/>
        <item t="default"/>
      </items>
    </pivotField>
    <pivotField name=" 56" compact="0" outline="0" multipleItemSelectionAllowed="1" showAll="0">
      <items>
        <item x="0"/>
        <item t="default"/>
      </items>
    </pivotField>
    <pivotField name=" 57" compact="0" outline="0" multipleItemSelectionAllowed="1" showAll="0">
      <items>
        <item x="0"/>
        <item t="default"/>
      </items>
    </pivotField>
    <pivotField name=" 58" compact="0" outline="0" multipleItemSelectionAllowed="1" showAll="0">
      <items>
        <item x="0"/>
        <item t="default"/>
      </items>
    </pivotField>
    <pivotField name=" 59" compact="0" outline="0" multipleItemSelectionAllowed="1" showAll="0">
      <items>
        <item x="0"/>
        <item t="default"/>
      </items>
    </pivotField>
    <pivotField name=" 60" compact="0" outline="0" multipleItemSelectionAllowed="1" showAll="0">
      <items>
        <item x="0"/>
        <item t="default"/>
      </items>
    </pivotField>
    <pivotField name=" 61" compact="0" outline="0" multipleItemSelectionAllowed="1" showAll="0">
      <items>
        <item x="0"/>
        <item t="default"/>
      </items>
    </pivotField>
    <pivotField name=" 62" compact="0" outline="0" multipleItemSelectionAllowed="1" showAll="0">
      <items>
        <item x="0"/>
        <item t="default"/>
      </items>
    </pivotField>
    <pivotField name=" 63" compact="0" outline="0" multipleItemSelectionAllowed="1" showAll="0">
      <items>
        <item x="0"/>
        <item t="default"/>
      </items>
    </pivotField>
    <pivotField name=" 64" compact="0" outline="0" multipleItemSelectionAllowed="1" showAll="0">
      <items>
        <item x="0"/>
        <item t="default"/>
      </items>
    </pivotField>
    <pivotField name=" 65" compact="0" outline="0" multipleItemSelectionAllowed="1" showAll="0">
      <items>
        <item x="0"/>
        <item t="default"/>
      </items>
    </pivotField>
    <pivotField name=" 66" compact="0" outline="0" multipleItemSelectionAllowed="1" showAll="0">
      <items>
        <item x="0"/>
        <item t="default"/>
      </items>
    </pivotField>
    <pivotField name=" 67" compact="0" outline="0" multipleItemSelectionAllowed="1" showAll="0">
      <items>
        <item x="0"/>
        <item t="default"/>
      </items>
    </pivotField>
    <pivotField name=" 68" compact="0" outline="0" multipleItemSelectionAllowed="1" showAll="0">
      <items>
        <item x="0"/>
        <item t="default"/>
      </items>
    </pivotField>
    <pivotField name=" 69" compact="0" outline="0" multipleItemSelectionAllowed="1" showAll="0">
      <items>
        <item x="0"/>
        <item t="default"/>
      </items>
    </pivotField>
    <pivotField name=" 70" compact="0" outline="0" multipleItemSelectionAllowed="1" showAll="0">
      <items>
        <item x="0"/>
        <item t="default"/>
      </items>
    </pivotField>
    <pivotField name=" 71" compact="0" outline="0" multipleItemSelectionAllowed="1" showAll="0">
      <items>
        <item x="0"/>
        <item t="default"/>
      </items>
    </pivotField>
    <pivotField name=" 72" compact="0" outline="0" multipleItemSelectionAllowed="1" showAll="0">
      <items>
        <item x="0"/>
        <item t="default"/>
      </items>
    </pivotField>
    <pivotField name=" 73" compact="0" outline="0" multipleItemSelectionAllowed="1" showAll="0">
      <items>
        <item x="0"/>
        <item t="default"/>
      </items>
    </pivotField>
    <pivotField name=" 74" compact="0" outline="0" multipleItemSelectionAllowed="1" showAll="0">
      <items>
        <item x="0"/>
        <item t="default"/>
      </items>
    </pivotField>
    <pivotField name=" 75" compact="0" outline="0" multipleItemSelectionAllowed="1" showAll="0">
      <items>
        <item x="0"/>
        <item t="default"/>
      </items>
    </pivotField>
    <pivotField name=" 76" compact="0" outline="0" multipleItemSelectionAllowed="1" showAll="0">
      <items>
        <item x="0"/>
        <item t="default"/>
      </items>
    </pivotField>
    <pivotField name=" 77" compact="0" outline="0" multipleItemSelectionAllowed="1" showAll="0">
      <items>
        <item x="0"/>
        <item t="default"/>
      </items>
    </pivotField>
    <pivotField name=" 78" compact="0" outline="0" multipleItemSelectionAllowed="1" showAll="0">
      <items>
        <item x="0"/>
        <item t="default"/>
      </items>
    </pivotField>
    <pivotField name=" 79" compact="0" outline="0" multipleItemSelectionAllowed="1" showAll="0">
      <items>
        <item x="0"/>
        <item t="default"/>
      </items>
    </pivotField>
    <pivotField name=" 80" compact="0" outline="0" multipleItemSelectionAllowed="1" showAll="0">
      <items>
        <item x="0"/>
        <item t="default"/>
      </items>
    </pivotField>
    <pivotField name=" 81" compact="0" outline="0" multipleItemSelectionAllowed="1" showAll="0">
      <items>
        <item x="0"/>
        <item t="default"/>
      </items>
    </pivotField>
    <pivotField name=" 82" compact="0" outline="0" multipleItemSelectionAllowed="1" showAll="0">
      <items>
        <item x="0"/>
        <item t="default"/>
      </items>
    </pivotField>
    <pivotField name=" 83" compact="0" outline="0" multipleItemSelectionAllowed="1" showAll="0">
      <items>
        <item x="0"/>
        <item t="default"/>
      </items>
    </pivotField>
    <pivotField name=" 84" compact="0" outline="0" multipleItemSelectionAllowed="1" showAll="0">
      <items>
        <item x="0"/>
        <item t="default"/>
      </items>
    </pivotField>
    <pivotField name=" 85" compact="0" outline="0" multipleItemSelectionAllowed="1" showAll="0">
      <items>
        <item x="0"/>
        <item t="default"/>
      </items>
    </pivotField>
    <pivotField name=" 86" compact="0" outline="0" multipleItemSelectionAllowed="1" showAll="0">
      <items>
        <item x="0"/>
        <item t="default"/>
      </items>
    </pivotField>
    <pivotField name=" 87" compact="0" outline="0" multipleItemSelectionAllowed="1" showAll="0">
      <items>
        <item x="0"/>
        <item t="default"/>
      </items>
    </pivotField>
    <pivotField name=" 88" compact="0" outline="0" multipleItemSelectionAllowed="1" showAll="0">
      <items>
        <item x="0"/>
        <item t="default"/>
      </items>
    </pivotField>
    <pivotField name=" 89" compact="0" outline="0" multipleItemSelectionAllowed="1" showAll="0">
      <items>
        <item x="0"/>
        <item t="default"/>
      </items>
    </pivotField>
    <pivotField name=" 90" compact="0" outline="0" multipleItemSelectionAllowed="1" showAll="0">
      <items>
        <item x="0"/>
        <item t="default"/>
      </items>
    </pivotField>
    <pivotField name=" 91" compact="0" outline="0" multipleItemSelectionAllowed="1" showAll="0">
      <items>
        <item x="0"/>
        <item t="default"/>
      </items>
    </pivotField>
    <pivotField name=" 92" compact="0" outline="0" multipleItemSelectionAllowed="1" showAll="0">
      <items>
        <item x="0"/>
        <item t="default"/>
      </items>
    </pivotField>
    <pivotField name=" 93" compact="0" outline="0" multipleItemSelectionAllowed="1" showAll="0">
      <items>
        <item x="0"/>
        <item t="default"/>
      </items>
    </pivotField>
    <pivotField name=" 94" compact="0" outline="0" multipleItemSelectionAllowed="1" showAll="0">
      <items>
        <item x="0"/>
        <item t="default"/>
      </items>
    </pivotField>
    <pivotField name=" 95" compact="0" outline="0" multipleItemSelectionAllowed="1" showAll="0">
      <items>
        <item x="0"/>
        <item t="default"/>
      </items>
    </pivotField>
    <pivotField name=" 96" compact="0" outline="0" multipleItemSelectionAllowed="1" showAll="0">
      <items>
        <item x="0"/>
        <item t="default"/>
      </items>
    </pivotField>
    <pivotField name=" 97" compact="0" outline="0" multipleItemSelectionAllowed="1" showAll="0">
      <items>
        <item x="0"/>
        <item t="default"/>
      </items>
    </pivotField>
    <pivotField name=" 98" compact="0" outline="0" multipleItemSelectionAllowed="1" showAll="0">
      <items>
        <item x="0"/>
        <item t="default"/>
      </items>
    </pivotField>
    <pivotField name=" 99" compact="0" outline="0" multipleItemSelectionAllowed="1" showAll="0">
      <items>
        <item x="0"/>
        <item t="default"/>
      </items>
    </pivotField>
    <pivotField name=" 100" compact="0" outline="0" multipleItemSelectionAllowed="1" showAll="0">
      <items>
        <item x="0"/>
        <item t="default"/>
      </items>
    </pivotField>
    <pivotField name=" 101" compact="0" outline="0" multipleItemSelectionAllowed="1" showAll="0">
      <items>
        <item x="0"/>
        <item t="default"/>
      </items>
    </pivotField>
    <pivotField name=" 102" compact="0" outline="0" multipleItemSelectionAllowed="1" showAll="0">
      <items>
        <item x="0"/>
        <item t="default"/>
      </items>
    </pivotField>
    <pivotField name=" 103" compact="0" outline="0" multipleItemSelectionAllowed="1" showAll="0">
      <items>
        <item x="0"/>
        <item t="default"/>
      </items>
    </pivotField>
    <pivotField name=" 104" compact="0" outline="0" multipleItemSelectionAllowed="1" showAll="0">
      <items>
        <item x="0"/>
        <item t="default"/>
      </items>
    </pivotField>
    <pivotField name=" 105" compact="0" outline="0" multipleItemSelectionAllowed="1" showAll="0">
      <items>
        <item x="0"/>
        <item t="default"/>
      </items>
    </pivotField>
    <pivotField name=" 106" compact="0" outline="0" multipleItemSelectionAllowed="1" showAll="0">
      <items>
        <item x="0"/>
        <item t="default"/>
      </items>
    </pivotField>
    <pivotField name=" 107" compact="0" outline="0" multipleItemSelectionAllowed="1" showAll="0">
      <items>
        <item x="0"/>
        <item t="default"/>
      </items>
    </pivotField>
    <pivotField name=" 108" compact="0" outline="0" multipleItemSelectionAllowed="1" showAll="0">
      <items>
        <item x="0"/>
        <item t="default"/>
      </items>
    </pivotField>
    <pivotField name=" 109" compact="0" outline="0" multipleItemSelectionAllowed="1" showAll="0">
      <items>
        <item x="0"/>
        <item t="default"/>
      </items>
    </pivotField>
    <pivotField name=" 110" compact="0" outline="0" multipleItemSelectionAllowed="1" showAll="0">
      <items>
        <item x="0"/>
        <item t="default"/>
      </items>
    </pivotField>
    <pivotField name=" 111" compact="0" outline="0" multipleItemSelectionAllowed="1" showAll="0">
      <items>
        <item x="0"/>
        <item t="default"/>
      </items>
    </pivotField>
    <pivotField name=" 112" compact="0" outline="0" multipleItemSelectionAllowed="1" showAll="0">
      <items>
        <item x="0"/>
        <item t="default"/>
      </items>
    </pivotField>
    <pivotField name=" 113" compact="0" outline="0" multipleItemSelectionAllowed="1" showAll="0">
      <items>
        <item x="0"/>
        <item t="default"/>
      </items>
    </pivotField>
    <pivotField name=" 114" compact="0" outline="0" multipleItemSelectionAllowed="1" showAll="0">
      <items>
        <item x="0"/>
        <item t="default"/>
      </items>
    </pivotField>
    <pivotField name=" 115" compact="0" outline="0" multipleItemSelectionAllowed="1" showAll="0">
      <items>
        <item x="0"/>
        <item t="default"/>
      </items>
    </pivotField>
    <pivotField name=" 116" compact="0" outline="0" multipleItemSelectionAllowed="1" showAll="0">
      <items>
        <item x="0"/>
        <item t="default"/>
      </items>
    </pivotField>
    <pivotField name=" 117" compact="0" outline="0" multipleItemSelectionAllowed="1" showAll="0">
      <items>
        <item x="0"/>
        <item t="default"/>
      </items>
    </pivotField>
    <pivotField name=" 118" compact="0" outline="0" multipleItemSelectionAllowed="1" showAll="0">
      <items>
        <item x="0"/>
        <item t="default"/>
      </items>
    </pivotField>
    <pivotField name=" 119" compact="0" outline="0" multipleItemSelectionAllowed="1" showAll="0">
      <items>
        <item x="0"/>
        <item t="default"/>
      </items>
    </pivotField>
    <pivotField name=" 120" compact="0" outline="0" multipleItemSelectionAllowed="1" showAll="0">
      <items>
        <item x="0"/>
        <item t="default"/>
      </items>
    </pivotField>
    <pivotField name=" 121" compact="0" outline="0" multipleItemSelectionAllowed="1" showAll="0">
      <items>
        <item x="0"/>
        <item t="default"/>
      </items>
    </pivotField>
    <pivotField name=" 122" compact="0" outline="0" multipleItemSelectionAllowed="1" showAll="0">
      <items>
        <item x="0"/>
        <item t="default"/>
      </items>
    </pivotField>
    <pivotField name=" 123" compact="0" outline="0" multipleItemSelectionAllowed="1" showAll="0">
      <items>
        <item x="0"/>
        <item t="default"/>
      </items>
    </pivotField>
    <pivotField name=" 124" compact="0" outline="0" multipleItemSelectionAllowed="1" showAll="0">
      <items>
        <item x="0"/>
        <item t="default"/>
      </items>
    </pivotField>
    <pivotField name=" 125" compact="0" outline="0" multipleItemSelectionAllowed="1" showAll="0">
      <items>
        <item x="0"/>
        <item t="default"/>
      </items>
    </pivotField>
    <pivotField name=" 126" compact="0" outline="0" multipleItemSelectionAllowed="1" showAll="0">
      <items>
        <item x="0"/>
        <item t="default"/>
      </items>
    </pivotField>
    <pivotField name=" 127" compact="0" outline="0" multipleItemSelectionAllowed="1" showAll="0">
      <items>
        <item x="0"/>
        <item t="default"/>
      </items>
    </pivotField>
    <pivotField name=" 128" compact="0" outline="0" multipleItemSelectionAllowed="1" showAll="0">
      <items>
        <item x="0"/>
        <item t="default"/>
      </items>
    </pivotField>
    <pivotField name=" 129" compact="0" outline="0" multipleItemSelectionAllowed="1" showAll="0">
      <items>
        <item x="0"/>
        <item t="default"/>
      </items>
    </pivotField>
    <pivotField name=" 130" compact="0" outline="0" multipleItemSelectionAllowed="1" showAll="0">
      <items>
        <item x="0"/>
        <item t="default"/>
      </items>
    </pivotField>
    <pivotField name=" 131" compact="0" outline="0" multipleItemSelectionAllowed="1" showAll="0">
      <items>
        <item x="0"/>
        <item t="default"/>
      </items>
    </pivotField>
    <pivotField name=" 132" compact="0" outline="0" multipleItemSelectionAllowed="1" showAll="0">
      <items>
        <item x="0"/>
        <item t="default"/>
      </items>
    </pivotField>
    <pivotField name=" 133" compact="0" outline="0" multipleItemSelectionAllowed="1" showAll="0">
      <items>
        <item x="0"/>
        <item t="default"/>
      </items>
    </pivotField>
    <pivotField name=" 134" compact="0" outline="0" multipleItemSelectionAllowed="1" showAll="0">
      <items>
        <item x="0"/>
        <item t="default"/>
      </items>
    </pivotField>
    <pivotField name=" 135" compact="0" outline="0" multipleItemSelectionAllowed="1" showAll="0">
      <items>
        <item x="0"/>
        <item t="default"/>
      </items>
    </pivotField>
    <pivotField name=" 136" compact="0" outline="0" multipleItemSelectionAllowed="1" showAll="0">
      <items>
        <item x="0"/>
        <item t="default"/>
      </items>
    </pivotField>
    <pivotField name=" 137" compact="0" outline="0" multipleItemSelectionAllowed="1" showAll="0">
      <items>
        <item x="0"/>
        <item t="default"/>
      </items>
    </pivotField>
    <pivotField name=" 138" compact="0" outline="0" multipleItemSelectionAllowed="1" showAll="0">
      <items>
        <item x="0"/>
        <item t="default"/>
      </items>
    </pivotField>
    <pivotField name=" 139" compact="0" outline="0" multipleItemSelectionAllowed="1" showAll="0">
      <items>
        <item x="0"/>
        <item t="default"/>
      </items>
    </pivotField>
    <pivotField name=" 140" compact="0" outline="0" multipleItemSelectionAllowed="1" showAll="0">
      <items>
        <item x="0"/>
        <item t="default"/>
      </items>
    </pivotField>
    <pivotField name=" 141" compact="0" outline="0" multipleItemSelectionAllowed="1" showAll="0">
      <items>
        <item x="0"/>
        <item t="default"/>
      </items>
    </pivotField>
    <pivotField name=" 142" compact="0" outline="0" multipleItemSelectionAllowed="1" showAll="0">
      <items>
        <item x="0"/>
        <item t="default"/>
      </items>
    </pivotField>
    <pivotField name=" 143" compact="0" outline="0" multipleItemSelectionAllowed="1" showAll="0">
      <items>
        <item x="0"/>
        <item t="default"/>
      </items>
    </pivotField>
    <pivotField name=" 144" compact="0" outline="0" multipleItemSelectionAllowed="1" showAll="0">
      <items>
        <item x="0"/>
        <item t="default"/>
      </items>
    </pivotField>
    <pivotField name=" 145" compact="0" outline="0" multipleItemSelectionAllowed="1" showAll="0">
      <items>
        <item x="0"/>
        <item t="default"/>
      </items>
    </pivotField>
    <pivotField name=" 146" compact="0" outline="0" multipleItemSelectionAllowed="1" showAll="0">
      <items>
        <item x="0"/>
        <item t="default"/>
      </items>
    </pivotField>
    <pivotField name=" 147" compact="0" outline="0" multipleItemSelectionAllowed="1" showAll="0">
      <items>
        <item x="0"/>
        <item t="default"/>
      </items>
    </pivotField>
    <pivotField name=" 148" compact="0" outline="0" multipleItemSelectionAllowed="1" showAll="0">
      <items>
        <item x="0"/>
        <item t="default"/>
      </items>
    </pivotField>
    <pivotField name=" 149" compact="0" outline="0" multipleItemSelectionAllowed="1" showAll="0">
      <items>
        <item x="0"/>
        <item t="default"/>
      </items>
    </pivotField>
    <pivotField name=" 150" compact="0" outline="0" multipleItemSelectionAllowed="1" showAll="0">
      <items>
        <item x="0"/>
        <item t="default"/>
      </items>
    </pivotField>
    <pivotField name=" 151" compact="0" outline="0" multipleItemSelectionAllowed="1" showAll="0">
      <items>
        <item x="0"/>
        <item t="default"/>
      </items>
    </pivotField>
    <pivotField name=" 152" compact="0" outline="0" multipleItemSelectionAllowed="1" showAll="0">
      <items>
        <item x="0"/>
        <item t="default"/>
      </items>
    </pivotField>
    <pivotField name=" 153" compact="0" outline="0" multipleItemSelectionAllowed="1" showAll="0">
      <items>
        <item x="0"/>
        <item t="default"/>
      </items>
    </pivotField>
    <pivotField name=" 154" compact="0" outline="0" multipleItemSelectionAllowed="1" showAll="0">
      <items>
        <item x="0"/>
        <item t="default"/>
      </items>
    </pivotField>
    <pivotField name=" 155" compact="0" outline="0" multipleItemSelectionAllowed="1" showAll="0">
      <items>
        <item x="0"/>
        <item t="default"/>
      </items>
    </pivotField>
    <pivotField name=" 156" compact="0" outline="0" multipleItemSelectionAllowed="1" showAll="0">
      <items>
        <item x="0"/>
        <item t="default"/>
      </items>
    </pivotField>
    <pivotField name=" 157" compact="0" outline="0" multipleItemSelectionAllowed="1" showAll="0">
      <items>
        <item x="0"/>
        <item t="default"/>
      </items>
    </pivotField>
    <pivotField name=" 158" compact="0" outline="0" multipleItemSelectionAllowed="1" showAll="0">
      <items>
        <item x="0"/>
        <item t="default"/>
      </items>
    </pivotField>
    <pivotField name=" 159" compact="0" outline="0" multipleItemSelectionAllowed="1" showAll="0">
      <items>
        <item x="0"/>
        <item t="default"/>
      </items>
    </pivotField>
    <pivotField name=" 160" compact="0" outline="0" multipleItemSelectionAllowed="1" showAll="0">
      <items>
        <item x="0"/>
        <item t="default"/>
      </items>
    </pivotField>
    <pivotField name=" 161" compact="0" outline="0" multipleItemSelectionAllowed="1" showAll="0">
      <items>
        <item x="0"/>
        <item t="default"/>
      </items>
    </pivotField>
    <pivotField name=" 162" compact="0" outline="0" multipleItemSelectionAllowed="1" showAll="0">
      <items>
        <item x="0"/>
        <item t="default"/>
      </items>
    </pivotField>
    <pivotField name=" 163" compact="0" outline="0" multipleItemSelectionAllowed="1" showAll="0">
      <items>
        <item x="0"/>
        <item t="default"/>
      </items>
    </pivotField>
    <pivotField name=" 164" compact="0" outline="0" multipleItemSelectionAllowed="1" showAll="0">
      <items>
        <item x="0"/>
        <item t="default"/>
      </items>
    </pivotField>
    <pivotField name=" 165" compact="0" outline="0" multipleItemSelectionAllowed="1" showAll="0">
      <items>
        <item x="0"/>
        <item t="default"/>
      </items>
    </pivotField>
    <pivotField name=" 166" compact="0" outline="0" multipleItemSelectionAllowed="1" showAll="0">
      <items>
        <item x="0"/>
        <item t="default"/>
      </items>
    </pivotField>
    <pivotField name=" 167" compact="0" outline="0" multipleItemSelectionAllowed="1" showAll="0">
      <items>
        <item x="0"/>
        <item t="default"/>
      </items>
    </pivotField>
    <pivotField name=" 168" compact="0" outline="0" multipleItemSelectionAllowed="1" showAll="0">
      <items>
        <item x="0"/>
        <item t="default"/>
      </items>
    </pivotField>
    <pivotField name=" 169" compact="0" outline="0" multipleItemSelectionAllowed="1" showAll="0">
      <items>
        <item x="0"/>
        <item t="default"/>
      </items>
    </pivotField>
    <pivotField name=" 170" compact="0" outline="0" multipleItemSelectionAllowed="1" showAll="0">
      <items>
        <item x="0"/>
        <item t="default"/>
      </items>
    </pivotField>
    <pivotField name=" 171" compact="0" outline="0" multipleItemSelectionAllowed="1" showAll="0">
      <items>
        <item x="0"/>
        <item t="default"/>
      </items>
    </pivotField>
    <pivotField name=" 172" compact="0" outline="0" multipleItemSelectionAllowed="1" showAll="0">
      <items>
        <item x="0"/>
        <item t="default"/>
      </items>
    </pivotField>
    <pivotField name=" 173" compact="0" outline="0" multipleItemSelectionAllowed="1" showAll="0">
      <items>
        <item x="0"/>
        <item t="default"/>
      </items>
    </pivotField>
    <pivotField name=" 174" compact="0" outline="0" multipleItemSelectionAllowed="1" showAll="0">
      <items>
        <item x="0"/>
        <item t="default"/>
      </items>
    </pivotField>
    <pivotField name=" 175" compact="0" outline="0" multipleItemSelectionAllowed="1" showAll="0">
      <items>
        <item x="0"/>
        <item t="default"/>
      </items>
    </pivotField>
    <pivotField name=" 176" compact="0" outline="0" multipleItemSelectionAllowed="1" showAll="0">
      <items>
        <item x="0"/>
        <item t="default"/>
      </items>
    </pivotField>
    <pivotField name=" 177" compact="0" outline="0" multipleItemSelectionAllowed="1" showAll="0">
      <items>
        <item x="0"/>
        <item t="default"/>
      </items>
    </pivotField>
    <pivotField name=" 178" compact="0" outline="0" multipleItemSelectionAllowed="1" showAll="0">
      <items>
        <item x="0"/>
        <item t="default"/>
      </items>
    </pivotField>
    <pivotField name=" 179" compact="0" outline="0" multipleItemSelectionAllowed="1" showAll="0">
      <items>
        <item x="0"/>
        <item t="default"/>
      </items>
    </pivotField>
    <pivotField name=" 180" compact="0" outline="0" multipleItemSelectionAllowed="1" showAll="0">
      <items>
        <item x="0"/>
        <item t="default"/>
      </items>
    </pivotField>
    <pivotField name=" 181" compact="0" outline="0" multipleItemSelectionAllowed="1" showAll="0">
      <items>
        <item x="0"/>
        <item t="default"/>
      </items>
    </pivotField>
    <pivotField name=" 182" compact="0" outline="0" multipleItemSelectionAllowed="1" showAll="0">
      <items>
        <item x="0"/>
        <item t="default"/>
      </items>
    </pivotField>
    <pivotField name=" 183" compact="0" outline="0" multipleItemSelectionAllowed="1" showAll="0">
      <items>
        <item x="0"/>
        <item t="default"/>
      </items>
    </pivotField>
    <pivotField name=" 184" compact="0" outline="0" multipleItemSelectionAllowed="1" showAll="0">
      <items>
        <item x="0"/>
        <item t="default"/>
      </items>
    </pivotField>
    <pivotField name=" 185" compact="0" outline="0" multipleItemSelectionAllowed="1" showAll="0">
      <items>
        <item x="0"/>
        <item t="default"/>
      </items>
    </pivotField>
    <pivotField name=" 186" compact="0" outline="0" multipleItemSelectionAllowed="1" showAll="0">
      <items>
        <item x="0"/>
        <item t="default"/>
      </items>
    </pivotField>
    <pivotField name=" 187" compact="0" outline="0" multipleItemSelectionAllowed="1" showAll="0">
      <items>
        <item x="0"/>
        <item t="default"/>
      </items>
    </pivotField>
    <pivotField name=" 188" compact="0" outline="0" multipleItemSelectionAllowed="1" showAll="0">
      <items>
        <item x="0"/>
        <item t="default"/>
      </items>
    </pivotField>
    <pivotField name=" 189" compact="0" outline="0" multipleItemSelectionAllowed="1" showAll="0">
      <items>
        <item x="0"/>
        <item t="default"/>
      </items>
    </pivotField>
    <pivotField name=" 190" compact="0" outline="0" multipleItemSelectionAllowed="1" showAll="0">
      <items>
        <item x="0"/>
        <item t="default"/>
      </items>
    </pivotField>
    <pivotField name=" 191" compact="0" outline="0" multipleItemSelectionAllowed="1" showAll="0">
      <items>
        <item x="0"/>
        <item t="default"/>
      </items>
    </pivotField>
    <pivotField name=" 192" compact="0" outline="0" multipleItemSelectionAllowed="1" showAll="0">
      <items>
        <item x="0"/>
        <item t="default"/>
      </items>
    </pivotField>
    <pivotField name=" 193" compact="0" outline="0" multipleItemSelectionAllowed="1" showAll="0">
      <items>
        <item x="0"/>
        <item t="default"/>
      </items>
    </pivotField>
    <pivotField name=" 194" compact="0" outline="0" multipleItemSelectionAllowed="1" showAll="0">
      <items>
        <item x="0"/>
        <item t="default"/>
      </items>
    </pivotField>
    <pivotField name=" 195" compact="0" outline="0" multipleItemSelectionAllowed="1" showAll="0">
      <items>
        <item x="0"/>
        <item t="default"/>
      </items>
    </pivotField>
    <pivotField name=" 196" compact="0" outline="0" multipleItemSelectionAllowed="1" showAll="0">
      <items>
        <item x="0"/>
        <item t="default"/>
      </items>
    </pivotField>
    <pivotField name=" 197" compact="0" outline="0" multipleItemSelectionAllowed="1" showAll="0">
      <items>
        <item x="0"/>
        <item t="default"/>
      </items>
    </pivotField>
    <pivotField name=" 198" compact="0" outline="0" multipleItemSelectionAllowed="1" showAll="0">
      <items>
        <item x="0"/>
        <item t="default"/>
      </items>
    </pivotField>
    <pivotField name=" 199" compact="0" outline="0" multipleItemSelectionAllowed="1" showAll="0">
      <items>
        <item x="0"/>
        <item t="default"/>
      </items>
    </pivotField>
    <pivotField name=" 200" compact="0" outline="0" multipleItemSelectionAllowed="1" showAll="0">
      <items>
        <item x="0"/>
        <item t="default"/>
      </items>
    </pivotField>
  </pivotFields>
  <rowFields>
    <field x="5"/>
  </rowFields>
  <dataFields>
    <dataField name="SUM of  6" fld="1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8.0"/>
    <col customWidth="1" min="3" max="3" width="11.0"/>
    <col customWidth="1" min="4" max="4" width="8.14"/>
    <col customWidth="1" min="5" max="5" width="10.71"/>
    <col customWidth="1" min="6" max="6" width="15.43"/>
    <col customWidth="1" min="7" max="7" width="8.71"/>
    <col customWidth="1" min="8" max="9" width="15.29"/>
    <col customWidth="1" min="10" max="10" width="16.57"/>
    <col customWidth="1" min="11" max="15" width="8.71"/>
    <col customWidth="1" min="16" max="16" width="10.86"/>
    <col customWidth="1" min="17" max="206" width="8.7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6</v>
      </c>
      <c r="I1" s="3" t="s">
        <v>6</v>
      </c>
      <c r="J1" s="3" t="s">
        <v>6</v>
      </c>
      <c r="K1" s="3" t="s">
        <v>6</v>
      </c>
      <c r="L1" s="3" t="s">
        <v>6</v>
      </c>
      <c r="M1" s="3" t="s">
        <v>6</v>
      </c>
      <c r="N1" s="3" t="s">
        <v>6</v>
      </c>
      <c r="O1" s="3" t="s">
        <v>6</v>
      </c>
      <c r="P1" s="3" t="s">
        <v>6</v>
      </c>
      <c r="Q1" s="3" t="s">
        <v>6</v>
      </c>
      <c r="R1" s="3" t="s">
        <v>6</v>
      </c>
      <c r="S1" s="3" t="s">
        <v>6</v>
      </c>
      <c r="T1" s="3" t="s">
        <v>6</v>
      </c>
      <c r="U1" s="3" t="s">
        <v>6</v>
      </c>
      <c r="V1" s="3" t="s">
        <v>6</v>
      </c>
      <c r="W1" s="3" t="s">
        <v>6</v>
      </c>
      <c r="X1" s="3" t="s">
        <v>6</v>
      </c>
      <c r="Y1" s="3" t="s">
        <v>6</v>
      </c>
      <c r="Z1" s="3" t="s">
        <v>6</v>
      </c>
      <c r="AA1" s="3" t="s">
        <v>6</v>
      </c>
      <c r="AB1" s="3" t="s">
        <v>6</v>
      </c>
      <c r="AC1" s="3" t="s">
        <v>6</v>
      </c>
      <c r="AD1" s="3" t="s">
        <v>6</v>
      </c>
      <c r="AE1" s="3" t="s">
        <v>6</v>
      </c>
      <c r="AF1" s="3" t="s">
        <v>6</v>
      </c>
      <c r="AG1" s="3" t="s">
        <v>6</v>
      </c>
      <c r="AH1" s="3" t="s">
        <v>6</v>
      </c>
      <c r="AI1" s="3" t="s">
        <v>6</v>
      </c>
      <c r="AJ1" s="3" t="s">
        <v>6</v>
      </c>
      <c r="AK1" s="3" t="s">
        <v>6</v>
      </c>
      <c r="AL1" s="3" t="s">
        <v>6</v>
      </c>
      <c r="AM1" s="3" t="s">
        <v>6</v>
      </c>
      <c r="AN1" s="3" t="s">
        <v>6</v>
      </c>
      <c r="AO1" s="3" t="s">
        <v>6</v>
      </c>
      <c r="AP1" s="3" t="s">
        <v>6</v>
      </c>
      <c r="AQ1" s="3" t="s">
        <v>6</v>
      </c>
      <c r="AR1" s="3" t="s">
        <v>6</v>
      </c>
      <c r="AS1" s="3" t="s">
        <v>6</v>
      </c>
      <c r="AT1" s="3" t="s">
        <v>6</v>
      </c>
      <c r="AU1" s="3" t="s">
        <v>6</v>
      </c>
      <c r="AV1" s="3" t="s">
        <v>6</v>
      </c>
      <c r="AW1" s="3" t="s">
        <v>6</v>
      </c>
      <c r="AX1" s="3" t="s">
        <v>6</v>
      </c>
      <c r="AY1" s="3" t="s">
        <v>6</v>
      </c>
      <c r="AZ1" s="3" t="s">
        <v>6</v>
      </c>
      <c r="BA1" s="3" t="s">
        <v>6</v>
      </c>
      <c r="BB1" s="3" t="s">
        <v>6</v>
      </c>
      <c r="BC1" s="3" t="s">
        <v>6</v>
      </c>
      <c r="BD1" s="3" t="s">
        <v>6</v>
      </c>
      <c r="BE1" s="3" t="s">
        <v>6</v>
      </c>
      <c r="BF1" s="3" t="s">
        <v>6</v>
      </c>
      <c r="BG1" s="3" t="s">
        <v>6</v>
      </c>
      <c r="BH1" s="3" t="s">
        <v>6</v>
      </c>
      <c r="BI1" s="3" t="s">
        <v>6</v>
      </c>
      <c r="BJ1" s="3" t="s">
        <v>6</v>
      </c>
      <c r="BK1" s="3" t="s">
        <v>6</v>
      </c>
      <c r="BL1" s="3" t="s">
        <v>6</v>
      </c>
      <c r="BM1" s="3" t="s">
        <v>6</v>
      </c>
      <c r="BN1" s="3" t="s">
        <v>6</v>
      </c>
      <c r="BO1" s="3" t="s">
        <v>6</v>
      </c>
      <c r="BP1" s="3" t="s">
        <v>6</v>
      </c>
      <c r="BQ1" s="3" t="s">
        <v>6</v>
      </c>
      <c r="BR1" s="3" t="s">
        <v>6</v>
      </c>
      <c r="BS1" s="3" t="s">
        <v>6</v>
      </c>
      <c r="BT1" s="3" t="s">
        <v>6</v>
      </c>
      <c r="BU1" s="3" t="s">
        <v>6</v>
      </c>
      <c r="BV1" s="3" t="s">
        <v>6</v>
      </c>
      <c r="BW1" s="3" t="s">
        <v>6</v>
      </c>
      <c r="BX1" s="3" t="s">
        <v>6</v>
      </c>
      <c r="BY1" s="3" t="s">
        <v>6</v>
      </c>
      <c r="BZ1" s="3" t="s">
        <v>6</v>
      </c>
      <c r="CA1" s="3" t="s">
        <v>6</v>
      </c>
      <c r="CB1" s="3" t="s">
        <v>6</v>
      </c>
      <c r="CC1" s="3" t="s">
        <v>6</v>
      </c>
      <c r="CD1" s="3" t="s">
        <v>6</v>
      </c>
      <c r="CE1" s="3" t="s">
        <v>6</v>
      </c>
      <c r="CF1" s="3" t="s">
        <v>6</v>
      </c>
      <c r="CG1" s="3" t="s">
        <v>6</v>
      </c>
      <c r="CH1" s="3" t="s">
        <v>6</v>
      </c>
      <c r="CI1" s="3" t="s">
        <v>6</v>
      </c>
      <c r="CJ1" s="3" t="s">
        <v>6</v>
      </c>
      <c r="CK1" s="3" t="s">
        <v>6</v>
      </c>
      <c r="CL1" s="3" t="s">
        <v>6</v>
      </c>
      <c r="CM1" s="3" t="s">
        <v>6</v>
      </c>
      <c r="CN1" s="3" t="s">
        <v>6</v>
      </c>
      <c r="CO1" s="3" t="s">
        <v>6</v>
      </c>
      <c r="CP1" s="3" t="s">
        <v>6</v>
      </c>
      <c r="CQ1" s="3" t="s">
        <v>6</v>
      </c>
      <c r="CR1" s="3" t="s">
        <v>6</v>
      </c>
      <c r="CS1" s="3" t="s">
        <v>6</v>
      </c>
      <c r="CT1" s="3" t="s">
        <v>6</v>
      </c>
      <c r="CU1" s="3" t="s">
        <v>6</v>
      </c>
      <c r="CV1" s="3" t="s">
        <v>6</v>
      </c>
      <c r="CW1" s="3" t="s">
        <v>6</v>
      </c>
      <c r="CX1" s="3" t="s">
        <v>6</v>
      </c>
      <c r="CY1" s="3" t="s">
        <v>6</v>
      </c>
      <c r="CZ1" s="3" t="s">
        <v>6</v>
      </c>
      <c r="DA1" s="3" t="s">
        <v>6</v>
      </c>
      <c r="DB1" s="3" t="s">
        <v>6</v>
      </c>
      <c r="DC1" s="3" t="s">
        <v>6</v>
      </c>
      <c r="DD1" s="3" t="s">
        <v>6</v>
      </c>
      <c r="DE1" s="3" t="s">
        <v>6</v>
      </c>
      <c r="DF1" s="3" t="s">
        <v>6</v>
      </c>
      <c r="DG1" s="3" t="s">
        <v>6</v>
      </c>
      <c r="DH1" s="3" t="s">
        <v>6</v>
      </c>
      <c r="DI1" s="3" t="s">
        <v>6</v>
      </c>
      <c r="DJ1" s="3" t="s">
        <v>6</v>
      </c>
      <c r="DK1" s="3" t="s">
        <v>6</v>
      </c>
      <c r="DL1" s="3" t="s">
        <v>6</v>
      </c>
      <c r="DM1" s="3" t="s">
        <v>6</v>
      </c>
      <c r="DN1" s="3" t="s">
        <v>6</v>
      </c>
      <c r="DO1" s="3" t="s">
        <v>6</v>
      </c>
      <c r="DP1" s="3" t="s">
        <v>6</v>
      </c>
      <c r="DQ1" s="3" t="s">
        <v>6</v>
      </c>
      <c r="DR1" s="3" t="s">
        <v>6</v>
      </c>
      <c r="DS1" s="3" t="s">
        <v>6</v>
      </c>
      <c r="DT1" s="3" t="s">
        <v>6</v>
      </c>
      <c r="DU1" s="3" t="s">
        <v>6</v>
      </c>
      <c r="DV1" s="3" t="s">
        <v>6</v>
      </c>
      <c r="DW1" s="3" t="s">
        <v>6</v>
      </c>
      <c r="DX1" s="3" t="s">
        <v>6</v>
      </c>
      <c r="DY1" s="3" t="s">
        <v>6</v>
      </c>
      <c r="DZ1" s="3" t="s">
        <v>6</v>
      </c>
      <c r="EA1" s="3" t="s">
        <v>6</v>
      </c>
      <c r="EB1" s="3" t="s">
        <v>6</v>
      </c>
      <c r="EC1" s="3" t="s">
        <v>6</v>
      </c>
      <c r="ED1" s="3" t="s">
        <v>6</v>
      </c>
      <c r="EE1" s="3" t="s">
        <v>6</v>
      </c>
      <c r="EF1" s="3" t="s">
        <v>6</v>
      </c>
      <c r="EG1" s="3" t="s">
        <v>6</v>
      </c>
      <c r="EH1" s="3" t="s">
        <v>6</v>
      </c>
      <c r="EI1" s="3" t="s">
        <v>6</v>
      </c>
      <c r="EJ1" s="3" t="s">
        <v>6</v>
      </c>
      <c r="EK1" s="3" t="s">
        <v>6</v>
      </c>
      <c r="EL1" s="3" t="s">
        <v>6</v>
      </c>
      <c r="EM1" s="3" t="s">
        <v>6</v>
      </c>
      <c r="EN1" s="3" t="s">
        <v>6</v>
      </c>
      <c r="EO1" s="3" t="s">
        <v>6</v>
      </c>
      <c r="EP1" s="3" t="s">
        <v>6</v>
      </c>
      <c r="EQ1" s="3" t="s">
        <v>6</v>
      </c>
      <c r="ER1" s="3" t="s">
        <v>6</v>
      </c>
      <c r="ES1" s="3" t="s">
        <v>6</v>
      </c>
      <c r="ET1" s="3" t="s">
        <v>6</v>
      </c>
      <c r="EU1" s="3" t="s">
        <v>6</v>
      </c>
      <c r="EV1" s="3" t="s">
        <v>6</v>
      </c>
      <c r="EW1" s="3" t="s">
        <v>6</v>
      </c>
      <c r="EX1" s="3" t="s">
        <v>6</v>
      </c>
      <c r="EY1" s="3" t="s">
        <v>6</v>
      </c>
      <c r="EZ1" s="3" t="s">
        <v>6</v>
      </c>
      <c r="FA1" s="3" t="s">
        <v>6</v>
      </c>
      <c r="FB1" s="3" t="s">
        <v>6</v>
      </c>
      <c r="FC1" s="3" t="s">
        <v>6</v>
      </c>
      <c r="FD1" s="3" t="s">
        <v>6</v>
      </c>
      <c r="FE1" s="3" t="s">
        <v>6</v>
      </c>
      <c r="FF1" s="3" t="s">
        <v>6</v>
      </c>
      <c r="FG1" s="3" t="s">
        <v>6</v>
      </c>
      <c r="FH1" s="3" t="s">
        <v>6</v>
      </c>
      <c r="FI1" s="3" t="s">
        <v>6</v>
      </c>
      <c r="FJ1" s="3" t="s">
        <v>6</v>
      </c>
      <c r="FK1" s="3" t="s">
        <v>6</v>
      </c>
      <c r="FL1" s="3" t="s">
        <v>6</v>
      </c>
      <c r="FM1" s="3" t="s">
        <v>6</v>
      </c>
      <c r="FN1" s="3" t="s">
        <v>6</v>
      </c>
      <c r="FO1" s="3" t="s">
        <v>6</v>
      </c>
      <c r="FP1" s="3" t="s">
        <v>6</v>
      </c>
      <c r="FQ1" s="3" t="s">
        <v>6</v>
      </c>
      <c r="FR1" s="3" t="s">
        <v>6</v>
      </c>
      <c r="FS1" s="3" t="s">
        <v>6</v>
      </c>
      <c r="FT1" s="3" t="s">
        <v>6</v>
      </c>
      <c r="FU1" s="3" t="s">
        <v>6</v>
      </c>
      <c r="FV1" s="3" t="s">
        <v>6</v>
      </c>
      <c r="FW1" s="3" t="s">
        <v>6</v>
      </c>
      <c r="FX1" s="3" t="s">
        <v>6</v>
      </c>
      <c r="FY1" s="3" t="s">
        <v>6</v>
      </c>
      <c r="FZ1" s="3" t="s">
        <v>6</v>
      </c>
      <c r="GA1" s="3" t="s">
        <v>6</v>
      </c>
      <c r="GB1" s="3" t="s">
        <v>6</v>
      </c>
      <c r="GC1" s="3" t="s">
        <v>6</v>
      </c>
      <c r="GD1" s="3" t="s">
        <v>6</v>
      </c>
      <c r="GE1" s="3" t="s">
        <v>6</v>
      </c>
      <c r="GF1" s="3" t="s">
        <v>6</v>
      </c>
      <c r="GG1" s="3" t="s">
        <v>6</v>
      </c>
      <c r="GH1" s="3" t="s">
        <v>6</v>
      </c>
      <c r="GI1" s="3" t="s">
        <v>6</v>
      </c>
      <c r="GJ1" s="3" t="s">
        <v>6</v>
      </c>
      <c r="GK1" s="3" t="s">
        <v>6</v>
      </c>
      <c r="GL1" s="3" t="s">
        <v>6</v>
      </c>
      <c r="GM1" s="3" t="s">
        <v>6</v>
      </c>
      <c r="GN1" s="3" t="s">
        <v>6</v>
      </c>
      <c r="GO1" s="3" t="s">
        <v>6</v>
      </c>
      <c r="GP1" s="3" t="s">
        <v>6</v>
      </c>
      <c r="GQ1" s="3" t="s">
        <v>6</v>
      </c>
      <c r="GR1" s="3" t="s">
        <v>6</v>
      </c>
      <c r="GS1" s="3" t="s">
        <v>6</v>
      </c>
      <c r="GT1" s="3" t="s">
        <v>6</v>
      </c>
      <c r="GU1" s="3" t="s">
        <v>6</v>
      </c>
      <c r="GV1" s="3" t="s">
        <v>6</v>
      </c>
      <c r="GW1" s="3" t="s">
        <v>6</v>
      </c>
      <c r="GX1" s="3" t="s">
        <v>6</v>
      </c>
    </row>
    <row r="2" ht="14.25" customHeight="1">
      <c r="A2" s="3">
        <v>1.0</v>
      </c>
      <c r="B2" s="3" t="s">
        <v>7</v>
      </c>
      <c r="C2" s="3" t="s">
        <v>8</v>
      </c>
      <c r="D2" s="4">
        <v>4270.0</v>
      </c>
      <c r="E2" s="5">
        <v>42375.0</v>
      </c>
      <c r="F2" s="3" t="s">
        <v>9</v>
      </c>
    </row>
    <row r="3" ht="14.25" customHeight="1">
      <c r="A3" s="6">
        <v>2.0</v>
      </c>
      <c r="B3" s="3" t="s">
        <v>11</v>
      </c>
      <c r="C3" s="3" t="s">
        <v>12</v>
      </c>
      <c r="D3" s="4">
        <v>617.0</v>
      </c>
      <c r="E3" s="5">
        <v>42377.0</v>
      </c>
      <c r="F3" s="3" t="s">
        <v>9</v>
      </c>
    </row>
    <row r="4" ht="14.25" customHeight="1">
      <c r="A4" s="3">
        <v>3.0</v>
      </c>
      <c r="B4" s="3" t="s">
        <v>11</v>
      </c>
      <c r="C4" s="3" t="s">
        <v>12</v>
      </c>
      <c r="D4" s="4">
        <v>8384.0</v>
      </c>
      <c r="E4" s="5">
        <v>42379.0</v>
      </c>
      <c r="F4" s="3" t="s">
        <v>18</v>
      </c>
    </row>
    <row r="5" ht="14.25" customHeight="1">
      <c r="A5" s="6">
        <v>4.0</v>
      </c>
      <c r="B5" s="3" t="s">
        <v>16</v>
      </c>
      <c r="C5" s="3" t="s">
        <v>8</v>
      </c>
      <c r="D5" s="4">
        <v>2626.0</v>
      </c>
      <c r="E5" s="5">
        <v>42379.0</v>
      </c>
      <c r="F5" s="3" t="s">
        <v>20</v>
      </c>
    </row>
    <row r="6" ht="14.25" customHeight="1">
      <c r="A6" s="3">
        <v>5.0</v>
      </c>
      <c r="B6" s="3" t="s">
        <v>13</v>
      </c>
      <c r="C6" s="3" t="s">
        <v>12</v>
      </c>
      <c r="D6" s="4">
        <v>3610.0</v>
      </c>
      <c r="E6" s="5">
        <v>42380.0</v>
      </c>
      <c r="F6" s="3" t="s">
        <v>9</v>
      </c>
    </row>
    <row r="7" ht="14.25" customHeight="1">
      <c r="A7" s="6">
        <v>6.0</v>
      </c>
      <c r="B7" s="3" t="s">
        <v>11</v>
      </c>
      <c r="C7" s="3" t="s">
        <v>12</v>
      </c>
      <c r="D7" s="4">
        <v>6906.0</v>
      </c>
      <c r="E7" s="5">
        <v>42385.0</v>
      </c>
      <c r="F7" s="3" t="s">
        <v>22</v>
      </c>
    </row>
    <row r="8" ht="14.25" customHeight="1">
      <c r="A8" s="3">
        <v>7.0</v>
      </c>
      <c r="B8" s="3" t="s">
        <v>15</v>
      </c>
      <c r="C8" s="3" t="s">
        <v>12</v>
      </c>
      <c r="D8" s="4">
        <v>2417.0</v>
      </c>
      <c r="E8" s="5">
        <v>42385.0</v>
      </c>
      <c r="F8" s="3" t="s">
        <v>19</v>
      </c>
    </row>
    <row r="9" ht="14.25" customHeight="1">
      <c r="A9" s="6">
        <v>8.0</v>
      </c>
      <c r="B9" s="3" t="s">
        <v>15</v>
      </c>
      <c r="C9" s="3" t="s">
        <v>12</v>
      </c>
      <c r="D9" s="4">
        <v>7431.0</v>
      </c>
      <c r="E9" s="5">
        <v>42385.0</v>
      </c>
      <c r="F9" s="3" t="s">
        <v>18</v>
      </c>
    </row>
    <row r="10" ht="14.25" customHeight="1">
      <c r="A10" s="3">
        <v>9.0</v>
      </c>
      <c r="B10" s="3" t="s">
        <v>11</v>
      </c>
      <c r="C10" s="3" t="s">
        <v>12</v>
      </c>
      <c r="D10" s="4">
        <v>8250.0</v>
      </c>
      <c r="E10" s="5">
        <v>42385.0</v>
      </c>
      <c r="F10" s="3" t="s">
        <v>20</v>
      </c>
    </row>
    <row r="11" ht="14.25" customHeight="1">
      <c r="A11" s="6">
        <v>10.0</v>
      </c>
      <c r="B11" s="3" t="s">
        <v>7</v>
      </c>
      <c r="C11" s="3" t="s">
        <v>8</v>
      </c>
      <c r="D11" s="4">
        <v>1903.0</v>
      </c>
      <c r="E11" s="5">
        <v>42389.0</v>
      </c>
      <c r="F11" s="3" t="s">
        <v>20</v>
      </c>
    </row>
    <row r="12" ht="14.25" customHeight="1">
      <c r="A12" s="3">
        <v>11.0</v>
      </c>
      <c r="B12" s="3" t="s">
        <v>15</v>
      </c>
      <c r="C12" s="3" t="s">
        <v>12</v>
      </c>
      <c r="D12" s="4">
        <v>6946.0</v>
      </c>
      <c r="E12" s="5">
        <v>42393.0</v>
      </c>
      <c r="F12" s="3" t="s">
        <v>19</v>
      </c>
    </row>
    <row r="13" ht="14.25" customHeight="1">
      <c r="A13" s="6">
        <v>12.0</v>
      </c>
      <c r="B13" s="3" t="s">
        <v>11</v>
      </c>
      <c r="C13" s="3" t="s">
        <v>12</v>
      </c>
      <c r="D13" s="4">
        <v>2320.0</v>
      </c>
      <c r="E13" s="5">
        <v>42396.0</v>
      </c>
      <c r="F13" s="3" t="s">
        <v>21</v>
      </c>
    </row>
    <row r="14" ht="14.25" customHeight="1">
      <c r="A14" s="3">
        <v>13.0</v>
      </c>
      <c r="B14" s="3" t="s">
        <v>11</v>
      </c>
      <c r="C14" s="3" t="s">
        <v>12</v>
      </c>
      <c r="D14" s="4">
        <v>2116.0</v>
      </c>
      <c r="E14" s="5">
        <v>42397.0</v>
      </c>
      <c r="F14" s="3" t="s">
        <v>9</v>
      </c>
    </row>
    <row r="15" ht="14.25" customHeight="1">
      <c r="A15" s="6">
        <v>14.0</v>
      </c>
      <c r="B15" s="3" t="s">
        <v>11</v>
      </c>
      <c r="C15" s="3" t="s">
        <v>12</v>
      </c>
      <c r="D15" s="4">
        <v>1135.0</v>
      </c>
      <c r="E15" s="5">
        <v>42399.0</v>
      </c>
      <c r="F15" s="3" t="s">
        <v>21</v>
      </c>
    </row>
    <row r="16" ht="14.25" customHeight="1">
      <c r="A16" s="3">
        <v>15.0</v>
      </c>
      <c r="B16" s="3" t="s">
        <v>15</v>
      </c>
      <c r="C16" s="3" t="s">
        <v>12</v>
      </c>
      <c r="D16" s="4">
        <v>1161.0</v>
      </c>
      <c r="E16" s="5">
        <v>42402.0</v>
      </c>
      <c r="F16" s="3" t="s">
        <v>9</v>
      </c>
    </row>
    <row r="17" ht="14.25" customHeight="1">
      <c r="A17" s="6">
        <v>16.0</v>
      </c>
      <c r="B17" s="3" t="s">
        <v>13</v>
      </c>
      <c r="C17" s="3" t="s">
        <v>12</v>
      </c>
      <c r="D17" s="4">
        <v>2256.0</v>
      </c>
      <c r="E17" s="5">
        <v>42404.0</v>
      </c>
      <c r="F17" s="3" t="s">
        <v>19</v>
      </c>
      <c r="J17" s="6" t="s">
        <v>6</v>
      </c>
    </row>
    <row r="18" ht="14.25" customHeight="1">
      <c r="A18" s="3">
        <v>17.0</v>
      </c>
      <c r="B18" s="3" t="s">
        <v>11</v>
      </c>
      <c r="C18" s="3" t="s">
        <v>12</v>
      </c>
      <c r="D18" s="4">
        <v>1004.0</v>
      </c>
      <c r="E18" s="5">
        <v>42411.0</v>
      </c>
      <c r="F18" s="3" t="s">
        <v>22</v>
      </c>
    </row>
    <row r="19" ht="14.25" customHeight="1">
      <c r="A19" s="6">
        <v>18.0</v>
      </c>
      <c r="B19" s="3" t="s">
        <v>11</v>
      </c>
      <c r="C19" s="3" t="s">
        <v>12</v>
      </c>
      <c r="D19" s="4">
        <v>3642.0</v>
      </c>
      <c r="E19" s="5">
        <v>42414.0</v>
      </c>
      <c r="F19" s="3" t="s">
        <v>18</v>
      </c>
    </row>
    <row r="20" ht="14.25" customHeight="1">
      <c r="A20" s="3">
        <v>19.0</v>
      </c>
      <c r="B20" s="3" t="s">
        <v>11</v>
      </c>
      <c r="C20" s="3" t="s">
        <v>12</v>
      </c>
      <c r="D20" s="4">
        <v>4582.0</v>
      </c>
      <c r="E20" s="5">
        <v>42417.0</v>
      </c>
      <c r="F20" s="3" t="s">
        <v>9</v>
      </c>
    </row>
    <row r="21" ht="14.25" customHeight="1">
      <c r="A21" s="6">
        <v>20.0</v>
      </c>
      <c r="B21" s="3" t="s">
        <v>16</v>
      </c>
      <c r="C21" s="3" t="s">
        <v>8</v>
      </c>
      <c r="D21" s="4">
        <v>3559.0</v>
      </c>
      <c r="E21" s="5">
        <v>42417.0</v>
      </c>
      <c r="F21" s="3" t="s">
        <v>21</v>
      </c>
    </row>
    <row r="22" ht="14.25" customHeight="1">
      <c r="A22" s="3">
        <v>21.0</v>
      </c>
      <c r="B22" s="3" t="s">
        <v>7</v>
      </c>
      <c r="C22" s="3" t="s">
        <v>8</v>
      </c>
      <c r="D22" s="4">
        <v>5154.0</v>
      </c>
      <c r="E22" s="5">
        <v>42417.0</v>
      </c>
      <c r="F22" s="3" t="s">
        <v>23</v>
      </c>
    </row>
    <row r="23" ht="14.25" customHeight="1">
      <c r="A23" s="6">
        <v>22.0</v>
      </c>
      <c r="B23" s="3" t="s">
        <v>14</v>
      </c>
      <c r="C23" s="3" t="s">
        <v>12</v>
      </c>
      <c r="D23" s="4">
        <v>7388.0</v>
      </c>
      <c r="E23" s="5">
        <v>42418.0</v>
      </c>
      <c r="F23" s="3" t="s">
        <v>19</v>
      </c>
    </row>
    <row r="24" ht="14.25" customHeight="1">
      <c r="A24" s="3">
        <v>23.0</v>
      </c>
      <c r="B24" s="3" t="s">
        <v>16</v>
      </c>
      <c r="C24" s="3" t="s">
        <v>8</v>
      </c>
      <c r="D24" s="4">
        <v>7163.0</v>
      </c>
      <c r="E24" s="5">
        <v>42418.0</v>
      </c>
      <c r="F24" s="3" t="s">
        <v>9</v>
      </c>
    </row>
    <row r="25" ht="14.25" customHeight="1">
      <c r="A25" s="6">
        <v>24.0</v>
      </c>
      <c r="B25" s="3" t="s">
        <v>16</v>
      </c>
      <c r="C25" s="3" t="s">
        <v>8</v>
      </c>
      <c r="D25" s="4">
        <v>5101.0</v>
      </c>
      <c r="E25" s="5">
        <v>42420.0</v>
      </c>
      <c r="F25" s="3" t="s">
        <v>20</v>
      </c>
    </row>
    <row r="26" ht="14.25" customHeight="1">
      <c r="A26" s="3">
        <v>25.0</v>
      </c>
      <c r="B26" s="3" t="s">
        <v>15</v>
      </c>
      <c r="C26" s="3" t="s">
        <v>12</v>
      </c>
      <c r="D26" s="4">
        <v>7602.0</v>
      </c>
      <c r="E26" s="5">
        <v>42421.0</v>
      </c>
      <c r="F26" s="3" t="s">
        <v>19</v>
      </c>
    </row>
    <row r="27" ht="14.25" customHeight="1">
      <c r="A27" s="6">
        <v>26.0</v>
      </c>
      <c r="B27" s="3" t="s">
        <v>14</v>
      </c>
      <c r="C27" s="3" t="s">
        <v>12</v>
      </c>
      <c r="D27" s="4">
        <v>1641.0</v>
      </c>
      <c r="E27" s="5">
        <v>42422.0</v>
      </c>
      <c r="F27" s="3" t="s">
        <v>9</v>
      </c>
    </row>
    <row r="28" ht="14.25" customHeight="1">
      <c r="A28" s="3">
        <v>27.0</v>
      </c>
      <c r="B28" s="3" t="s">
        <v>15</v>
      </c>
      <c r="C28" s="3" t="s">
        <v>12</v>
      </c>
      <c r="D28" s="4">
        <v>8892.0</v>
      </c>
      <c r="E28" s="5">
        <v>42423.0</v>
      </c>
      <c r="F28" s="3" t="s">
        <v>23</v>
      </c>
    </row>
    <row r="29" ht="14.25" customHeight="1">
      <c r="A29" s="6">
        <v>28.0</v>
      </c>
      <c r="B29" s="3" t="s">
        <v>15</v>
      </c>
      <c r="C29" s="3" t="s">
        <v>12</v>
      </c>
      <c r="D29" s="4">
        <v>2060.0</v>
      </c>
      <c r="E29" s="5">
        <v>42429.0</v>
      </c>
      <c r="F29" s="3" t="s">
        <v>19</v>
      </c>
    </row>
    <row r="30" ht="14.25" customHeight="1">
      <c r="A30" s="3">
        <v>29.0</v>
      </c>
      <c r="B30" s="3" t="s">
        <v>15</v>
      </c>
      <c r="C30" s="3" t="s">
        <v>12</v>
      </c>
      <c r="D30" s="4">
        <v>6509.0</v>
      </c>
      <c r="E30" s="5">
        <v>42430.0</v>
      </c>
      <c r="F30" s="3" t="s">
        <v>19</v>
      </c>
    </row>
    <row r="31" ht="14.25" customHeight="1">
      <c r="A31" s="6">
        <v>30.0</v>
      </c>
      <c r="B31" s="3" t="s">
        <v>15</v>
      </c>
      <c r="C31" s="3" t="s">
        <v>12</v>
      </c>
      <c r="D31" s="4">
        <v>5718.0</v>
      </c>
      <c r="E31" s="5">
        <v>42433.0</v>
      </c>
      <c r="F31" s="3" t="s">
        <v>23</v>
      </c>
    </row>
    <row r="32" ht="14.25" customHeight="1">
      <c r="A32" s="3">
        <v>31.0</v>
      </c>
      <c r="B32" s="3" t="s">
        <v>15</v>
      </c>
      <c r="C32" s="3" t="s">
        <v>12</v>
      </c>
      <c r="D32" s="4">
        <v>7655.0</v>
      </c>
      <c r="E32" s="5">
        <v>42434.0</v>
      </c>
      <c r="F32" s="3" t="s">
        <v>9</v>
      </c>
    </row>
    <row r="33" ht="14.25" customHeight="1">
      <c r="A33" s="6">
        <v>32.0</v>
      </c>
      <c r="B33" s="3" t="s">
        <v>7</v>
      </c>
      <c r="C33" s="3" t="s">
        <v>8</v>
      </c>
      <c r="D33" s="4">
        <v>9116.0</v>
      </c>
      <c r="E33" s="5">
        <v>42434.0</v>
      </c>
      <c r="F33" s="3" t="s">
        <v>21</v>
      </c>
    </row>
    <row r="34" ht="14.25" customHeight="1">
      <c r="A34" s="3">
        <v>33.0</v>
      </c>
      <c r="B34" s="3" t="s">
        <v>11</v>
      </c>
      <c r="C34" s="3" t="s">
        <v>12</v>
      </c>
      <c r="D34" s="4">
        <v>2795.0</v>
      </c>
      <c r="E34" s="5">
        <v>42444.0</v>
      </c>
      <c r="F34" s="3" t="s">
        <v>9</v>
      </c>
    </row>
    <row r="35" ht="14.25" customHeight="1">
      <c r="A35" s="6">
        <v>34.0</v>
      </c>
      <c r="B35" s="3" t="s">
        <v>11</v>
      </c>
      <c r="C35" s="3" t="s">
        <v>12</v>
      </c>
      <c r="D35" s="4">
        <v>5084.0</v>
      </c>
      <c r="E35" s="5">
        <v>42444.0</v>
      </c>
      <c r="F35" s="3" t="s">
        <v>9</v>
      </c>
    </row>
    <row r="36" ht="14.25" customHeight="1">
      <c r="A36" s="3">
        <v>35.0</v>
      </c>
      <c r="B36" s="3" t="s">
        <v>7</v>
      </c>
      <c r="C36" s="3" t="s">
        <v>8</v>
      </c>
      <c r="D36" s="4">
        <v>8941.0</v>
      </c>
      <c r="E36" s="5">
        <v>42444.0</v>
      </c>
      <c r="F36" s="3" t="s">
        <v>21</v>
      </c>
    </row>
    <row r="37" ht="14.25" customHeight="1">
      <c r="A37" s="6">
        <v>36.0</v>
      </c>
      <c r="B37" s="3" t="s">
        <v>11</v>
      </c>
      <c r="C37" s="3" t="s">
        <v>12</v>
      </c>
      <c r="D37" s="4">
        <v>135.0</v>
      </c>
      <c r="E37" s="5">
        <v>42448.0</v>
      </c>
      <c r="F37" s="3" t="s">
        <v>18</v>
      </c>
    </row>
    <row r="38" ht="14.25" customHeight="1">
      <c r="A38" s="3">
        <v>37.0</v>
      </c>
      <c r="B38" s="3" t="s">
        <v>11</v>
      </c>
      <c r="C38" s="3" t="s">
        <v>12</v>
      </c>
      <c r="D38" s="4">
        <v>9400.0</v>
      </c>
      <c r="E38" s="5">
        <v>42448.0</v>
      </c>
      <c r="F38" s="3" t="s">
        <v>23</v>
      </c>
    </row>
    <row r="39" ht="14.25" customHeight="1">
      <c r="A39" s="6">
        <v>38.0</v>
      </c>
      <c r="B39" s="3" t="s">
        <v>16</v>
      </c>
      <c r="C39" s="3" t="s">
        <v>8</v>
      </c>
      <c r="D39" s="4">
        <v>6045.0</v>
      </c>
      <c r="E39" s="5">
        <v>42450.0</v>
      </c>
      <c r="F39" s="3" t="s">
        <v>20</v>
      </c>
    </row>
    <row r="40" ht="14.25" customHeight="1">
      <c r="A40" s="3">
        <v>39.0</v>
      </c>
      <c r="B40" s="3" t="s">
        <v>15</v>
      </c>
      <c r="C40" s="3" t="s">
        <v>12</v>
      </c>
      <c r="D40" s="4">
        <v>5820.0</v>
      </c>
      <c r="E40" s="5">
        <v>42451.0</v>
      </c>
      <c r="F40" s="3" t="s">
        <v>22</v>
      </c>
    </row>
    <row r="41" ht="14.25" customHeight="1">
      <c r="A41" s="6">
        <v>40.0</v>
      </c>
      <c r="B41" s="3" t="s">
        <v>13</v>
      </c>
      <c r="C41" s="3" t="s">
        <v>12</v>
      </c>
      <c r="D41" s="4">
        <v>8887.0</v>
      </c>
      <c r="E41" s="5">
        <v>42452.0</v>
      </c>
      <c r="F41" s="3" t="s">
        <v>20</v>
      </c>
    </row>
    <row r="42" ht="14.25" customHeight="1">
      <c r="A42" s="3">
        <v>41.0</v>
      </c>
      <c r="B42" s="3" t="s">
        <v>13</v>
      </c>
      <c r="C42" s="3" t="s">
        <v>12</v>
      </c>
      <c r="D42" s="4">
        <v>6982.0</v>
      </c>
      <c r="E42" s="5">
        <v>42453.0</v>
      </c>
      <c r="F42" s="3" t="s">
        <v>9</v>
      </c>
    </row>
    <row r="43" ht="14.25" customHeight="1">
      <c r="A43" s="6">
        <v>42.0</v>
      </c>
      <c r="B43" s="3" t="s">
        <v>11</v>
      </c>
      <c r="C43" s="3" t="s">
        <v>12</v>
      </c>
      <c r="D43" s="4">
        <v>4029.0</v>
      </c>
      <c r="E43" s="5">
        <v>42455.0</v>
      </c>
      <c r="F43" s="3" t="s">
        <v>23</v>
      </c>
    </row>
    <row r="44" ht="14.25" customHeight="1">
      <c r="A44" s="3">
        <v>43.0</v>
      </c>
      <c r="B44" s="3" t="s">
        <v>7</v>
      </c>
      <c r="C44" s="3" t="s">
        <v>8</v>
      </c>
      <c r="D44" s="4">
        <v>3665.0</v>
      </c>
      <c r="E44" s="5">
        <v>42455.0</v>
      </c>
      <c r="F44" s="3" t="s">
        <v>20</v>
      </c>
    </row>
    <row r="45" ht="14.25" customHeight="1">
      <c r="A45" s="6">
        <v>44.0</v>
      </c>
      <c r="B45" s="3" t="s">
        <v>11</v>
      </c>
      <c r="C45" s="3" t="s">
        <v>12</v>
      </c>
      <c r="D45" s="4">
        <v>4781.0</v>
      </c>
      <c r="E45" s="5">
        <v>42458.0</v>
      </c>
      <c r="F45" s="3" t="s">
        <v>19</v>
      </c>
    </row>
    <row r="46" ht="14.25" customHeight="1">
      <c r="A46" s="3">
        <v>45.0</v>
      </c>
      <c r="B46" s="3" t="s">
        <v>14</v>
      </c>
      <c r="C46" s="3" t="s">
        <v>12</v>
      </c>
      <c r="D46" s="4">
        <v>3663.0</v>
      </c>
      <c r="E46" s="5">
        <v>42459.0</v>
      </c>
      <c r="F46" s="3" t="s">
        <v>23</v>
      </c>
    </row>
    <row r="47" ht="14.25" customHeight="1">
      <c r="A47" s="6">
        <v>46.0</v>
      </c>
      <c r="B47" s="3" t="s">
        <v>15</v>
      </c>
      <c r="C47" s="3" t="s">
        <v>12</v>
      </c>
      <c r="D47" s="4">
        <v>6331.0</v>
      </c>
      <c r="E47" s="5">
        <v>42461.0</v>
      </c>
      <c r="F47" s="3" t="s">
        <v>19</v>
      </c>
    </row>
    <row r="48" ht="14.25" customHeight="1">
      <c r="A48" s="3">
        <v>47.0</v>
      </c>
      <c r="B48" s="3" t="s">
        <v>15</v>
      </c>
      <c r="C48" s="3" t="s">
        <v>12</v>
      </c>
      <c r="D48" s="4">
        <v>4364.0</v>
      </c>
      <c r="E48" s="5">
        <v>42461.0</v>
      </c>
      <c r="F48" s="3" t="s">
        <v>18</v>
      </c>
    </row>
    <row r="49" ht="14.25" customHeight="1">
      <c r="A49" s="6">
        <v>48.0</v>
      </c>
      <c r="B49" s="3" t="s">
        <v>7</v>
      </c>
      <c r="C49" s="3" t="s">
        <v>8</v>
      </c>
      <c r="D49" s="4">
        <v>607.0</v>
      </c>
      <c r="E49" s="5">
        <v>42463.0</v>
      </c>
      <c r="F49" s="3" t="s">
        <v>21</v>
      </c>
    </row>
    <row r="50" ht="14.25" customHeight="1">
      <c r="A50" s="3">
        <v>49.0</v>
      </c>
      <c r="B50" s="3" t="s">
        <v>11</v>
      </c>
      <c r="C50" s="3" t="s">
        <v>12</v>
      </c>
      <c r="D50" s="4">
        <v>1054.0</v>
      </c>
      <c r="E50" s="5">
        <v>42466.0</v>
      </c>
      <c r="F50" s="3" t="s">
        <v>22</v>
      </c>
    </row>
    <row r="51" ht="14.25" customHeight="1">
      <c r="A51" s="6">
        <v>50.0</v>
      </c>
      <c r="B51" s="3" t="s">
        <v>7</v>
      </c>
      <c r="C51" s="3" t="s">
        <v>8</v>
      </c>
      <c r="D51" s="4">
        <v>7659.0</v>
      </c>
      <c r="E51" s="5">
        <v>42466.0</v>
      </c>
      <c r="F51" s="3" t="s">
        <v>9</v>
      </c>
    </row>
    <row r="52" ht="14.25" customHeight="1">
      <c r="A52" s="3">
        <v>51.0</v>
      </c>
      <c r="B52" s="3" t="s">
        <v>11</v>
      </c>
      <c r="C52" s="3" t="s">
        <v>12</v>
      </c>
      <c r="D52" s="4">
        <v>235.0</v>
      </c>
      <c r="E52" s="5">
        <v>42477.0</v>
      </c>
      <c r="F52" s="3" t="s">
        <v>9</v>
      </c>
    </row>
    <row r="53" ht="14.25" customHeight="1">
      <c r="A53" s="6">
        <v>52.0</v>
      </c>
      <c r="B53" s="3" t="s">
        <v>13</v>
      </c>
      <c r="C53" s="3" t="s">
        <v>12</v>
      </c>
      <c r="D53" s="4">
        <v>1113.0</v>
      </c>
      <c r="E53" s="5">
        <v>42478.0</v>
      </c>
      <c r="F53" s="3" t="s">
        <v>23</v>
      </c>
    </row>
    <row r="54" ht="14.25" customHeight="1">
      <c r="A54" s="3">
        <v>53.0</v>
      </c>
      <c r="B54" s="3" t="s">
        <v>15</v>
      </c>
      <c r="C54" s="3" t="s">
        <v>12</v>
      </c>
      <c r="D54" s="4">
        <v>1128.0</v>
      </c>
      <c r="E54" s="5">
        <v>42481.0</v>
      </c>
      <c r="F54" s="3" t="s">
        <v>9</v>
      </c>
    </row>
    <row r="55" ht="14.25" customHeight="1">
      <c r="A55" s="6">
        <v>54.0</v>
      </c>
      <c r="B55" s="3" t="s">
        <v>11</v>
      </c>
      <c r="C55" s="3" t="s">
        <v>12</v>
      </c>
      <c r="D55" s="4">
        <v>4387.0</v>
      </c>
      <c r="E55" s="5">
        <v>42483.0</v>
      </c>
      <c r="F55" s="3" t="s">
        <v>9</v>
      </c>
    </row>
    <row r="56" ht="14.25" customHeight="1">
      <c r="A56" s="3">
        <v>55.0</v>
      </c>
      <c r="B56" s="3" t="s">
        <v>15</v>
      </c>
      <c r="C56" s="3" t="s">
        <v>12</v>
      </c>
      <c r="D56" s="4">
        <v>2763.0</v>
      </c>
      <c r="E56" s="5">
        <v>42485.0</v>
      </c>
      <c r="F56" s="3" t="s">
        <v>18</v>
      </c>
    </row>
    <row r="57" ht="14.25" customHeight="1">
      <c r="A57" s="6">
        <v>56.0</v>
      </c>
      <c r="B57" s="3" t="s">
        <v>11</v>
      </c>
      <c r="C57" s="3" t="s">
        <v>12</v>
      </c>
      <c r="D57" s="4">
        <v>7898.0</v>
      </c>
      <c r="E57" s="5">
        <v>42487.0</v>
      </c>
      <c r="F57" s="3" t="s">
        <v>21</v>
      </c>
    </row>
    <row r="58" ht="14.25" customHeight="1">
      <c r="A58" s="3">
        <v>57.0</v>
      </c>
      <c r="B58" s="3" t="s">
        <v>11</v>
      </c>
      <c r="C58" s="3" t="s">
        <v>12</v>
      </c>
      <c r="D58" s="4">
        <v>2427.0</v>
      </c>
      <c r="E58" s="5">
        <v>42490.0</v>
      </c>
      <c r="F58" s="3" t="s">
        <v>19</v>
      </c>
    </row>
    <row r="59" ht="14.25" customHeight="1">
      <c r="A59" s="6">
        <v>58.0</v>
      </c>
      <c r="B59" s="3" t="s">
        <v>11</v>
      </c>
      <c r="C59" s="3" t="s">
        <v>12</v>
      </c>
      <c r="D59" s="4">
        <v>8663.0</v>
      </c>
      <c r="E59" s="5">
        <v>42491.0</v>
      </c>
      <c r="F59" s="3" t="s">
        <v>22</v>
      </c>
    </row>
    <row r="60" ht="14.25" customHeight="1">
      <c r="A60" s="3">
        <v>59.0</v>
      </c>
      <c r="B60" s="3" t="s">
        <v>7</v>
      </c>
      <c r="C60" s="3" t="s">
        <v>8</v>
      </c>
      <c r="D60" s="4">
        <v>2789.0</v>
      </c>
      <c r="E60" s="5">
        <v>42491.0</v>
      </c>
      <c r="F60" s="3" t="s">
        <v>20</v>
      </c>
    </row>
    <row r="61" ht="14.25" customHeight="1">
      <c r="A61" s="6">
        <v>60.0</v>
      </c>
      <c r="B61" s="3" t="s">
        <v>11</v>
      </c>
      <c r="C61" s="3" t="s">
        <v>12</v>
      </c>
      <c r="D61" s="4">
        <v>4054.0</v>
      </c>
      <c r="E61" s="5">
        <v>42492.0</v>
      </c>
      <c r="F61" s="3" t="s">
        <v>9</v>
      </c>
    </row>
    <row r="62" ht="14.25" customHeight="1">
      <c r="A62" s="3">
        <v>61.0</v>
      </c>
      <c r="B62" s="3" t="s">
        <v>14</v>
      </c>
      <c r="C62" s="3" t="s">
        <v>12</v>
      </c>
      <c r="D62" s="4">
        <v>2262.0</v>
      </c>
      <c r="E62" s="5">
        <v>42492.0</v>
      </c>
      <c r="F62" s="3" t="s">
        <v>9</v>
      </c>
    </row>
    <row r="63" ht="14.25" customHeight="1">
      <c r="A63" s="6">
        <v>62.0</v>
      </c>
      <c r="B63" s="3" t="s">
        <v>14</v>
      </c>
      <c r="C63" s="3" t="s">
        <v>12</v>
      </c>
      <c r="D63" s="4">
        <v>5600.0</v>
      </c>
      <c r="E63" s="5">
        <v>42492.0</v>
      </c>
      <c r="F63" s="3" t="s">
        <v>21</v>
      </c>
    </row>
    <row r="64" ht="14.25" customHeight="1">
      <c r="A64" s="3">
        <v>63.0</v>
      </c>
      <c r="B64" s="3" t="s">
        <v>11</v>
      </c>
      <c r="C64" s="3" t="s">
        <v>12</v>
      </c>
      <c r="D64" s="4">
        <v>5787.0</v>
      </c>
      <c r="E64" s="5">
        <v>42493.0</v>
      </c>
      <c r="F64" s="3" t="s">
        <v>9</v>
      </c>
    </row>
    <row r="65" ht="14.25" customHeight="1">
      <c r="A65" s="6">
        <v>64.0</v>
      </c>
      <c r="B65" s="3" t="s">
        <v>13</v>
      </c>
      <c r="C65" s="3" t="s">
        <v>12</v>
      </c>
      <c r="D65" s="4">
        <v>6295.0</v>
      </c>
      <c r="E65" s="5">
        <v>42493.0</v>
      </c>
      <c r="F65" s="3" t="s">
        <v>18</v>
      </c>
    </row>
    <row r="66" ht="14.25" customHeight="1">
      <c r="A66" s="3">
        <v>65.0</v>
      </c>
      <c r="B66" s="3" t="s">
        <v>11</v>
      </c>
      <c r="C66" s="3" t="s">
        <v>12</v>
      </c>
      <c r="D66" s="4">
        <v>474.0</v>
      </c>
      <c r="E66" s="5">
        <v>42495.0</v>
      </c>
      <c r="F66" s="3" t="s">
        <v>20</v>
      </c>
    </row>
    <row r="67" ht="14.25" customHeight="1">
      <c r="A67" s="6">
        <v>66.0</v>
      </c>
      <c r="B67" s="3" t="s">
        <v>15</v>
      </c>
      <c r="C67" s="3" t="s">
        <v>12</v>
      </c>
      <c r="D67" s="4">
        <v>4325.0</v>
      </c>
      <c r="E67" s="5">
        <v>42495.0</v>
      </c>
      <c r="F67" s="3" t="s">
        <v>19</v>
      </c>
    </row>
    <row r="68" ht="14.25" customHeight="1">
      <c r="A68" s="3">
        <v>67.0</v>
      </c>
      <c r="B68" s="3" t="s">
        <v>11</v>
      </c>
      <c r="C68" s="3" t="s">
        <v>12</v>
      </c>
      <c r="D68" s="4">
        <v>592.0</v>
      </c>
      <c r="E68" s="5">
        <v>42496.0</v>
      </c>
      <c r="F68" s="3" t="s">
        <v>9</v>
      </c>
    </row>
    <row r="69" ht="14.25" customHeight="1">
      <c r="A69" s="6">
        <v>68.0</v>
      </c>
      <c r="B69" s="3" t="s">
        <v>13</v>
      </c>
      <c r="C69" s="3" t="s">
        <v>12</v>
      </c>
      <c r="D69" s="4">
        <v>4330.0</v>
      </c>
      <c r="E69" s="5">
        <v>42498.0</v>
      </c>
      <c r="F69" s="3" t="s">
        <v>9</v>
      </c>
    </row>
    <row r="70" ht="14.25" customHeight="1">
      <c r="A70" s="3">
        <v>69.0</v>
      </c>
      <c r="B70" s="3" t="s">
        <v>11</v>
      </c>
      <c r="C70" s="3" t="s">
        <v>12</v>
      </c>
      <c r="D70" s="4">
        <v>9405.0</v>
      </c>
      <c r="E70" s="5">
        <v>42498.0</v>
      </c>
      <c r="F70" s="3" t="s">
        <v>21</v>
      </c>
    </row>
    <row r="71" ht="14.25" customHeight="1">
      <c r="A71" s="6">
        <v>70.0</v>
      </c>
      <c r="B71" s="3" t="s">
        <v>15</v>
      </c>
      <c r="C71" s="3" t="s">
        <v>12</v>
      </c>
      <c r="D71" s="4">
        <v>7671.0</v>
      </c>
      <c r="E71" s="5">
        <v>42498.0</v>
      </c>
      <c r="F71" s="3" t="s">
        <v>19</v>
      </c>
    </row>
    <row r="72" ht="14.25" customHeight="1">
      <c r="A72" s="3">
        <v>71.0</v>
      </c>
      <c r="B72" s="3" t="s">
        <v>7</v>
      </c>
      <c r="C72" s="3" t="s">
        <v>8</v>
      </c>
      <c r="D72" s="4">
        <v>5791.0</v>
      </c>
      <c r="E72" s="5">
        <v>42498.0</v>
      </c>
      <c r="F72" s="3" t="s">
        <v>21</v>
      </c>
    </row>
    <row r="73" ht="14.25" customHeight="1">
      <c r="A73" s="6">
        <v>72.0</v>
      </c>
      <c r="B73" s="3" t="s">
        <v>11</v>
      </c>
      <c r="C73" s="3" t="s">
        <v>12</v>
      </c>
      <c r="D73" s="4">
        <v>6007.0</v>
      </c>
      <c r="E73" s="5">
        <v>42502.0</v>
      </c>
      <c r="F73" s="3" t="s">
        <v>18</v>
      </c>
    </row>
    <row r="74" ht="14.25" customHeight="1">
      <c r="A74" s="3">
        <v>73.0</v>
      </c>
      <c r="B74" s="3" t="s">
        <v>11</v>
      </c>
      <c r="C74" s="3" t="s">
        <v>12</v>
      </c>
      <c r="D74" s="4">
        <v>5030.0</v>
      </c>
      <c r="E74" s="5">
        <v>42504.0</v>
      </c>
      <c r="F74" s="3" t="s">
        <v>20</v>
      </c>
    </row>
    <row r="75" ht="14.25" customHeight="1">
      <c r="A75" s="6">
        <v>74.0</v>
      </c>
      <c r="B75" s="3" t="s">
        <v>7</v>
      </c>
      <c r="C75" s="3" t="s">
        <v>8</v>
      </c>
      <c r="D75" s="4">
        <v>6763.0</v>
      </c>
      <c r="E75" s="5">
        <v>42504.0</v>
      </c>
      <c r="F75" s="3" t="s">
        <v>21</v>
      </c>
    </row>
    <row r="76" ht="14.25" customHeight="1">
      <c r="A76" s="3">
        <v>75.0</v>
      </c>
      <c r="B76" s="3" t="s">
        <v>11</v>
      </c>
      <c r="C76" s="3" t="s">
        <v>12</v>
      </c>
      <c r="D76" s="4">
        <v>4248.0</v>
      </c>
      <c r="E76" s="5">
        <v>42505.0</v>
      </c>
      <c r="F76" s="3" t="s">
        <v>23</v>
      </c>
    </row>
    <row r="77" ht="14.25" customHeight="1">
      <c r="A77" s="6">
        <v>76.0</v>
      </c>
      <c r="B77" s="3" t="s">
        <v>11</v>
      </c>
      <c r="C77" s="3" t="s">
        <v>12</v>
      </c>
      <c r="D77" s="4">
        <v>9543.0</v>
      </c>
      <c r="E77" s="5">
        <v>42506.0</v>
      </c>
      <c r="F77" s="3" t="s">
        <v>19</v>
      </c>
    </row>
    <row r="78" ht="14.25" customHeight="1">
      <c r="A78" s="3">
        <v>77.0</v>
      </c>
      <c r="B78" s="3" t="s">
        <v>16</v>
      </c>
      <c r="C78" s="3" t="s">
        <v>8</v>
      </c>
      <c r="D78" s="4">
        <v>7094.0</v>
      </c>
      <c r="E78" s="5">
        <v>42506.0</v>
      </c>
      <c r="F78" s="3" t="s">
        <v>20</v>
      </c>
    </row>
    <row r="79" ht="14.25" customHeight="1">
      <c r="A79" s="6">
        <v>78.0</v>
      </c>
      <c r="B79" s="3" t="s">
        <v>7</v>
      </c>
      <c r="C79" s="3" t="s">
        <v>8</v>
      </c>
      <c r="D79" s="4">
        <v>6087.0</v>
      </c>
      <c r="E79" s="5">
        <v>42508.0</v>
      </c>
      <c r="F79" s="3" t="s">
        <v>9</v>
      </c>
    </row>
    <row r="80" ht="14.25" customHeight="1">
      <c r="A80" s="3">
        <v>79.0</v>
      </c>
      <c r="B80" s="3" t="s">
        <v>15</v>
      </c>
      <c r="C80" s="3" t="s">
        <v>12</v>
      </c>
      <c r="D80" s="4">
        <v>4264.0</v>
      </c>
      <c r="E80" s="5">
        <v>42509.0</v>
      </c>
      <c r="F80" s="3" t="s">
        <v>23</v>
      </c>
    </row>
    <row r="81" ht="14.25" customHeight="1">
      <c r="A81" s="6">
        <v>80.0</v>
      </c>
      <c r="B81" s="3" t="s">
        <v>14</v>
      </c>
      <c r="C81" s="3" t="s">
        <v>12</v>
      </c>
      <c r="D81" s="4">
        <v>9333.0</v>
      </c>
      <c r="E81" s="5">
        <v>42510.0</v>
      </c>
      <c r="F81" s="3" t="s">
        <v>9</v>
      </c>
    </row>
    <row r="82" ht="14.25" customHeight="1">
      <c r="A82" s="3">
        <v>81.0</v>
      </c>
      <c r="B82" s="3" t="s">
        <v>14</v>
      </c>
      <c r="C82" s="3" t="s">
        <v>12</v>
      </c>
      <c r="D82" s="4">
        <v>8775.0</v>
      </c>
      <c r="E82" s="5">
        <v>42512.0</v>
      </c>
      <c r="F82" s="3" t="s">
        <v>20</v>
      </c>
    </row>
    <row r="83" ht="14.25" customHeight="1">
      <c r="A83" s="6">
        <v>82.0</v>
      </c>
      <c r="B83" s="3" t="s">
        <v>11</v>
      </c>
      <c r="C83" s="3" t="s">
        <v>12</v>
      </c>
      <c r="D83" s="4">
        <v>5632.0</v>
      </c>
      <c r="E83" s="5">
        <v>42515.0</v>
      </c>
      <c r="F83" s="3" t="s">
        <v>9</v>
      </c>
    </row>
    <row r="84" ht="14.25" customHeight="1">
      <c r="A84" s="3">
        <v>83.0</v>
      </c>
      <c r="B84" s="3" t="s">
        <v>11</v>
      </c>
      <c r="C84" s="3" t="s">
        <v>12</v>
      </c>
      <c r="D84" s="4">
        <v>4904.0</v>
      </c>
      <c r="E84" s="5">
        <v>42515.0</v>
      </c>
      <c r="F84" s="3" t="s">
        <v>22</v>
      </c>
    </row>
    <row r="85" ht="14.25" customHeight="1">
      <c r="A85" s="6">
        <v>84.0</v>
      </c>
      <c r="B85" s="3" t="s">
        <v>16</v>
      </c>
      <c r="C85" s="3" t="s">
        <v>8</v>
      </c>
      <c r="D85" s="4">
        <v>1002.0</v>
      </c>
      <c r="E85" s="5">
        <v>42515.0</v>
      </c>
      <c r="F85" s="3" t="s">
        <v>23</v>
      </c>
    </row>
    <row r="86" ht="14.25" customHeight="1">
      <c r="A86" s="3">
        <v>85.0</v>
      </c>
      <c r="B86" s="3" t="s">
        <v>13</v>
      </c>
      <c r="C86" s="3" t="s">
        <v>12</v>
      </c>
      <c r="D86" s="4">
        <v>8141.0</v>
      </c>
      <c r="E86" s="5">
        <v>42516.0</v>
      </c>
      <c r="F86" s="3" t="s">
        <v>21</v>
      </c>
    </row>
    <row r="87" ht="14.25" customHeight="1">
      <c r="A87" s="6">
        <v>86.0</v>
      </c>
      <c r="B87" s="3" t="s">
        <v>13</v>
      </c>
      <c r="C87" s="3" t="s">
        <v>12</v>
      </c>
      <c r="D87" s="4">
        <v>3644.0</v>
      </c>
      <c r="E87" s="5">
        <v>42516.0</v>
      </c>
      <c r="F87" s="3" t="s">
        <v>18</v>
      </c>
    </row>
    <row r="88" ht="14.25" customHeight="1">
      <c r="A88" s="3">
        <v>87.0</v>
      </c>
      <c r="B88" s="3" t="s">
        <v>13</v>
      </c>
      <c r="C88" s="3" t="s">
        <v>12</v>
      </c>
      <c r="D88" s="4">
        <v>1380.0</v>
      </c>
      <c r="E88" s="5">
        <v>42516.0</v>
      </c>
      <c r="F88" s="3" t="s">
        <v>23</v>
      </c>
    </row>
    <row r="89" ht="14.25" customHeight="1">
      <c r="A89" s="6">
        <v>88.0</v>
      </c>
      <c r="B89" s="3" t="s">
        <v>11</v>
      </c>
      <c r="C89" s="3" t="s">
        <v>12</v>
      </c>
      <c r="D89" s="4">
        <v>5182.0</v>
      </c>
      <c r="E89" s="5">
        <v>42517.0</v>
      </c>
      <c r="F89" s="3" t="s">
        <v>9</v>
      </c>
    </row>
    <row r="90" ht="14.25" customHeight="1">
      <c r="A90" s="3">
        <v>89.0</v>
      </c>
      <c r="B90" s="3" t="s">
        <v>15</v>
      </c>
      <c r="C90" s="3" t="s">
        <v>12</v>
      </c>
      <c r="D90" s="4">
        <v>2193.0</v>
      </c>
      <c r="E90" s="5">
        <v>42517.0</v>
      </c>
      <c r="F90" s="3" t="s">
        <v>19</v>
      </c>
    </row>
    <row r="91" ht="14.25" customHeight="1">
      <c r="A91" s="6">
        <v>90.0</v>
      </c>
      <c r="B91" s="3" t="s">
        <v>14</v>
      </c>
      <c r="C91" s="3" t="s">
        <v>12</v>
      </c>
      <c r="D91" s="4">
        <v>3647.0</v>
      </c>
      <c r="E91" s="5">
        <v>42518.0</v>
      </c>
      <c r="F91" s="3" t="s">
        <v>9</v>
      </c>
    </row>
    <row r="92" ht="14.25" customHeight="1">
      <c r="A92" s="3">
        <v>91.0</v>
      </c>
      <c r="B92" s="3" t="s">
        <v>15</v>
      </c>
      <c r="C92" s="3" t="s">
        <v>12</v>
      </c>
      <c r="D92" s="4">
        <v>4104.0</v>
      </c>
      <c r="E92" s="5">
        <v>42518.0</v>
      </c>
      <c r="F92" s="3" t="s">
        <v>9</v>
      </c>
    </row>
    <row r="93" ht="14.25" customHeight="1">
      <c r="A93" s="6">
        <v>92.0</v>
      </c>
      <c r="B93" s="3" t="s">
        <v>7</v>
      </c>
      <c r="C93" s="3" t="s">
        <v>8</v>
      </c>
      <c r="D93" s="4">
        <v>7457.0</v>
      </c>
      <c r="E93" s="5">
        <v>42518.0</v>
      </c>
      <c r="F93" s="3" t="s">
        <v>9</v>
      </c>
    </row>
    <row r="94" ht="14.25" customHeight="1">
      <c r="A94" s="3">
        <v>93.0</v>
      </c>
      <c r="B94" s="3" t="s">
        <v>14</v>
      </c>
      <c r="C94" s="3" t="s">
        <v>12</v>
      </c>
      <c r="D94" s="4">
        <v>3767.0</v>
      </c>
      <c r="E94" s="5">
        <v>42519.0</v>
      </c>
      <c r="F94" s="3" t="s">
        <v>18</v>
      </c>
    </row>
    <row r="95" ht="14.25" customHeight="1">
      <c r="A95" s="6">
        <v>94.0</v>
      </c>
      <c r="B95" s="3" t="s">
        <v>11</v>
      </c>
      <c r="C95" s="3" t="s">
        <v>12</v>
      </c>
      <c r="D95" s="4">
        <v>3917.0</v>
      </c>
      <c r="E95" s="5">
        <v>42525.0</v>
      </c>
      <c r="F95" s="3" t="s">
        <v>9</v>
      </c>
    </row>
    <row r="96" ht="14.25" customHeight="1">
      <c r="A96" s="3">
        <v>95.0</v>
      </c>
      <c r="B96" s="3" t="s">
        <v>15</v>
      </c>
      <c r="C96" s="3" t="s">
        <v>12</v>
      </c>
      <c r="D96" s="4">
        <v>521.0</v>
      </c>
      <c r="E96" s="5">
        <v>42525.0</v>
      </c>
      <c r="F96" s="3" t="s">
        <v>18</v>
      </c>
    </row>
    <row r="97" ht="14.25" customHeight="1">
      <c r="A97" s="6">
        <v>96.0</v>
      </c>
      <c r="B97" s="3" t="s">
        <v>15</v>
      </c>
      <c r="C97" s="3" t="s">
        <v>12</v>
      </c>
      <c r="D97" s="4">
        <v>5605.0</v>
      </c>
      <c r="E97" s="5">
        <v>42531.0</v>
      </c>
      <c r="F97" s="3" t="s">
        <v>19</v>
      </c>
    </row>
    <row r="98" ht="14.25" customHeight="1">
      <c r="A98" s="3">
        <v>97.0</v>
      </c>
      <c r="B98" s="3" t="s">
        <v>11</v>
      </c>
      <c r="C98" s="3" t="s">
        <v>12</v>
      </c>
      <c r="D98" s="4">
        <v>6941.0</v>
      </c>
      <c r="E98" s="5">
        <v>42541.0</v>
      </c>
      <c r="F98" s="3" t="s">
        <v>18</v>
      </c>
    </row>
    <row r="99" ht="14.25" customHeight="1">
      <c r="A99" s="6">
        <v>98.0</v>
      </c>
      <c r="B99" s="3" t="s">
        <v>11</v>
      </c>
      <c r="C99" s="3" t="s">
        <v>12</v>
      </c>
      <c r="D99" s="4">
        <v>107.0</v>
      </c>
      <c r="E99" s="5">
        <v>42546.0</v>
      </c>
      <c r="F99" s="3" t="s">
        <v>19</v>
      </c>
    </row>
    <row r="100" ht="14.25" customHeight="1">
      <c r="A100" s="3">
        <v>99.0</v>
      </c>
      <c r="B100" s="3" t="s">
        <v>11</v>
      </c>
      <c r="C100" s="3" t="s">
        <v>12</v>
      </c>
      <c r="D100" s="4">
        <v>4243.0</v>
      </c>
      <c r="E100" s="5">
        <v>42547.0</v>
      </c>
      <c r="F100" s="3" t="s">
        <v>9</v>
      </c>
    </row>
    <row r="101" ht="14.25" customHeight="1">
      <c r="A101" s="6">
        <v>100.0</v>
      </c>
      <c r="B101" s="3" t="s">
        <v>13</v>
      </c>
      <c r="C101" s="3" t="s">
        <v>12</v>
      </c>
      <c r="D101" s="4">
        <v>4514.0</v>
      </c>
      <c r="E101" s="5">
        <v>42548.0</v>
      </c>
      <c r="F101" s="3" t="s">
        <v>9</v>
      </c>
    </row>
    <row r="102" ht="14.25" customHeight="1">
      <c r="A102" s="3">
        <v>101.0</v>
      </c>
      <c r="B102" s="3" t="s">
        <v>14</v>
      </c>
      <c r="C102" s="3" t="s">
        <v>12</v>
      </c>
      <c r="D102" s="4">
        <v>5480.0</v>
      </c>
      <c r="E102" s="5">
        <v>42553.0</v>
      </c>
      <c r="F102" s="3" t="s">
        <v>9</v>
      </c>
    </row>
    <row r="103" ht="14.25" customHeight="1">
      <c r="A103" s="6">
        <v>102.0</v>
      </c>
      <c r="B103" s="3" t="s">
        <v>11</v>
      </c>
      <c r="C103" s="3" t="s">
        <v>12</v>
      </c>
      <c r="D103" s="4">
        <v>5002.0</v>
      </c>
      <c r="E103" s="5">
        <v>42553.0</v>
      </c>
      <c r="F103" s="3" t="s">
        <v>19</v>
      </c>
    </row>
    <row r="104" ht="14.25" customHeight="1">
      <c r="A104" s="3">
        <v>103.0</v>
      </c>
      <c r="B104" s="3" t="s">
        <v>11</v>
      </c>
      <c r="C104" s="3" t="s">
        <v>12</v>
      </c>
      <c r="D104" s="4">
        <v>8530.0</v>
      </c>
      <c r="E104" s="5">
        <v>42556.0</v>
      </c>
      <c r="F104" s="3" t="s">
        <v>18</v>
      </c>
    </row>
    <row r="105" ht="14.25" customHeight="1">
      <c r="A105" s="6">
        <v>104.0</v>
      </c>
      <c r="B105" s="3" t="s">
        <v>13</v>
      </c>
      <c r="C105" s="3" t="s">
        <v>12</v>
      </c>
      <c r="D105" s="4">
        <v>4819.0</v>
      </c>
      <c r="E105" s="5">
        <v>42558.0</v>
      </c>
      <c r="F105" s="3" t="s">
        <v>22</v>
      </c>
    </row>
    <row r="106" ht="14.25" customHeight="1">
      <c r="A106" s="3">
        <v>105.0</v>
      </c>
      <c r="B106" s="3" t="s">
        <v>13</v>
      </c>
      <c r="C106" s="3" t="s">
        <v>12</v>
      </c>
      <c r="D106" s="4">
        <v>2318.0</v>
      </c>
      <c r="E106" s="5">
        <v>42564.0</v>
      </c>
      <c r="F106" s="3" t="s">
        <v>21</v>
      </c>
    </row>
    <row r="107" ht="14.25" customHeight="1">
      <c r="A107" s="6">
        <v>106.0</v>
      </c>
      <c r="B107" s="3" t="s">
        <v>13</v>
      </c>
      <c r="C107" s="3" t="s">
        <v>12</v>
      </c>
      <c r="D107" s="4">
        <v>220.0</v>
      </c>
      <c r="E107" s="5">
        <v>42571.0</v>
      </c>
      <c r="F107" s="3" t="s">
        <v>21</v>
      </c>
    </row>
    <row r="108" ht="14.25" customHeight="1">
      <c r="A108" s="3">
        <v>107.0</v>
      </c>
      <c r="B108" s="3" t="s">
        <v>13</v>
      </c>
      <c r="C108" s="3" t="s">
        <v>12</v>
      </c>
      <c r="D108" s="4">
        <v>6341.0</v>
      </c>
      <c r="E108" s="5">
        <v>42571.0</v>
      </c>
      <c r="F108" s="3" t="s">
        <v>22</v>
      </c>
    </row>
    <row r="109" ht="14.25" customHeight="1">
      <c r="A109" s="6">
        <v>108.0</v>
      </c>
      <c r="B109" s="3" t="s">
        <v>15</v>
      </c>
      <c r="C109" s="3" t="s">
        <v>12</v>
      </c>
      <c r="D109" s="4">
        <v>330.0</v>
      </c>
      <c r="E109" s="5">
        <v>42571.0</v>
      </c>
      <c r="F109" s="3" t="s">
        <v>20</v>
      </c>
    </row>
    <row r="110" ht="14.25" customHeight="1">
      <c r="A110" s="3">
        <v>109.0</v>
      </c>
      <c r="B110" s="3" t="s">
        <v>13</v>
      </c>
      <c r="C110" s="3" t="s">
        <v>12</v>
      </c>
      <c r="D110" s="4">
        <v>850.0</v>
      </c>
      <c r="E110" s="5">
        <v>42573.0</v>
      </c>
      <c r="F110" s="3" t="s">
        <v>22</v>
      </c>
    </row>
    <row r="111" ht="14.25" customHeight="1">
      <c r="A111" s="6">
        <v>110.0</v>
      </c>
      <c r="B111" s="3" t="s">
        <v>11</v>
      </c>
      <c r="C111" s="3" t="s">
        <v>12</v>
      </c>
      <c r="D111" s="4">
        <v>8986.0</v>
      </c>
      <c r="E111" s="5">
        <v>42574.0</v>
      </c>
      <c r="F111" s="3" t="s">
        <v>21</v>
      </c>
    </row>
    <row r="112" ht="14.25" customHeight="1">
      <c r="A112" s="3">
        <v>111.0</v>
      </c>
      <c r="B112" s="3" t="s">
        <v>7</v>
      </c>
      <c r="C112" s="3" t="s">
        <v>8</v>
      </c>
      <c r="D112" s="4">
        <v>5751.0</v>
      </c>
      <c r="E112" s="5">
        <v>42579.0</v>
      </c>
      <c r="F112" s="3" t="s">
        <v>21</v>
      </c>
    </row>
    <row r="113" ht="14.25" customHeight="1">
      <c r="A113" s="6">
        <v>112.0</v>
      </c>
      <c r="B113" s="3" t="s">
        <v>15</v>
      </c>
      <c r="C113" s="3" t="s">
        <v>12</v>
      </c>
      <c r="D113" s="4">
        <v>1704.0</v>
      </c>
      <c r="E113" s="5">
        <v>42580.0</v>
      </c>
      <c r="F113" s="3" t="s">
        <v>21</v>
      </c>
    </row>
    <row r="114" ht="14.25" customHeight="1">
      <c r="A114" s="3">
        <v>113.0</v>
      </c>
      <c r="B114" s="3" t="s">
        <v>11</v>
      </c>
      <c r="C114" s="3" t="s">
        <v>12</v>
      </c>
      <c r="D114" s="4">
        <v>7966.0</v>
      </c>
      <c r="E114" s="5">
        <v>42581.0</v>
      </c>
      <c r="F114" s="3" t="s">
        <v>23</v>
      </c>
    </row>
    <row r="115" ht="14.25" customHeight="1">
      <c r="A115" s="6">
        <v>114.0</v>
      </c>
      <c r="B115" s="3" t="s">
        <v>11</v>
      </c>
      <c r="C115" s="3" t="s">
        <v>12</v>
      </c>
      <c r="D115" s="4">
        <v>852.0</v>
      </c>
      <c r="E115" s="5">
        <v>42582.0</v>
      </c>
      <c r="F115" s="3" t="s">
        <v>9</v>
      </c>
    </row>
    <row r="116" ht="14.25" customHeight="1">
      <c r="A116" s="3">
        <v>115.0</v>
      </c>
      <c r="B116" s="3" t="s">
        <v>16</v>
      </c>
      <c r="C116" s="3" t="s">
        <v>8</v>
      </c>
      <c r="D116" s="4">
        <v>8416.0</v>
      </c>
      <c r="E116" s="5">
        <v>42582.0</v>
      </c>
      <c r="F116" s="3" t="s">
        <v>23</v>
      </c>
    </row>
    <row r="117" ht="14.25" customHeight="1">
      <c r="A117" s="6">
        <v>116.0</v>
      </c>
      <c r="B117" s="3" t="s">
        <v>11</v>
      </c>
      <c r="C117" s="3" t="s">
        <v>12</v>
      </c>
      <c r="D117" s="4">
        <v>7144.0</v>
      </c>
      <c r="E117" s="5">
        <v>42583.0</v>
      </c>
      <c r="F117" s="3" t="s">
        <v>19</v>
      </c>
    </row>
    <row r="118" ht="14.25" customHeight="1">
      <c r="A118" s="3">
        <v>117.0</v>
      </c>
      <c r="B118" s="3" t="s">
        <v>13</v>
      </c>
      <c r="C118" s="3" t="s">
        <v>12</v>
      </c>
      <c r="D118" s="4">
        <v>859.0</v>
      </c>
      <c r="E118" s="5">
        <v>42585.0</v>
      </c>
      <c r="F118" s="3" t="s">
        <v>9</v>
      </c>
    </row>
    <row r="119" ht="14.25" customHeight="1">
      <c r="A119" s="6">
        <v>118.0</v>
      </c>
      <c r="B119" s="3" t="s">
        <v>11</v>
      </c>
      <c r="C119" s="3" t="s">
        <v>12</v>
      </c>
      <c r="D119" s="4">
        <v>2836.0</v>
      </c>
      <c r="E119" s="5">
        <v>42595.0</v>
      </c>
      <c r="F119" s="3" t="s">
        <v>20</v>
      </c>
    </row>
    <row r="120" ht="14.25" customHeight="1">
      <c r="A120" s="3">
        <v>119.0</v>
      </c>
      <c r="B120" s="3" t="s">
        <v>7</v>
      </c>
      <c r="C120" s="3" t="s">
        <v>8</v>
      </c>
      <c r="D120" s="4">
        <v>1743.0</v>
      </c>
      <c r="E120" s="5">
        <v>42601.0</v>
      </c>
      <c r="F120" s="3" t="s">
        <v>9</v>
      </c>
    </row>
    <row r="121" ht="14.25" customHeight="1">
      <c r="A121" s="6">
        <v>120.0</v>
      </c>
      <c r="B121" s="3" t="s">
        <v>15</v>
      </c>
      <c r="C121" s="3" t="s">
        <v>12</v>
      </c>
      <c r="D121" s="4">
        <v>3844.0</v>
      </c>
      <c r="E121" s="5">
        <v>42605.0</v>
      </c>
      <c r="F121" s="3" t="s">
        <v>19</v>
      </c>
    </row>
    <row r="122" ht="14.25" customHeight="1">
      <c r="A122" s="3">
        <v>121.0</v>
      </c>
      <c r="B122" s="3" t="s">
        <v>15</v>
      </c>
      <c r="C122" s="3" t="s">
        <v>12</v>
      </c>
      <c r="D122" s="4">
        <v>7490.0</v>
      </c>
      <c r="E122" s="5">
        <v>42606.0</v>
      </c>
      <c r="F122" s="3" t="s">
        <v>19</v>
      </c>
    </row>
    <row r="123" ht="14.25" customHeight="1">
      <c r="A123" s="6">
        <v>122.0</v>
      </c>
      <c r="B123" s="3" t="s">
        <v>15</v>
      </c>
      <c r="C123" s="3" t="s">
        <v>12</v>
      </c>
      <c r="D123" s="4">
        <v>7333.0</v>
      </c>
      <c r="E123" s="5">
        <v>42609.0</v>
      </c>
      <c r="F123" s="3" t="s">
        <v>18</v>
      </c>
    </row>
    <row r="124" ht="14.25" customHeight="1">
      <c r="A124" s="3">
        <v>123.0</v>
      </c>
      <c r="B124" s="3" t="s">
        <v>7</v>
      </c>
      <c r="C124" s="3" t="s">
        <v>8</v>
      </c>
      <c r="D124" s="4">
        <v>7654.0</v>
      </c>
      <c r="E124" s="5">
        <v>42610.0</v>
      </c>
      <c r="F124" s="3" t="s">
        <v>9</v>
      </c>
    </row>
    <row r="125" ht="14.25" customHeight="1">
      <c r="A125" s="6">
        <v>124.0</v>
      </c>
      <c r="B125" s="3" t="s">
        <v>15</v>
      </c>
      <c r="C125" s="3" t="s">
        <v>12</v>
      </c>
      <c r="D125" s="4">
        <v>3944.0</v>
      </c>
      <c r="E125" s="5">
        <v>42611.0</v>
      </c>
      <c r="F125" s="3" t="s">
        <v>21</v>
      </c>
    </row>
    <row r="126" ht="14.25" customHeight="1">
      <c r="A126" s="3">
        <v>125.0</v>
      </c>
      <c r="B126" s="3" t="s">
        <v>16</v>
      </c>
      <c r="C126" s="3" t="s">
        <v>8</v>
      </c>
      <c r="D126" s="4">
        <v>5761.0</v>
      </c>
      <c r="E126" s="5">
        <v>42611.0</v>
      </c>
      <c r="F126" s="3" t="s">
        <v>20</v>
      </c>
    </row>
    <row r="127" ht="14.25" customHeight="1">
      <c r="A127" s="6">
        <v>126.0</v>
      </c>
      <c r="B127" s="3" t="s">
        <v>11</v>
      </c>
      <c r="C127" s="3" t="s">
        <v>12</v>
      </c>
      <c r="D127" s="4">
        <v>6864.0</v>
      </c>
      <c r="E127" s="5">
        <v>42614.0</v>
      </c>
      <c r="F127" s="3" t="s">
        <v>22</v>
      </c>
    </row>
    <row r="128" ht="14.25" customHeight="1">
      <c r="A128" s="3">
        <v>127.0</v>
      </c>
      <c r="B128" s="3" t="s">
        <v>11</v>
      </c>
      <c r="C128" s="3" t="s">
        <v>12</v>
      </c>
      <c r="D128" s="4">
        <v>4016.0</v>
      </c>
      <c r="E128" s="5">
        <v>42614.0</v>
      </c>
      <c r="F128" s="3" t="s">
        <v>20</v>
      </c>
    </row>
    <row r="129" ht="14.25" customHeight="1">
      <c r="A129" s="6">
        <v>128.0</v>
      </c>
      <c r="B129" s="3" t="s">
        <v>11</v>
      </c>
      <c r="C129" s="3" t="s">
        <v>12</v>
      </c>
      <c r="D129" s="4">
        <v>1841.0</v>
      </c>
      <c r="E129" s="5">
        <v>42615.0</v>
      </c>
      <c r="F129" s="3" t="s">
        <v>9</v>
      </c>
    </row>
    <row r="130" ht="14.25" customHeight="1">
      <c r="A130" s="3">
        <v>129.0</v>
      </c>
      <c r="B130" s="3" t="s">
        <v>11</v>
      </c>
      <c r="C130" s="3" t="s">
        <v>12</v>
      </c>
      <c r="D130" s="4">
        <v>424.0</v>
      </c>
      <c r="E130" s="5">
        <v>42618.0</v>
      </c>
      <c r="F130" s="3" t="s">
        <v>23</v>
      </c>
    </row>
    <row r="131" ht="14.25" customHeight="1">
      <c r="A131" s="6">
        <v>130.0</v>
      </c>
      <c r="B131" s="3" t="s">
        <v>11</v>
      </c>
      <c r="C131" s="3" t="s">
        <v>12</v>
      </c>
      <c r="D131" s="4">
        <v>8765.0</v>
      </c>
      <c r="E131" s="5">
        <v>42620.0</v>
      </c>
      <c r="F131" s="3" t="s">
        <v>21</v>
      </c>
    </row>
    <row r="132" ht="14.25" customHeight="1">
      <c r="A132" s="3">
        <v>131.0</v>
      </c>
      <c r="B132" s="3" t="s">
        <v>11</v>
      </c>
      <c r="C132" s="3" t="s">
        <v>12</v>
      </c>
      <c r="D132" s="4">
        <v>5583.0</v>
      </c>
      <c r="E132" s="5">
        <v>42621.0</v>
      </c>
      <c r="F132" s="3" t="s">
        <v>9</v>
      </c>
    </row>
    <row r="133" ht="14.25" customHeight="1">
      <c r="A133" s="6">
        <v>132.0</v>
      </c>
      <c r="B133" s="3" t="s">
        <v>15</v>
      </c>
      <c r="C133" s="3" t="s">
        <v>12</v>
      </c>
      <c r="D133" s="4">
        <v>8489.0</v>
      </c>
      <c r="E133" s="5">
        <v>42624.0</v>
      </c>
      <c r="F133" s="3" t="s">
        <v>9</v>
      </c>
    </row>
    <row r="134" ht="14.25" customHeight="1">
      <c r="A134" s="3">
        <v>133.0</v>
      </c>
      <c r="B134" s="3" t="s">
        <v>11</v>
      </c>
      <c r="C134" s="3" t="s">
        <v>12</v>
      </c>
      <c r="D134" s="4">
        <v>7090.0</v>
      </c>
      <c r="E134" s="5">
        <v>42624.0</v>
      </c>
      <c r="F134" s="3" t="s">
        <v>19</v>
      </c>
    </row>
    <row r="135" ht="14.25" customHeight="1">
      <c r="A135" s="6">
        <v>134.0</v>
      </c>
      <c r="B135" s="3" t="s">
        <v>11</v>
      </c>
      <c r="C135" s="3" t="s">
        <v>12</v>
      </c>
      <c r="D135" s="4">
        <v>7880.0</v>
      </c>
      <c r="E135" s="5">
        <v>42628.0</v>
      </c>
      <c r="F135" s="3" t="s">
        <v>9</v>
      </c>
    </row>
    <row r="136" ht="14.25" customHeight="1">
      <c r="A136" s="3">
        <v>135.0</v>
      </c>
      <c r="B136" s="3" t="s">
        <v>13</v>
      </c>
      <c r="C136" s="3" t="s">
        <v>12</v>
      </c>
      <c r="D136" s="4">
        <v>3861.0</v>
      </c>
      <c r="E136" s="5">
        <v>42631.0</v>
      </c>
      <c r="F136" s="3" t="s">
        <v>9</v>
      </c>
    </row>
    <row r="137" ht="14.25" customHeight="1">
      <c r="A137" s="6">
        <v>136.0</v>
      </c>
      <c r="B137" s="3" t="s">
        <v>11</v>
      </c>
      <c r="C137" s="3" t="s">
        <v>12</v>
      </c>
      <c r="D137" s="4">
        <v>6162.0</v>
      </c>
      <c r="E137" s="5">
        <v>42633.0</v>
      </c>
      <c r="F137" s="3" t="s">
        <v>9</v>
      </c>
    </row>
    <row r="138" ht="14.25" customHeight="1">
      <c r="A138" s="3">
        <v>137.0</v>
      </c>
      <c r="B138" s="3" t="s">
        <v>14</v>
      </c>
      <c r="C138" s="3" t="s">
        <v>12</v>
      </c>
      <c r="D138" s="4">
        <v>5523.0</v>
      </c>
      <c r="E138" s="5">
        <v>42638.0</v>
      </c>
      <c r="F138" s="3" t="s">
        <v>23</v>
      </c>
    </row>
    <row r="139" ht="14.25" customHeight="1">
      <c r="A139" s="6">
        <v>138.0</v>
      </c>
      <c r="B139" s="3" t="s">
        <v>7</v>
      </c>
      <c r="C139" s="3" t="s">
        <v>8</v>
      </c>
      <c r="D139" s="4">
        <v>7251.0</v>
      </c>
      <c r="E139" s="5">
        <v>42639.0</v>
      </c>
      <c r="F139" s="3" t="s">
        <v>20</v>
      </c>
    </row>
    <row r="140" ht="14.25" customHeight="1">
      <c r="A140" s="3">
        <v>139.0</v>
      </c>
      <c r="B140" s="3" t="s">
        <v>13</v>
      </c>
      <c r="C140" s="3" t="s">
        <v>12</v>
      </c>
      <c r="D140" s="4">
        <v>6187.0</v>
      </c>
      <c r="E140" s="5">
        <v>42640.0</v>
      </c>
      <c r="F140" s="3" t="s">
        <v>23</v>
      </c>
    </row>
    <row r="141" ht="14.25" customHeight="1">
      <c r="A141" s="6">
        <v>140.0</v>
      </c>
      <c r="B141" s="3" t="s">
        <v>11</v>
      </c>
      <c r="C141" s="3" t="s">
        <v>12</v>
      </c>
      <c r="D141" s="4">
        <v>3210.0</v>
      </c>
      <c r="E141" s="5">
        <v>42642.0</v>
      </c>
      <c r="F141" s="3" t="s">
        <v>20</v>
      </c>
    </row>
    <row r="142" ht="14.25" customHeight="1">
      <c r="A142" s="3">
        <v>141.0</v>
      </c>
      <c r="B142" s="3" t="s">
        <v>7</v>
      </c>
      <c r="C142" s="3" t="s">
        <v>8</v>
      </c>
      <c r="D142" s="4">
        <v>682.0</v>
      </c>
      <c r="E142" s="5">
        <v>42642.0</v>
      </c>
      <c r="F142" s="3" t="s">
        <v>20</v>
      </c>
    </row>
    <row r="143" ht="14.25" customHeight="1">
      <c r="A143" s="6">
        <v>142.0</v>
      </c>
      <c r="B143" s="3" t="s">
        <v>11</v>
      </c>
      <c r="C143" s="3" t="s">
        <v>12</v>
      </c>
      <c r="D143" s="4">
        <v>793.0</v>
      </c>
      <c r="E143" s="5">
        <v>42646.0</v>
      </c>
      <c r="F143" s="3" t="s">
        <v>23</v>
      </c>
    </row>
    <row r="144" ht="14.25" customHeight="1">
      <c r="A144" s="3">
        <v>143.0</v>
      </c>
      <c r="B144" s="3" t="s">
        <v>7</v>
      </c>
      <c r="C144" s="3" t="s">
        <v>8</v>
      </c>
      <c r="D144" s="4">
        <v>5346.0</v>
      </c>
      <c r="E144" s="5">
        <v>42647.0</v>
      </c>
      <c r="F144" s="3" t="s">
        <v>20</v>
      </c>
    </row>
    <row r="145" ht="14.25" customHeight="1">
      <c r="A145" s="6">
        <v>144.0</v>
      </c>
      <c r="B145" s="3" t="s">
        <v>11</v>
      </c>
      <c r="C145" s="3" t="s">
        <v>12</v>
      </c>
      <c r="D145" s="4">
        <v>7103.0</v>
      </c>
      <c r="E145" s="5">
        <v>42650.0</v>
      </c>
      <c r="F145" s="3" t="s">
        <v>22</v>
      </c>
    </row>
    <row r="146" ht="14.25" customHeight="1">
      <c r="A146" s="3">
        <v>145.0</v>
      </c>
      <c r="B146" s="3" t="s">
        <v>7</v>
      </c>
      <c r="C146" s="3" t="s">
        <v>8</v>
      </c>
      <c r="D146" s="4">
        <v>4603.0</v>
      </c>
      <c r="E146" s="5">
        <v>42653.0</v>
      </c>
      <c r="F146" s="3" t="s">
        <v>9</v>
      </c>
    </row>
    <row r="147" ht="14.25" customHeight="1">
      <c r="A147" s="6">
        <v>146.0</v>
      </c>
      <c r="B147" s="3" t="s">
        <v>15</v>
      </c>
      <c r="C147" s="3" t="s">
        <v>12</v>
      </c>
      <c r="D147" s="4">
        <v>8160.0</v>
      </c>
      <c r="E147" s="5">
        <v>42659.0</v>
      </c>
      <c r="F147" s="3" t="s">
        <v>19</v>
      </c>
    </row>
    <row r="148" ht="14.25" customHeight="1">
      <c r="A148" s="3">
        <v>147.0</v>
      </c>
      <c r="B148" s="3" t="s">
        <v>15</v>
      </c>
      <c r="C148" s="3" t="s">
        <v>12</v>
      </c>
      <c r="D148" s="4">
        <v>7171.0</v>
      </c>
      <c r="E148" s="5">
        <v>42666.0</v>
      </c>
      <c r="F148" s="3" t="s">
        <v>21</v>
      </c>
    </row>
    <row r="149" ht="14.25" customHeight="1">
      <c r="A149" s="6">
        <v>148.0</v>
      </c>
      <c r="B149" s="3" t="s">
        <v>11</v>
      </c>
      <c r="C149" s="3" t="s">
        <v>12</v>
      </c>
      <c r="D149" s="4">
        <v>3552.0</v>
      </c>
      <c r="E149" s="5">
        <v>42666.0</v>
      </c>
      <c r="F149" s="3" t="s">
        <v>22</v>
      </c>
    </row>
    <row r="150" ht="14.25" customHeight="1">
      <c r="A150" s="3">
        <v>149.0</v>
      </c>
      <c r="B150" s="3" t="s">
        <v>11</v>
      </c>
      <c r="C150" s="3" t="s">
        <v>12</v>
      </c>
      <c r="D150" s="4">
        <v>7273.0</v>
      </c>
      <c r="E150" s="5">
        <v>42668.0</v>
      </c>
      <c r="F150" s="3" t="s">
        <v>23</v>
      </c>
    </row>
    <row r="151" ht="14.25" customHeight="1">
      <c r="A151" s="6">
        <v>150.0</v>
      </c>
      <c r="B151" s="3" t="s">
        <v>11</v>
      </c>
      <c r="C151" s="3" t="s">
        <v>12</v>
      </c>
      <c r="D151" s="4">
        <v>2402.0</v>
      </c>
      <c r="E151" s="5">
        <v>42669.0</v>
      </c>
      <c r="F151" s="3" t="s">
        <v>20</v>
      </c>
    </row>
    <row r="152" ht="14.25" customHeight="1">
      <c r="A152" s="3">
        <v>151.0</v>
      </c>
      <c r="B152" s="3" t="s">
        <v>11</v>
      </c>
      <c r="C152" s="3" t="s">
        <v>12</v>
      </c>
      <c r="D152" s="4">
        <v>1197.0</v>
      </c>
      <c r="E152" s="5">
        <v>42669.0</v>
      </c>
      <c r="F152" s="3" t="s">
        <v>23</v>
      </c>
    </row>
    <row r="153" ht="14.25" customHeight="1">
      <c r="A153" s="6">
        <v>152.0</v>
      </c>
      <c r="B153" s="3" t="s">
        <v>16</v>
      </c>
      <c r="C153" s="3" t="s">
        <v>8</v>
      </c>
      <c r="D153" s="4">
        <v>5015.0</v>
      </c>
      <c r="E153" s="5">
        <v>42669.0</v>
      </c>
      <c r="F153" s="3" t="s">
        <v>23</v>
      </c>
    </row>
    <row r="154" ht="14.25" customHeight="1">
      <c r="A154" s="3">
        <v>153.0</v>
      </c>
      <c r="B154" s="3" t="s">
        <v>13</v>
      </c>
      <c r="C154" s="3" t="s">
        <v>12</v>
      </c>
      <c r="D154" s="4">
        <v>5818.0</v>
      </c>
      <c r="E154" s="5">
        <v>42676.0</v>
      </c>
      <c r="F154" s="3" t="s">
        <v>9</v>
      </c>
    </row>
    <row r="155" ht="14.25" customHeight="1">
      <c r="A155" s="6">
        <v>154.0</v>
      </c>
      <c r="B155" s="3" t="s">
        <v>11</v>
      </c>
      <c r="C155" s="3" t="s">
        <v>12</v>
      </c>
      <c r="D155" s="4">
        <v>4399.0</v>
      </c>
      <c r="E155" s="5">
        <v>42677.0</v>
      </c>
      <c r="F155" s="3" t="s">
        <v>21</v>
      </c>
    </row>
    <row r="156" ht="14.25" customHeight="1">
      <c r="A156" s="3">
        <v>155.0</v>
      </c>
      <c r="B156" s="3" t="s">
        <v>7</v>
      </c>
      <c r="C156" s="3" t="s">
        <v>8</v>
      </c>
      <c r="D156" s="4">
        <v>3011.0</v>
      </c>
      <c r="E156" s="5">
        <v>42677.0</v>
      </c>
      <c r="F156" s="3" t="s">
        <v>9</v>
      </c>
    </row>
    <row r="157" ht="14.25" customHeight="1">
      <c r="A157" s="6">
        <v>156.0</v>
      </c>
      <c r="B157" s="3" t="s">
        <v>15</v>
      </c>
      <c r="C157" s="3" t="s">
        <v>12</v>
      </c>
      <c r="D157" s="4">
        <v>4715.0</v>
      </c>
      <c r="E157" s="5">
        <v>42683.0</v>
      </c>
      <c r="F157" s="3" t="s">
        <v>21</v>
      </c>
    </row>
    <row r="158" ht="14.25" customHeight="1">
      <c r="A158" s="3">
        <v>157.0</v>
      </c>
      <c r="B158" s="3" t="s">
        <v>15</v>
      </c>
      <c r="C158" s="3" t="s">
        <v>12</v>
      </c>
      <c r="D158" s="4">
        <v>5321.0</v>
      </c>
      <c r="E158" s="5">
        <v>42686.0</v>
      </c>
      <c r="F158" s="3" t="s">
        <v>19</v>
      </c>
    </row>
    <row r="159" ht="14.25" customHeight="1">
      <c r="A159" s="6">
        <v>158.0</v>
      </c>
      <c r="B159" s="3" t="s">
        <v>11</v>
      </c>
      <c r="C159" s="3" t="s">
        <v>12</v>
      </c>
      <c r="D159" s="4">
        <v>8894.0</v>
      </c>
      <c r="E159" s="5">
        <v>42689.0</v>
      </c>
      <c r="F159" s="3" t="s">
        <v>9</v>
      </c>
    </row>
    <row r="160" ht="14.25" customHeight="1">
      <c r="A160" s="3">
        <v>159.0</v>
      </c>
      <c r="B160" s="3" t="s">
        <v>7</v>
      </c>
      <c r="C160" s="3" t="s">
        <v>8</v>
      </c>
      <c r="D160" s="4">
        <v>4846.0</v>
      </c>
      <c r="E160" s="5">
        <v>42699.0</v>
      </c>
      <c r="F160" s="3" t="s">
        <v>21</v>
      </c>
    </row>
    <row r="161" ht="14.25" customHeight="1">
      <c r="A161" s="6">
        <v>160.0</v>
      </c>
      <c r="B161" s="3" t="s">
        <v>13</v>
      </c>
      <c r="C161" s="3" t="s">
        <v>12</v>
      </c>
      <c r="D161" s="4">
        <v>8283.0</v>
      </c>
      <c r="E161" s="5">
        <v>42700.0</v>
      </c>
      <c r="F161" s="3" t="s">
        <v>21</v>
      </c>
    </row>
    <row r="162" ht="14.25" customHeight="1">
      <c r="A162" s="3">
        <v>161.0</v>
      </c>
      <c r="B162" s="3" t="s">
        <v>13</v>
      </c>
      <c r="C162" s="3" t="s">
        <v>12</v>
      </c>
      <c r="D162" s="4">
        <v>9990.0</v>
      </c>
      <c r="E162" s="5">
        <v>42702.0</v>
      </c>
      <c r="F162" s="3" t="s">
        <v>18</v>
      </c>
    </row>
    <row r="163" ht="14.25" customHeight="1">
      <c r="A163" s="6">
        <v>162.0</v>
      </c>
      <c r="B163" s="3" t="s">
        <v>11</v>
      </c>
      <c r="C163" s="3" t="s">
        <v>12</v>
      </c>
      <c r="D163" s="4">
        <v>9014.0</v>
      </c>
      <c r="E163" s="5">
        <v>42702.0</v>
      </c>
      <c r="F163" s="3" t="s">
        <v>23</v>
      </c>
    </row>
    <row r="164" ht="14.25" customHeight="1">
      <c r="A164" s="3">
        <v>163.0</v>
      </c>
      <c r="B164" s="3" t="s">
        <v>15</v>
      </c>
      <c r="C164" s="3" t="s">
        <v>12</v>
      </c>
      <c r="D164" s="4">
        <v>1942.0</v>
      </c>
      <c r="E164" s="5">
        <v>42703.0</v>
      </c>
      <c r="F164" s="3" t="s">
        <v>19</v>
      </c>
    </row>
    <row r="165" ht="14.25" customHeight="1">
      <c r="A165" s="6">
        <v>164.0</v>
      </c>
      <c r="B165" s="3" t="s">
        <v>11</v>
      </c>
      <c r="C165" s="3" t="s">
        <v>12</v>
      </c>
      <c r="D165" s="4">
        <v>7223.0</v>
      </c>
      <c r="E165" s="5">
        <v>42704.0</v>
      </c>
      <c r="F165" s="3" t="s">
        <v>9</v>
      </c>
    </row>
    <row r="166" ht="14.25" customHeight="1">
      <c r="A166" s="3">
        <v>165.0</v>
      </c>
      <c r="B166" s="3" t="s">
        <v>7</v>
      </c>
      <c r="C166" s="3" t="s">
        <v>8</v>
      </c>
      <c r="D166" s="4">
        <v>4673.0</v>
      </c>
      <c r="E166" s="5">
        <v>42706.0</v>
      </c>
      <c r="F166" s="3" t="s">
        <v>9</v>
      </c>
    </row>
    <row r="167" ht="14.25" customHeight="1">
      <c r="A167" s="6">
        <v>166.0</v>
      </c>
      <c r="B167" s="3" t="s">
        <v>7</v>
      </c>
      <c r="C167" s="3" t="s">
        <v>8</v>
      </c>
      <c r="D167" s="4">
        <v>9104.0</v>
      </c>
      <c r="E167" s="5">
        <v>42708.0</v>
      </c>
      <c r="F167" s="3" t="s">
        <v>19</v>
      </c>
    </row>
    <row r="168" ht="14.25" customHeight="1">
      <c r="A168" s="3">
        <v>167.0</v>
      </c>
      <c r="B168" s="3" t="s">
        <v>15</v>
      </c>
      <c r="C168" s="3" t="s">
        <v>12</v>
      </c>
      <c r="D168" s="4">
        <v>6078.0</v>
      </c>
      <c r="E168" s="5">
        <v>42709.0</v>
      </c>
      <c r="F168" s="3" t="s">
        <v>9</v>
      </c>
    </row>
    <row r="169" ht="14.25" customHeight="1">
      <c r="A169" s="6">
        <v>168.0</v>
      </c>
      <c r="B169" s="3" t="s">
        <v>16</v>
      </c>
      <c r="C169" s="3" t="s">
        <v>8</v>
      </c>
      <c r="D169" s="4">
        <v>3278.0</v>
      </c>
      <c r="E169" s="5">
        <v>42710.0</v>
      </c>
      <c r="F169" s="3" t="s">
        <v>20</v>
      </c>
    </row>
    <row r="170" ht="14.25" customHeight="1">
      <c r="A170" s="3">
        <v>169.0</v>
      </c>
      <c r="B170" s="3" t="s">
        <v>11</v>
      </c>
      <c r="C170" s="3" t="s">
        <v>12</v>
      </c>
      <c r="D170" s="4">
        <v>136.0</v>
      </c>
      <c r="E170" s="5">
        <v>42716.0</v>
      </c>
      <c r="F170" s="3" t="s">
        <v>18</v>
      </c>
    </row>
    <row r="171" ht="14.25" customHeight="1">
      <c r="A171" s="6">
        <v>170.0</v>
      </c>
      <c r="B171" s="3" t="s">
        <v>11</v>
      </c>
      <c r="C171" s="3" t="s">
        <v>12</v>
      </c>
      <c r="D171" s="4">
        <v>8377.0</v>
      </c>
      <c r="E171" s="5">
        <v>42716.0</v>
      </c>
      <c r="F171" s="3" t="s">
        <v>23</v>
      </c>
    </row>
    <row r="172" ht="14.25" customHeight="1">
      <c r="A172" s="3">
        <v>171.0</v>
      </c>
      <c r="B172" s="3" t="s">
        <v>11</v>
      </c>
      <c r="C172" s="3" t="s">
        <v>12</v>
      </c>
      <c r="D172" s="4">
        <v>2382.0</v>
      </c>
      <c r="E172" s="5">
        <v>42716.0</v>
      </c>
      <c r="F172" s="3" t="s">
        <v>9</v>
      </c>
    </row>
    <row r="173" ht="14.25" customHeight="1">
      <c r="A173" s="6">
        <v>172.0</v>
      </c>
      <c r="B173" s="3" t="s">
        <v>11</v>
      </c>
      <c r="C173" s="3" t="s">
        <v>12</v>
      </c>
      <c r="D173" s="4">
        <v>8702.0</v>
      </c>
      <c r="E173" s="5">
        <v>42719.0</v>
      </c>
      <c r="F173" s="3" t="s">
        <v>20</v>
      </c>
    </row>
    <row r="174" ht="14.25" customHeight="1">
      <c r="A174" s="3">
        <v>173.0</v>
      </c>
      <c r="B174" s="3" t="s">
        <v>11</v>
      </c>
      <c r="C174" s="3" t="s">
        <v>12</v>
      </c>
      <c r="D174" s="4">
        <v>5021.0</v>
      </c>
      <c r="E174" s="5">
        <v>42720.0</v>
      </c>
      <c r="F174" s="3" t="s">
        <v>9</v>
      </c>
    </row>
    <row r="175" ht="14.25" customHeight="1">
      <c r="A175" s="6">
        <v>174.0</v>
      </c>
      <c r="B175" s="3" t="s">
        <v>15</v>
      </c>
      <c r="C175" s="3" t="s">
        <v>12</v>
      </c>
      <c r="D175" s="4">
        <v>1760.0</v>
      </c>
      <c r="E175" s="5">
        <v>42720.0</v>
      </c>
      <c r="F175" s="3" t="s">
        <v>23</v>
      </c>
    </row>
    <row r="176" ht="14.25" customHeight="1">
      <c r="A176" s="3">
        <v>175.0</v>
      </c>
      <c r="B176" s="3" t="s">
        <v>11</v>
      </c>
      <c r="C176" s="3" t="s">
        <v>12</v>
      </c>
      <c r="D176" s="4">
        <v>4766.0</v>
      </c>
      <c r="E176" s="5">
        <v>42722.0</v>
      </c>
      <c r="F176" s="3" t="s">
        <v>20</v>
      </c>
    </row>
    <row r="177" ht="14.25" customHeight="1">
      <c r="A177" s="6">
        <v>176.0</v>
      </c>
      <c r="B177" s="3" t="s">
        <v>16</v>
      </c>
      <c r="C177" s="3" t="s">
        <v>8</v>
      </c>
      <c r="D177" s="4">
        <v>1541.0</v>
      </c>
      <c r="E177" s="5">
        <v>42723.0</v>
      </c>
      <c r="F177" s="3" t="s">
        <v>21</v>
      </c>
    </row>
    <row r="178" ht="14.25" customHeight="1">
      <c r="A178" s="3">
        <v>177.0</v>
      </c>
      <c r="B178" s="3" t="s">
        <v>13</v>
      </c>
      <c r="C178" s="3" t="s">
        <v>12</v>
      </c>
      <c r="D178" s="4">
        <v>2782.0</v>
      </c>
      <c r="E178" s="5">
        <v>42724.0</v>
      </c>
      <c r="F178" s="3" t="s">
        <v>21</v>
      </c>
    </row>
    <row r="179" ht="14.25" customHeight="1">
      <c r="A179" s="6">
        <v>178.0</v>
      </c>
      <c r="B179" s="3" t="s">
        <v>15</v>
      </c>
      <c r="C179" s="3" t="s">
        <v>12</v>
      </c>
      <c r="D179" s="4">
        <v>2455.0</v>
      </c>
      <c r="E179" s="5">
        <v>42724.0</v>
      </c>
      <c r="F179" s="3" t="s">
        <v>18</v>
      </c>
    </row>
    <row r="180" ht="14.25" customHeight="1">
      <c r="A180" s="3">
        <v>179.0</v>
      </c>
      <c r="B180" s="3" t="s">
        <v>15</v>
      </c>
      <c r="C180" s="3" t="s">
        <v>12</v>
      </c>
      <c r="D180" s="4">
        <v>4512.0</v>
      </c>
      <c r="E180" s="5">
        <v>42726.0</v>
      </c>
      <c r="F180" s="3" t="s">
        <v>22</v>
      </c>
    </row>
    <row r="181" ht="14.25" customHeight="1">
      <c r="A181" s="6">
        <v>180.0</v>
      </c>
      <c r="B181" s="3" t="s">
        <v>15</v>
      </c>
      <c r="C181" s="3" t="s">
        <v>12</v>
      </c>
      <c r="D181" s="4">
        <v>8752.0</v>
      </c>
      <c r="E181" s="5">
        <v>42726.0</v>
      </c>
      <c r="F181" s="3" t="s">
        <v>20</v>
      </c>
    </row>
    <row r="182" ht="14.25" customHeight="1">
      <c r="A182" s="3">
        <v>181.0</v>
      </c>
      <c r="B182" s="3" t="s">
        <v>7</v>
      </c>
      <c r="C182" s="3" t="s">
        <v>8</v>
      </c>
      <c r="D182" s="4">
        <v>9127.0</v>
      </c>
      <c r="E182" s="5">
        <v>42729.0</v>
      </c>
      <c r="F182" s="3" t="s">
        <v>9</v>
      </c>
    </row>
    <row r="183" ht="14.25" customHeight="1">
      <c r="A183" s="6">
        <v>182.0</v>
      </c>
      <c r="B183" s="3" t="s">
        <v>15</v>
      </c>
      <c r="C183" s="3" t="s">
        <v>12</v>
      </c>
      <c r="D183" s="4">
        <v>1777.0</v>
      </c>
      <c r="E183" s="5">
        <v>42732.0</v>
      </c>
      <c r="F183" s="3" t="s">
        <v>19</v>
      </c>
    </row>
    <row r="184" ht="14.25" customHeight="1">
      <c r="A184" s="3">
        <v>183.0</v>
      </c>
      <c r="B184" s="3" t="s">
        <v>16</v>
      </c>
      <c r="C184" s="3" t="s">
        <v>8</v>
      </c>
      <c r="D184" s="4">
        <v>680.0</v>
      </c>
      <c r="E184" s="5">
        <v>42732.0</v>
      </c>
      <c r="F184" s="3" t="s">
        <v>19</v>
      </c>
    </row>
    <row r="185" ht="14.25" customHeight="1">
      <c r="A185" s="6">
        <v>184.0</v>
      </c>
      <c r="B185" s="3" t="s">
        <v>13</v>
      </c>
      <c r="C185" s="3" t="s">
        <v>12</v>
      </c>
      <c r="D185" s="4">
        <v>958.0</v>
      </c>
      <c r="E185" s="5">
        <v>42733.0</v>
      </c>
      <c r="F185" s="3" t="s">
        <v>9</v>
      </c>
    </row>
    <row r="186" ht="14.25" customHeight="1">
      <c r="A186" s="3">
        <v>185.0</v>
      </c>
      <c r="B186" s="3" t="s">
        <v>7</v>
      </c>
      <c r="C186" s="3" t="s">
        <v>8</v>
      </c>
      <c r="D186" s="4">
        <v>2613.0</v>
      </c>
      <c r="E186" s="5">
        <v>42733.0</v>
      </c>
      <c r="F186" s="3" t="s">
        <v>23</v>
      </c>
    </row>
    <row r="187" ht="14.25" customHeight="1">
      <c r="A187" s="6">
        <v>186.0</v>
      </c>
      <c r="B187" s="3" t="s">
        <v>7</v>
      </c>
      <c r="C187" s="3" t="s">
        <v>8</v>
      </c>
      <c r="D187" s="4">
        <v>339.0</v>
      </c>
      <c r="E187" s="5">
        <v>42734.0</v>
      </c>
      <c r="F187" s="3" t="s">
        <v>23</v>
      </c>
    </row>
    <row r="188" ht="14.25" customHeight="1">
      <c r="D188" s="4"/>
    </row>
    <row r="189" ht="14.25" customHeight="1">
      <c r="D189" s="4"/>
    </row>
    <row r="190" ht="14.25" customHeight="1">
      <c r="D190" s="4"/>
    </row>
    <row r="191" ht="14.25" customHeight="1">
      <c r="D191" s="4"/>
    </row>
    <row r="192" ht="14.25" customHeight="1">
      <c r="D192" s="4"/>
    </row>
    <row r="193" ht="14.25" customHeight="1">
      <c r="D193" s="4"/>
    </row>
    <row r="194" ht="14.25" customHeight="1">
      <c r="D194" s="4"/>
    </row>
    <row r="195" ht="14.25" customHeight="1">
      <c r="D195" s="4"/>
    </row>
    <row r="196" ht="14.25" customHeight="1">
      <c r="D196" s="4"/>
    </row>
    <row r="197" ht="14.25" customHeight="1">
      <c r="D197" s="4"/>
    </row>
    <row r="198" ht="14.25" customHeight="1">
      <c r="D198" s="4"/>
    </row>
    <row r="199" ht="14.25" customHeight="1">
      <c r="D199" s="4"/>
    </row>
    <row r="200" ht="14.25" customHeight="1">
      <c r="D200" s="4"/>
    </row>
    <row r="201" ht="14.25" customHeight="1">
      <c r="D201" s="4"/>
    </row>
    <row r="202" ht="14.25" customHeight="1">
      <c r="D202" s="4"/>
    </row>
    <row r="203" ht="14.25" customHeight="1">
      <c r="D203" s="4"/>
    </row>
    <row r="204" ht="14.25" customHeight="1">
      <c r="D204" s="4"/>
    </row>
    <row r="205" ht="14.25" customHeight="1">
      <c r="D205" s="4"/>
    </row>
    <row r="206" ht="14.25" customHeight="1">
      <c r="D206" s="4"/>
    </row>
    <row r="207" ht="14.25" customHeight="1">
      <c r="D207" s="4"/>
    </row>
    <row r="208" ht="14.25" customHeight="1">
      <c r="D208" s="4"/>
    </row>
    <row r="209" ht="14.25" customHeight="1">
      <c r="D209" s="4"/>
    </row>
    <row r="210" ht="14.25" customHeight="1">
      <c r="D210" s="4"/>
    </row>
    <row r="211" ht="14.25" customHeight="1">
      <c r="D211" s="4"/>
    </row>
    <row r="212" ht="14.25" customHeight="1">
      <c r="D212" s="4"/>
    </row>
    <row r="213" ht="14.25" customHeight="1">
      <c r="D213" s="4"/>
    </row>
    <row r="214" ht="14.25" customHeight="1">
      <c r="D214" s="4"/>
    </row>
    <row r="215" ht="14.25" customHeight="1">
      <c r="D215" s="4"/>
    </row>
    <row r="216" ht="14.25" customHeight="1">
      <c r="D216" s="4"/>
    </row>
    <row r="217" ht="14.25" customHeight="1">
      <c r="D217" s="4"/>
    </row>
    <row r="218" ht="14.25" customHeight="1">
      <c r="D218" s="4"/>
    </row>
    <row r="219" ht="14.25" customHeight="1">
      <c r="D219" s="4"/>
    </row>
    <row r="220" ht="14.25" customHeight="1">
      <c r="D220" s="4"/>
    </row>
    <row r="221" ht="14.25" customHeight="1">
      <c r="D221" s="4"/>
    </row>
    <row r="222" ht="14.25" customHeight="1">
      <c r="D222" s="4"/>
    </row>
    <row r="223" ht="14.25" customHeight="1">
      <c r="D223" s="4"/>
    </row>
    <row r="224" ht="14.25" customHeight="1">
      <c r="D224" s="4"/>
    </row>
    <row r="225" ht="14.25" customHeight="1">
      <c r="D225" s="4"/>
    </row>
    <row r="226" ht="14.25" customHeight="1">
      <c r="D226" s="4"/>
    </row>
    <row r="227" ht="14.25" customHeight="1">
      <c r="D227" s="4"/>
    </row>
    <row r="228" ht="14.25" customHeight="1">
      <c r="D228" s="4"/>
    </row>
    <row r="229" ht="14.25" customHeight="1">
      <c r="D229" s="4"/>
    </row>
    <row r="230" ht="14.25" customHeight="1">
      <c r="D230" s="4"/>
    </row>
    <row r="231" ht="14.25" customHeight="1">
      <c r="D231" s="4"/>
    </row>
    <row r="232" ht="14.25" customHeight="1">
      <c r="D232" s="4"/>
    </row>
    <row r="233" ht="14.25" customHeight="1">
      <c r="D233" s="4"/>
    </row>
    <row r="234" ht="14.25" customHeight="1">
      <c r="D234" s="4"/>
    </row>
    <row r="235" ht="14.25" customHeight="1">
      <c r="D235" s="4"/>
    </row>
    <row r="236" ht="14.25" customHeight="1">
      <c r="D236" s="4"/>
    </row>
    <row r="237" ht="14.25" customHeight="1">
      <c r="D237" s="4"/>
    </row>
    <row r="238" ht="14.25" customHeight="1">
      <c r="D238" s="4"/>
    </row>
    <row r="239" ht="14.25" customHeight="1">
      <c r="D239" s="4"/>
    </row>
    <row r="240" ht="14.25" customHeight="1">
      <c r="D240" s="4"/>
    </row>
    <row r="241" ht="14.25" customHeight="1">
      <c r="D241" s="4"/>
    </row>
    <row r="242" ht="14.25" customHeight="1">
      <c r="D242" s="4"/>
    </row>
    <row r="243" ht="14.25" customHeight="1">
      <c r="D243" s="4"/>
    </row>
    <row r="244" ht="14.25" customHeight="1">
      <c r="D244" s="4"/>
    </row>
    <row r="245" ht="14.25" customHeight="1">
      <c r="D245" s="4"/>
    </row>
    <row r="246" ht="14.25" customHeight="1">
      <c r="D246" s="4"/>
    </row>
    <row r="247" ht="14.25" customHeight="1">
      <c r="D247" s="4"/>
    </row>
    <row r="248" ht="14.25" customHeight="1">
      <c r="D248" s="4"/>
    </row>
    <row r="249" ht="14.25" customHeight="1">
      <c r="D249" s="4"/>
    </row>
    <row r="250" ht="14.25" customHeight="1">
      <c r="D250" s="4"/>
    </row>
    <row r="251" ht="14.25" customHeight="1">
      <c r="D251" s="4"/>
    </row>
    <row r="252" ht="14.25" customHeight="1">
      <c r="D252" s="4"/>
    </row>
    <row r="253" ht="14.25" customHeight="1">
      <c r="D253" s="4"/>
    </row>
    <row r="254" ht="14.25" customHeight="1">
      <c r="D254" s="4"/>
    </row>
    <row r="255" ht="14.25" customHeight="1">
      <c r="D255" s="4"/>
    </row>
    <row r="256" ht="14.25" customHeight="1">
      <c r="D256" s="4"/>
    </row>
    <row r="257" ht="14.25" customHeight="1">
      <c r="D257" s="4"/>
    </row>
    <row r="258" ht="14.25" customHeight="1">
      <c r="D258" s="4"/>
    </row>
    <row r="259" ht="14.25" customHeight="1">
      <c r="D259" s="4"/>
    </row>
    <row r="260" ht="14.25" customHeight="1">
      <c r="D260" s="4"/>
    </row>
    <row r="261" ht="14.25" customHeight="1">
      <c r="D261" s="4"/>
    </row>
    <row r="262" ht="14.25" customHeight="1">
      <c r="D262" s="4"/>
    </row>
    <row r="263" ht="14.25" customHeight="1">
      <c r="D263" s="4"/>
    </row>
    <row r="264" ht="14.25" customHeight="1">
      <c r="D264" s="4"/>
    </row>
    <row r="265" ht="14.25" customHeight="1">
      <c r="D265" s="4"/>
    </row>
    <row r="266" ht="14.25" customHeight="1">
      <c r="D266" s="4"/>
    </row>
    <row r="267" ht="14.25" customHeight="1">
      <c r="D267" s="4"/>
    </row>
    <row r="268" ht="14.25" customHeight="1">
      <c r="D268" s="4"/>
    </row>
    <row r="269" ht="14.25" customHeight="1">
      <c r="D269" s="4"/>
    </row>
    <row r="270" ht="14.25" customHeight="1">
      <c r="D270" s="4"/>
    </row>
    <row r="271" ht="14.25" customHeight="1">
      <c r="D271" s="4"/>
    </row>
    <row r="272" ht="14.25" customHeight="1">
      <c r="D272" s="4"/>
    </row>
    <row r="273" ht="14.25" customHeight="1">
      <c r="D273" s="4"/>
    </row>
    <row r="274" ht="14.25" customHeight="1">
      <c r="D274" s="4"/>
    </row>
    <row r="275" ht="14.25" customHeight="1">
      <c r="D275" s="4"/>
    </row>
    <row r="276" ht="14.25" customHeight="1">
      <c r="D276" s="4"/>
    </row>
    <row r="277" ht="14.25" customHeight="1">
      <c r="D277" s="4"/>
    </row>
    <row r="278" ht="14.25" customHeight="1">
      <c r="D278" s="4"/>
    </row>
    <row r="279" ht="14.25" customHeight="1">
      <c r="D279" s="4"/>
    </row>
    <row r="280" ht="14.25" customHeight="1">
      <c r="D280" s="4"/>
    </row>
    <row r="281" ht="14.25" customHeight="1">
      <c r="D281" s="4"/>
    </row>
    <row r="282" ht="14.25" customHeight="1">
      <c r="D282" s="4"/>
    </row>
    <row r="283" ht="14.25" customHeight="1">
      <c r="D283" s="4"/>
    </row>
    <row r="284" ht="14.25" customHeight="1">
      <c r="D284" s="4"/>
    </row>
    <row r="285" ht="14.25" customHeight="1">
      <c r="D285" s="4"/>
    </row>
    <row r="286" ht="14.25" customHeight="1">
      <c r="D286" s="4"/>
    </row>
    <row r="287" ht="14.25" customHeight="1">
      <c r="D287" s="4"/>
    </row>
    <row r="288" ht="14.25" customHeight="1">
      <c r="D288" s="4"/>
    </row>
    <row r="289" ht="14.25" customHeight="1">
      <c r="D289" s="4"/>
    </row>
    <row r="290" ht="14.25" customHeight="1">
      <c r="D290" s="4"/>
    </row>
    <row r="291" ht="14.25" customHeight="1">
      <c r="D291" s="4"/>
    </row>
    <row r="292" ht="14.25" customHeight="1">
      <c r="D292" s="4"/>
    </row>
    <row r="293" ht="14.25" customHeight="1">
      <c r="D293" s="4"/>
    </row>
    <row r="294" ht="14.25" customHeight="1">
      <c r="D294" s="4"/>
    </row>
    <row r="295" ht="14.25" customHeight="1">
      <c r="D295" s="4"/>
    </row>
    <row r="296" ht="14.25" customHeight="1">
      <c r="D296" s="4"/>
    </row>
    <row r="297" ht="14.25" customHeight="1">
      <c r="D297" s="4"/>
    </row>
    <row r="298" ht="14.25" customHeight="1">
      <c r="D298" s="4"/>
    </row>
    <row r="299" ht="14.25" customHeight="1">
      <c r="D299" s="4"/>
    </row>
    <row r="300" ht="14.25" customHeight="1">
      <c r="D300" s="4"/>
    </row>
    <row r="301" ht="14.25" customHeight="1">
      <c r="D301" s="4"/>
    </row>
    <row r="302" ht="14.25" customHeight="1">
      <c r="D302" s="4"/>
    </row>
    <row r="303" ht="14.25" customHeight="1">
      <c r="D303" s="4"/>
    </row>
    <row r="304" ht="14.25" customHeight="1">
      <c r="D304" s="4"/>
    </row>
    <row r="305" ht="14.25" customHeight="1">
      <c r="D305" s="4"/>
    </row>
    <row r="306" ht="14.25" customHeight="1">
      <c r="D306" s="4"/>
    </row>
    <row r="307" ht="14.25" customHeight="1">
      <c r="D307" s="4"/>
    </row>
    <row r="308" ht="14.25" customHeight="1">
      <c r="D308" s="4"/>
    </row>
    <row r="309" ht="14.25" customHeight="1">
      <c r="D309" s="4"/>
    </row>
    <row r="310" ht="14.25" customHeight="1">
      <c r="D310" s="4"/>
    </row>
    <row r="311" ht="14.25" customHeight="1">
      <c r="D311" s="4"/>
    </row>
    <row r="312" ht="14.25" customHeight="1">
      <c r="D312" s="4"/>
    </row>
    <row r="313" ht="14.25" customHeight="1">
      <c r="D313" s="4"/>
    </row>
    <row r="314" ht="14.25" customHeight="1">
      <c r="D314" s="4"/>
    </row>
    <row r="315" ht="14.25" customHeight="1">
      <c r="D315" s="4"/>
    </row>
    <row r="316" ht="14.25" customHeight="1">
      <c r="D316" s="4"/>
    </row>
    <row r="317" ht="14.25" customHeight="1">
      <c r="D317" s="4"/>
    </row>
    <row r="318" ht="14.25" customHeight="1">
      <c r="D318" s="4"/>
    </row>
    <row r="319" ht="14.25" customHeight="1">
      <c r="D319" s="4"/>
    </row>
    <row r="320" ht="14.25" customHeight="1">
      <c r="D320" s="4"/>
    </row>
    <row r="321" ht="14.25" customHeight="1">
      <c r="D321" s="4"/>
    </row>
    <row r="322" ht="14.25" customHeight="1">
      <c r="D322" s="4"/>
    </row>
    <row r="323" ht="14.25" customHeight="1">
      <c r="D323" s="4"/>
    </row>
    <row r="324" ht="14.25" customHeight="1">
      <c r="D324" s="4"/>
    </row>
    <row r="325" ht="14.25" customHeight="1">
      <c r="D325" s="4"/>
    </row>
    <row r="326" ht="14.25" customHeight="1">
      <c r="D326" s="4"/>
    </row>
    <row r="327" ht="14.25" customHeight="1">
      <c r="D327" s="4"/>
    </row>
    <row r="328" ht="14.25" customHeight="1">
      <c r="D328" s="4"/>
    </row>
    <row r="329" ht="14.25" customHeight="1">
      <c r="D329" s="4"/>
    </row>
    <row r="330" ht="14.25" customHeight="1">
      <c r="D330" s="4"/>
    </row>
    <row r="331" ht="14.25" customHeight="1">
      <c r="D331" s="4"/>
    </row>
    <row r="332" ht="14.25" customHeight="1">
      <c r="D332" s="4"/>
    </row>
    <row r="333" ht="14.25" customHeight="1">
      <c r="D333" s="4"/>
    </row>
    <row r="334" ht="14.25" customHeight="1">
      <c r="D334" s="4"/>
    </row>
    <row r="335" ht="14.25" customHeight="1">
      <c r="D335" s="4"/>
    </row>
    <row r="336" ht="14.25" customHeight="1">
      <c r="D336" s="4"/>
    </row>
    <row r="337" ht="14.25" customHeight="1">
      <c r="D337" s="4"/>
    </row>
    <row r="338" ht="14.25" customHeight="1">
      <c r="D338" s="4"/>
    </row>
    <row r="339" ht="14.25" customHeight="1">
      <c r="D339" s="4"/>
    </row>
    <row r="340" ht="14.25" customHeight="1">
      <c r="D340" s="4"/>
    </row>
    <row r="341" ht="14.25" customHeight="1">
      <c r="D341" s="4"/>
    </row>
    <row r="342" ht="14.25" customHeight="1">
      <c r="D342" s="4"/>
    </row>
    <row r="343" ht="14.25" customHeight="1">
      <c r="D343" s="4"/>
    </row>
    <row r="344" ht="14.25" customHeight="1">
      <c r="D344" s="4"/>
    </row>
    <row r="345" ht="14.25" customHeight="1">
      <c r="D345" s="4"/>
    </row>
    <row r="346" ht="14.25" customHeight="1">
      <c r="D346" s="4"/>
    </row>
    <row r="347" ht="14.25" customHeight="1">
      <c r="D347" s="4"/>
    </row>
    <row r="348" ht="14.25" customHeight="1">
      <c r="D348" s="4"/>
    </row>
    <row r="349" ht="14.25" customHeight="1">
      <c r="D349" s="4"/>
    </row>
    <row r="350" ht="14.25" customHeight="1">
      <c r="D350" s="4"/>
    </row>
    <row r="351" ht="14.25" customHeight="1">
      <c r="D351" s="4"/>
    </row>
    <row r="352" ht="14.25" customHeight="1">
      <c r="D352" s="4"/>
    </row>
    <row r="353" ht="14.25" customHeight="1">
      <c r="D353" s="4"/>
    </row>
    <row r="354" ht="14.25" customHeight="1">
      <c r="D354" s="4"/>
    </row>
    <row r="355" ht="14.25" customHeight="1">
      <c r="D355" s="4"/>
    </row>
    <row r="356" ht="14.25" customHeight="1">
      <c r="D356" s="4"/>
    </row>
    <row r="357" ht="14.25" customHeight="1">
      <c r="D357" s="4"/>
    </row>
    <row r="358" ht="14.25" customHeight="1">
      <c r="D358" s="4"/>
    </row>
    <row r="359" ht="14.25" customHeight="1">
      <c r="D359" s="4"/>
    </row>
    <row r="360" ht="14.25" customHeight="1">
      <c r="D360" s="4"/>
    </row>
    <row r="361" ht="14.25" customHeight="1">
      <c r="D361" s="4"/>
    </row>
    <row r="362" ht="14.25" customHeight="1">
      <c r="D362" s="4"/>
    </row>
    <row r="363" ht="14.25" customHeight="1">
      <c r="D363" s="4"/>
    </row>
    <row r="364" ht="14.25" customHeight="1">
      <c r="D364" s="4"/>
    </row>
    <row r="365" ht="14.25" customHeight="1">
      <c r="D365" s="4"/>
    </row>
    <row r="366" ht="14.25" customHeight="1">
      <c r="D366" s="4"/>
    </row>
    <row r="367" ht="14.25" customHeight="1">
      <c r="D367" s="4"/>
    </row>
    <row r="368" ht="14.25" customHeight="1">
      <c r="D368" s="4"/>
    </row>
    <row r="369" ht="14.25" customHeight="1">
      <c r="D369" s="4"/>
    </row>
    <row r="370" ht="14.25" customHeight="1">
      <c r="D370" s="4"/>
    </row>
    <row r="371" ht="14.25" customHeight="1">
      <c r="D371" s="4"/>
    </row>
    <row r="372" ht="14.25" customHeight="1">
      <c r="D372" s="4"/>
    </row>
    <row r="373" ht="14.25" customHeight="1">
      <c r="D373" s="4"/>
    </row>
    <row r="374" ht="14.25" customHeight="1">
      <c r="D374" s="4"/>
    </row>
    <row r="375" ht="14.25" customHeight="1">
      <c r="D375" s="4"/>
    </row>
    <row r="376" ht="14.25" customHeight="1">
      <c r="D376" s="4"/>
    </row>
    <row r="377" ht="14.25" customHeight="1">
      <c r="D377" s="4"/>
    </row>
    <row r="378" ht="14.25" customHeight="1">
      <c r="D378" s="4"/>
    </row>
    <row r="379" ht="14.25" customHeight="1">
      <c r="D379" s="4"/>
    </row>
    <row r="380" ht="14.25" customHeight="1">
      <c r="D380" s="4"/>
    </row>
    <row r="381" ht="14.25" customHeight="1">
      <c r="D381" s="4"/>
    </row>
    <row r="382" ht="14.25" customHeight="1">
      <c r="D382" s="4"/>
    </row>
    <row r="383" ht="14.25" customHeight="1">
      <c r="D383" s="4"/>
    </row>
    <row r="384" ht="14.25" customHeight="1">
      <c r="D384" s="4"/>
    </row>
    <row r="385" ht="14.25" customHeight="1">
      <c r="D385" s="4"/>
    </row>
    <row r="386" ht="14.25" customHeight="1">
      <c r="D386" s="4"/>
    </row>
    <row r="387" ht="14.25" customHeight="1">
      <c r="D387" s="4"/>
    </row>
    <row r="388" ht="14.25" customHeight="1">
      <c r="D388" s="4"/>
    </row>
    <row r="389" ht="14.25" customHeight="1">
      <c r="D389" s="4"/>
    </row>
    <row r="390" ht="14.25" customHeight="1">
      <c r="D390" s="4"/>
    </row>
    <row r="391" ht="14.25" customHeight="1">
      <c r="D391" s="4"/>
    </row>
    <row r="392" ht="14.25" customHeight="1">
      <c r="D392" s="4"/>
    </row>
    <row r="393" ht="14.25" customHeight="1">
      <c r="D393" s="4"/>
    </row>
    <row r="394" ht="14.25" customHeight="1">
      <c r="D394" s="4"/>
    </row>
    <row r="395" ht="14.25" customHeight="1">
      <c r="D395" s="4"/>
    </row>
    <row r="396" ht="14.25" customHeight="1">
      <c r="D396" s="4"/>
    </row>
    <row r="397" ht="14.25" customHeight="1">
      <c r="D397" s="4"/>
    </row>
    <row r="398" ht="14.25" customHeight="1">
      <c r="D398" s="4"/>
    </row>
    <row r="399" ht="14.25" customHeight="1">
      <c r="D399" s="4"/>
    </row>
    <row r="400" ht="14.25" customHeight="1">
      <c r="D400" s="4"/>
    </row>
    <row r="401" ht="14.25" customHeight="1">
      <c r="D401" s="4"/>
    </row>
    <row r="402" ht="14.25" customHeight="1">
      <c r="D402" s="4"/>
    </row>
    <row r="403" ht="14.25" customHeight="1">
      <c r="D403" s="4"/>
    </row>
    <row r="404" ht="14.25" customHeight="1">
      <c r="D404" s="4"/>
    </row>
    <row r="405" ht="14.25" customHeight="1">
      <c r="D405" s="4"/>
    </row>
    <row r="406" ht="14.25" customHeight="1">
      <c r="D406" s="4"/>
    </row>
    <row r="407" ht="14.25" customHeight="1">
      <c r="D407" s="4"/>
    </row>
    <row r="408" ht="14.25" customHeight="1">
      <c r="D408" s="4"/>
    </row>
    <row r="409" ht="14.25" customHeight="1">
      <c r="D409" s="4"/>
    </row>
    <row r="410" ht="14.25" customHeight="1">
      <c r="D410" s="4"/>
    </row>
    <row r="411" ht="14.25" customHeight="1">
      <c r="D411" s="4"/>
    </row>
    <row r="412" ht="14.25" customHeight="1">
      <c r="D412" s="4"/>
    </row>
    <row r="413" ht="14.25" customHeight="1">
      <c r="D413" s="4"/>
    </row>
    <row r="414" ht="14.25" customHeight="1">
      <c r="D414" s="4"/>
    </row>
    <row r="415" ht="14.25" customHeight="1">
      <c r="D415" s="4"/>
    </row>
    <row r="416" ht="14.25" customHeight="1">
      <c r="D416" s="4"/>
    </row>
    <row r="417" ht="14.25" customHeight="1">
      <c r="D417" s="4"/>
    </row>
    <row r="418" ht="14.25" customHeight="1">
      <c r="D418" s="4"/>
    </row>
    <row r="419" ht="14.25" customHeight="1">
      <c r="D419" s="4"/>
    </row>
    <row r="420" ht="14.25" customHeight="1">
      <c r="D420" s="4"/>
    </row>
    <row r="421" ht="14.25" customHeight="1">
      <c r="D421" s="4"/>
    </row>
    <row r="422" ht="14.25" customHeight="1">
      <c r="D422" s="4"/>
    </row>
    <row r="423" ht="14.25" customHeight="1">
      <c r="D423" s="4"/>
    </row>
    <row r="424" ht="14.25" customHeight="1">
      <c r="D424" s="4"/>
    </row>
    <row r="425" ht="14.25" customHeight="1">
      <c r="D425" s="4"/>
    </row>
    <row r="426" ht="14.25" customHeight="1">
      <c r="D426" s="4"/>
    </row>
    <row r="427" ht="14.25" customHeight="1">
      <c r="D427" s="4"/>
    </row>
    <row r="428" ht="14.25" customHeight="1">
      <c r="D428" s="4"/>
    </row>
    <row r="429" ht="14.25" customHeight="1">
      <c r="D429" s="4"/>
    </row>
    <row r="430" ht="14.25" customHeight="1">
      <c r="D430" s="4"/>
    </row>
    <row r="431" ht="14.25" customHeight="1">
      <c r="D431" s="4"/>
    </row>
    <row r="432" ht="14.25" customHeight="1">
      <c r="D432" s="4"/>
    </row>
    <row r="433" ht="14.25" customHeight="1">
      <c r="D433" s="4"/>
    </row>
    <row r="434" ht="14.25" customHeight="1">
      <c r="D434" s="4"/>
    </row>
    <row r="435" ht="14.25" customHeight="1">
      <c r="D435" s="4"/>
    </row>
    <row r="436" ht="14.25" customHeight="1">
      <c r="D436" s="4"/>
    </row>
    <row r="437" ht="14.25" customHeight="1">
      <c r="D437" s="4"/>
    </row>
    <row r="438" ht="14.25" customHeight="1">
      <c r="D438" s="4"/>
    </row>
    <row r="439" ht="14.25" customHeight="1">
      <c r="D439" s="4"/>
    </row>
    <row r="440" ht="14.25" customHeight="1">
      <c r="D440" s="4"/>
    </row>
    <row r="441" ht="14.25" customHeight="1">
      <c r="D441" s="4"/>
    </row>
    <row r="442" ht="14.25" customHeight="1">
      <c r="D442" s="4"/>
    </row>
    <row r="443" ht="14.25" customHeight="1">
      <c r="D443" s="4"/>
    </row>
    <row r="444" ht="14.25" customHeight="1">
      <c r="D444" s="4"/>
    </row>
    <row r="445" ht="14.25" customHeight="1">
      <c r="D445" s="4"/>
    </row>
    <row r="446" ht="14.25" customHeight="1">
      <c r="D446" s="4"/>
    </row>
    <row r="447" ht="14.25" customHeight="1">
      <c r="D447" s="4"/>
    </row>
    <row r="448" ht="14.25" customHeight="1">
      <c r="D448" s="4"/>
    </row>
    <row r="449" ht="14.25" customHeight="1">
      <c r="D449" s="4"/>
    </row>
    <row r="450" ht="14.25" customHeight="1">
      <c r="D450" s="4"/>
    </row>
    <row r="451" ht="14.25" customHeight="1">
      <c r="D451" s="4"/>
    </row>
    <row r="452" ht="14.25" customHeight="1">
      <c r="D452" s="4"/>
    </row>
    <row r="453" ht="14.25" customHeight="1">
      <c r="D453" s="4"/>
    </row>
    <row r="454" ht="14.25" customHeight="1">
      <c r="D454" s="4"/>
    </row>
    <row r="455" ht="14.25" customHeight="1">
      <c r="D455" s="4"/>
    </row>
    <row r="456" ht="14.25" customHeight="1">
      <c r="D456" s="4"/>
    </row>
    <row r="457" ht="14.25" customHeight="1">
      <c r="D457" s="4"/>
    </row>
    <row r="458" ht="14.25" customHeight="1">
      <c r="D458" s="4"/>
    </row>
    <row r="459" ht="14.25" customHeight="1">
      <c r="D459" s="4"/>
    </row>
    <row r="460" ht="14.25" customHeight="1">
      <c r="D460" s="4"/>
    </row>
    <row r="461" ht="14.25" customHeight="1">
      <c r="D461" s="4"/>
    </row>
    <row r="462" ht="14.25" customHeight="1">
      <c r="D462" s="4"/>
    </row>
    <row r="463" ht="14.25" customHeight="1">
      <c r="D463" s="4"/>
    </row>
    <row r="464" ht="14.25" customHeight="1">
      <c r="D464" s="4"/>
    </row>
    <row r="465" ht="14.25" customHeight="1">
      <c r="D465" s="4"/>
    </row>
    <row r="466" ht="14.25" customHeight="1">
      <c r="D466" s="4"/>
    </row>
    <row r="467" ht="14.25" customHeight="1">
      <c r="D467" s="4"/>
    </row>
    <row r="468" ht="14.25" customHeight="1">
      <c r="D468" s="4"/>
    </row>
    <row r="469" ht="14.25" customHeight="1">
      <c r="D469" s="4"/>
    </row>
    <row r="470" ht="14.25" customHeight="1">
      <c r="D470" s="4"/>
    </row>
    <row r="471" ht="14.25" customHeight="1">
      <c r="D471" s="4"/>
    </row>
    <row r="472" ht="14.25" customHeight="1">
      <c r="D472" s="4"/>
    </row>
    <row r="473" ht="14.25" customHeight="1">
      <c r="D473" s="4"/>
    </row>
    <row r="474" ht="14.25" customHeight="1">
      <c r="D474" s="4"/>
    </row>
    <row r="475" ht="14.25" customHeight="1">
      <c r="D475" s="4"/>
    </row>
    <row r="476" ht="14.25" customHeight="1">
      <c r="D476" s="4"/>
    </row>
    <row r="477" ht="14.25" customHeight="1">
      <c r="D477" s="4"/>
    </row>
    <row r="478" ht="14.25" customHeight="1">
      <c r="D478" s="4"/>
    </row>
    <row r="479" ht="14.25" customHeight="1">
      <c r="D479" s="4"/>
    </row>
    <row r="480" ht="14.25" customHeight="1">
      <c r="D480" s="4"/>
    </row>
    <row r="481" ht="14.25" customHeight="1">
      <c r="D481" s="4"/>
    </row>
    <row r="482" ht="14.25" customHeight="1">
      <c r="D482" s="4"/>
    </row>
    <row r="483" ht="14.25" customHeight="1">
      <c r="D483" s="4"/>
    </row>
    <row r="484" ht="14.25" customHeight="1">
      <c r="D484" s="4"/>
    </row>
    <row r="485" ht="14.25" customHeight="1">
      <c r="D485" s="4"/>
    </row>
    <row r="486" ht="14.25" customHeight="1">
      <c r="D486" s="4"/>
    </row>
    <row r="487" ht="14.25" customHeight="1">
      <c r="D487" s="4"/>
    </row>
    <row r="488" ht="14.25" customHeight="1">
      <c r="D488" s="4"/>
    </row>
    <row r="489" ht="14.25" customHeight="1">
      <c r="D489" s="4"/>
    </row>
    <row r="490" ht="14.25" customHeight="1">
      <c r="D490" s="4"/>
    </row>
    <row r="491" ht="14.25" customHeight="1">
      <c r="D491" s="4"/>
    </row>
    <row r="492" ht="14.25" customHeight="1">
      <c r="D492" s="4"/>
    </row>
    <row r="493" ht="14.25" customHeight="1">
      <c r="D493" s="4"/>
    </row>
    <row r="494" ht="14.25" customHeight="1">
      <c r="D494" s="4"/>
    </row>
    <row r="495" ht="14.25" customHeight="1">
      <c r="D495" s="4"/>
    </row>
    <row r="496" ht="14.25" customHeight="1">
      <c r="D496" s="4"/>
    </row>
    <row r="497" ht="14.25" customHeight="1">
      <c r="D497" s="4"/>
    </row>
    <row r="498" ht="14.25" customHeight="1">
      <c r="D498" s="4"/>
    </row>
    <row r="499" ht="14.25" customHeight="1">
      <c r="D499" s="4"/>
    </row>
    <row r="500" ht="14.25" customHeight="1">
      <c r="D500" s="4"/>
    </row>
    <row r="501" ht="14.25" customHeight="1">
      <c r="D501" s="4"/>
    </row>
    <row r="502" ht="14.25" customHeight="1">
      <c r="D502" s="4"/>
    </row>
    <row r="503" ht="14.25" customHeight="1">
      <c r="D503" s="4"/>
    </row>
    <row r="504" ht="14.25" customHeight="1">
      <c r="D504" s="4"/>
    </row>
    <row r="505" ht="14.25" customHeight="1">
      <c r="D505" s="4"/>
    </row>
    <row r="506" ht="14.25" customHeight="1">
      <c r="D506" s="4"/>
    </row>
    <row r="507" ht="14.25" customHeight="1">
      <c r="D507" s="4"/>
    </row>
    <row r="508" ht="14.25" customHeight="1">
      <c r="D508" s="4"/>
    </row>
    <row r="509" ht="14.25" customHeight="1">
      <c r="D509" s="4"/>
    </row>
    <row r="510" ht="14.25" customHeight="1">
      <c r="D510" s="4"/>
    </row>
    <row r="511" ht="14.25" customHeight="1">
      <c r="D511" s="4"/>
    </row>
    <row r="512" ht="14.25" customHeight="1">
      <c r="D512" s="4"/>
    </row>
    <row r="513" ht="14.25" customHeight="1">
      <c r="D513" s="4"/>
    </row>
    <row r="514" ht="14.25" customHeight="1">
      <c r="D514" s="4"/>
    </row>
    <row r="515" ht="14.25" customHeight="1">
      <c r="D515" s="4"/>
    </row>
    <row r="516" ht="14.25" customHeight="1">
      <c r="D516" s="4"/>
    </row>
    <row r="517" ht="14.25" customHeight="1">
      <c r="D517" s="4"/>
    </row>
    <row r="518" ht="14.25" customHeight="1">
      <c r="D518" s="4"/>
    </row>
    <row r="519" ht="14.25" customHeight="1">
      <c r="D519" s="4"/>
    </row>
    <row r="520" ht="14.25" customHeight="1">
      <c r="D520" s="4"/>
    </row>
    <row r="521" ht="14.25" customHeight="1">
      <c r="D521" s="4"/>
    </row>
    <row r="522" ht="14.25" customHeight="1">
      <c r="D522" s="4"/>
    </row>
    <row r="523" ht="14.25" customHeight="1">
      <c r="D523" s="4"/>
    </row>
    <row r="524" ht="14.25" customHeight="1">
      <c r="D524" s="4"/>
    </row>
    <row r="525" ht="14.25" customHeight="1">
      <c r="D525" s="4"/>
    </row>
    <row r="526" ht="14.25" customHeight="1">
      <c r="D526" s="4"/>
    </row>
    <row r="527" ht="14.25" customHeight="1">
      <c r="D527" s="4"/>
    </row>
    <row r="528" ht="14.25" customHeight="1">
      <c r="D528" s="4"/>
    </row>
    <row r="529" ht="14.25" customHeight="1">
      <c r="D529" s="4"/>
    </row>
    <row r="530" ht="14.25" customHeight="1">
      <c r="D530" s="4"/>
    </row>
    <row r="531" ht="14.25" customHeight="1">
      <c r="D531" s="4"/>
    </row>
    <row r="532" ht="14.25" customHeight="1">
      <c r="D532" s="4"/>
    </row>
    <row r="533" ht="14.25" customHeight="1">
      <c r="D533" s="4"/>
    </row>
    <row r="534" ht="14.25" customHeight="1">
      <c r="D534" s="4"/>
    </row>
    <row r="535" ht="14.25" customHeight="1">
      <c r="D535" s="4"/>
    </row>
    <row r="536" ht="14.25" customHeight="1">
      <c r="D536" s="4"/>
    </row>
    <row r="537" ht="14.25" customHeight="1">
      <c r="D537" s="4"/>
    </row>
    <row r="538" ht="14.25" customHeight="1">
      <c r="D538" s="4"/>
    </row>
    <row r="539" ht="14.25" customHeight="1">
      <c r="D539" s="4"/>
    </row>
    <row r="540" ht="14.25" customHeight="1">
      <c r="D540" s="4"/>
    </row>
    <row r="541" ht="14.25" customHeight="1">
      <c r="D541" s="4"/>
    </row>
    <row r="542" ht="14.25" customHeight="1">
      <c r="D542" s="4"/>
    </row>
    <row r="543" ht="14.25" customHeight="1">
      <c r="D543" s="4"/>
    </row>
    <row r="544" ht="14.25" customHeight="1">
      <c r="D544" s="4"/>
    </row>
    <row r="545" ht="14.25" customHeight="1">
      <c r="D545" s="4"/>
    </row>
    <row r="546" ht="14.25" customHeight="1">
      <c r="D546" s="4"/>
    </row>
    <row r="547" ht="14.25" customHeight="1">
      <c r="D547" s="4"/>
    </row>
    <row r="548" ht="14.25" customHeight="1">
      <c r="D548" s="4"/>
    </row>
    <row r="549" ht="14.25" customHeight="1">
      <c r="D549" s="4"/>
    </row>
    <row r="550" ht="14.25" customHeight="1">
      <c r="D550" s="4"/>
    </row>
    <row r="551" ht="14.25" customHeight="1">
      <c r="D551" s="4"/>
    </row>
    <row r="552" ht="14.25" customHeight="1">
      <c r="D552" s="4"/>
    </row>
    <row r="553" ht="14.25" customHeight="1">
      <c r="D553" s="4"/>
    </row>
    <row r="554" ht="14.25" customHeight="1">
      <c r="D554" s="4"/>
    </row>
    <row r="555" ht="14.25" customHeight="1">
      <c r="D555" s="4"/>
    </row>
    <row r="556" ht="14.25" customHeight="1">
      <c r="D556" s="4"/>
    </row>
    <row r="557" ht="14.25" customHeight="1">
      <c r="D557" s="4"/>
    </row>
    <row r="558" ht="14.25" customHeight="1">
      <c r="D558" s="4"/>
    </row>
    <row r="559" ht="14.25" customHeight="1">
      <c r="D559" s="4"/>
    </row>
    <row r="560" ht="14.25" customHeight="1">
      <c r="D560" s="4"/>
    </row>
    <row r="561" ht="14.25" customHeight="1">
      <c r="D561" s="4"/>
    </row>
    <row r="562" ht="14.25" customHeight="1">
      <c r="D562" s="4"/>
    </row>
    <row r="563" ht="14.25" customHeight="1">
      <c r="D563" s="4"/>
    </row>
    <row r="564" ht="14.25" customHeight="1">
      <c r="D564" s="4"/>
    </row>
    <row r="565" ht="14.25" customHeight="1">
      <c r="D565" s="4"/>
    </row>
    <row r="566" ht="14.25" customHeight="1">
      <c r="D566" s="4"/>
    </row>
    <row r="567" ht="14.25" customHeight="1">
      <c r="D567" s="4"/>
    </row>
    <row r="568" ht="14.25" customHeight="1">
      <c r="D568" s="4"/>
    </row>
    <row r="569" ht="14.25" customHeight="1">
      <c r="D569" s="4"/>
    </row>
    <row r="570" ht="14.25" customHeight="1">
      <c r="D570" s="4"/>
    </row>
    <row r="571" ht="14.25" customHeight="1">
      <c r="D571" s="4"/>
    </row>
    <row r="572" ht="14.25" customHeight="1">
      <c r="D572" s="4"/>
    </row>
    <row r="573" ht="14.25" customHeight="1">
      <c r="D573" s="4"/>
    </row>
    <row r="574" ht="14.25" customHeight="1">
      <c r="D574" s="4"/>
    </row>
    <row r="575" ht="14.25" customHeight="1">
      <c r="D575" s="4"/>
    </row>
    <row r="576" ht="14.25" customHeight="1">
      <c r="D576" s="4"/>
    </row>
    <row r="577" ht="14.25" customHeight="1">
      <c r="D577" s="4"/>
    </row>
    <row r="578" ht="14.25" customHeight="1">
      <c r="D578" s="4"/>
    </row>
    <row r="579" ht="14.25" customHeight="1">
      <c r="D579" s="4"/>
    </row>
    <row r="580" ht="14.25" customHeight="1">
      <c r="D580" s="4"/>
    </row>
    <row r="581" ht="14.25" customHeight="1">
      <c r="D581" s="4"/>
    </row>
    <row r="582" ht="14.25" customHeight="1">
      <c r="D582" s="4"/>
    </row>
    <row r="583" ht="14.25" customHeight="1">
      <c r="D583" s="4"/>
    </row>
    <row r="584" ht="14.25" customHeight="1">
      <c r="D584" s="4"/>
    </row>
    <row r="585" ht="14.25" customHeight="1">
      <c r="D585" s="4"/>
    </row>
    <row r="586" ht="14.25" customHeight="1">
      <c r="D586" s="4"/>
    </row>
    <row r="587" ht="14.25" customHeight="1">
      <c r="D587" s="4"/>
    </row>
    <row r="588" ht="14.25" customHeight="1">
      <c r="D588" s="4"/>
    </row>
    <row r="589" ht="14.25" customHeight="1">
      <c r="D589" s="4"/>
    </row>
    <row r="590" ht="14.25" customHeight="1">
      <c r="D590" s="4"/>
    </row>
    <row r="591" ht="14.25" customHeight="1">
      <c r="D591" s="4"/>
    </row>
    <row r="592" ht="14.25" customHeight="1">
      <c r="D592" s="4"/>
    </row>
    <row r="593" ht="14.25" customHeight="1">
      <c r="D593" s="4"/>
    </row>
    <row r="594" ht="14.25" customHeight="1">
      <c r="D594" s="4"/>
    </row>
    <row r="595" ht="14.25" customHeight="1">
      <c r="D595" s="4"/>
    </row>
    <row r="596" ht="14.25" customHeight="1">
      <c r="D596" s="4"/>
    </row>
    <row r="597" ht="14.25" customHeight="1">
      <c r="D597" s="4"/>
    </row>
    <row r="598" ht="14.25" customHeight="1">
      <c r="D598" s="4"/>
    </row>
    <row r="599" ht="14.25" customHeight="1">
      <c r="D599" s="4"/>
    </row>
    <row r="600" ht="14.25" customHeight="1">
      <c r="D600" s="4"/>
    </row>
    <row r="601" ht="14.25" customHeight="1">
      <c r="D601" s="4"/>
    </row>
    <row r="602" ht="14.25" customHeight="1">
      <c r="D602" s="4"/>
    </row>
    <row r="603" ht="14.25" customHeight="1">
      <c r="D603" s="4"/>
    </row>
    <row r="604" ht="14.25" customHeight="1">
      <c r="D604" s="4"/>
    </row>
    <row r="605" ht="14.25" customHeight="1">
      <c r="D605" s="4"/>
    </row>
    <row r="606" ht="14.25" customHeight="1">
      <c r="D606" s="4"/>
    </row>
    <row r="607" ht="14.25" customHeight="1">
      <c r="D607" s="4"/>
    </row>
    <row r="608" ht="14.25" customHeight="1">
      <c r="D608" s="4"/>
    </row>
    <row r="609" ht="14.25" customHeight="1">
      <c r="D609" s="4"/>
    </row>
    <row r="610" ht="14.25" customHeight="1">
      <c r="D610" s="4"/>
    </row>
    <row r="611" ht="14.25" customHeight="1">
      <c r="D611" s="4"/>
    </row>
    <row r="612" ht="14.25" customHeight="1">
      <c r="D612" s="4"/>
    </row>
    <row r="613" ht="14.25" customHeight="1">
      <c r="D613" s="4"/>
    </row>
    <row r="614" ht="14.25" customHeight="1">
      <c r="D614" s="4"/>
    </row>
    <row r="615" ht="14.25" customHeight="1">
      <c r="D615" s="4"/>
    </row>
    <row r="616" ht="14.25" customHeight="1">
      <c r="D616" s="4"/>
    </row>
    <row r="617" ht="14.25" customHeight="1">
      <c r="D617" s="4"/>
    </row>
    <row r="618" ht="14.25" customHeight="1">
      <c r="D618" s="4"/>
    </row>
    <row r="619" ht="14.25" customHeight="1">
      <c r="D619" s="4"/>
    </row>
    <row r="620" ht="14.25" customHeight="1">
      <c r="D620" s="4"/>
    </row>
    <row r="621" ht="14.25" customHeight="1">
      <c r="D621" s="4"/>
    </row>
    <row r="622" ht="14.25" customHeight="1">
      <c r="D622" s="4"/>
    </row>
    <row r="623" ht="14.25" customHeight="1">
      <c r="D623" s="4"/>
    </row>
    <row r="624" ht="14.25" customHeight="1">
      <c r="D624" s="4"/>
    </row>
    <row r="625" ht="14.25" customHeight="1">
      <c r="D625" s="4"/>
    </row>
    <row r="626" ht="14.25" customHeight="1">
      <c r="D626" s="4"/>
    </row>
    <row r="627" ht="14.25" customHeight="1">
      <c r="D627" s="4"/>
    </row>
    <row r="628" ht="14.25" customHeight="1">
      <c r="D628" s="4"/>
    </row>
    <row r="629" ht="14.25" customHeight="1">
      <c r="D629" s="4"/>
    </row>
    <row r="630" ht="14.25" customHeight="1">
      <c r="D630" s="4"/>
    </row>
    <row r="631" ht="14.25" customHeight="1">
      <c r="D631" s="4"/>
    </row>
    <row r="632" ht="14.25" customHeight="1">
      <c r="D632" s="4"/>
    </row>
    <row r="633" ht="14.25" customHeight="1">
      <c r="D633" s="4"/>
    </row>
    <row r="634" ht="14.25" customHeight="1">
      <c r="D634" s="4"/>
    </row>
    <row r="635" ht="14.25" customHeight="1">
      <c r="D635" s="4"/>
    </row>
    <row r="636" ht="14.25" customHeight="1">
      <c r="D636" s="4"/>
    </row>
    <row r="637" ht="14.25" customHeight="1">
      <c r="D637" s="4"/>
    </row>
    <row r="638" ht="14.25" customHeight="1">
      <c r="D638" s="4"/>
    </row>
    <row r="639" ht="14.25" customHeight="1">
      <c r="D639" s="4"/>
    </row>
    <row r="640" ht="14.25" customHeight="1">
      <c r="D640" s="4"/>
    </row>
    <row r="641" ht="14.25" customHeight="1">
      <c r="D641" s="4"/>
    </row>
    <row r="642" ht="14.25" customHeight="1">
      <c r="D642" s="4"/>
    </row>
    <row r="643" ht="14.25" customHeight="1">
      <c r="D643" s="4"/>
    </row>
    <row r="644" ht="14.25" customHeight="1">
      <c r="D644" s="4"/>
    </row>
    <row r="645" ht="14.25" customHeight="1">
      <c r="D645" s="4"/>
    </row>
    <row r="646" ht="14.25" customHeight="1">
      <c r="D646" s="4"/>
    </row>
    <row r="647" ht="14.25" customHeight="1">
      <c r="D647" s="4"/>
    </row>
    <row r="648" ht="14.25" customHeight="1">
      <c r="D648" s="4"/>
    </row>
    <row r="649" ht="14.25" customHeight="1">
      <c r="D649" s="4"/>
    </row>
    <row r="650" ht="14.25" customHeight="1">
      <c r="D650" s="4"/>
    </row>
    <row r="651" ht="14.25" customHeight="1">
      <c r="D651" s="4"/>
    </row>
    <row r="652" ht="14.25" customHeight="1">
      <c r="D652" s="4"/>
    </row>
    <row r="653" ht="14.25" customHeight="1">
      <c r="D653" s="4"/>
    </row>
    <row r="654" ht="14.25" customHeight="1">
      <c r="D654" s="4"/>
    </row>
    <row r="655" ht="14.25" customHeight="1">
      <c r="D655" s="4"/>
    </row>
    <row r="656" ht="14.25" customHeight="1">
      <c r="D656" s="4"/>
    </row>
    <row r="657" ht="14.25" customHeight="1">
      <c r="D657" s="4"/>
    </row>
    <row r="658" ht="14.25" customHeight="1">
      <c r="D658" s="4"/>
    </row>
    <row r="659" ht="14.25" customHeight="1">
      <c r="D659" s="4"/>
    </row>
    <row r="660" ht="14.25" customHeight="1">
      <c r="D660" s="4"/>
    </row>
    <row r="661" ht="14.25" customHeight="1">
      <c r="D661" s="4"/>
    </row>
    <row r="662" ht="14.25" customHeight="1">
      <c r="D662" s="4"/>
    </row>
    <row r="663" ht="14.25" customHeight="1">
      <c r="D663" s="4"/>
    </row>
    <row r="664" ht="14.25" customHeight="1">
      <c r="D664" s="4"/>
    </row>
    <row r="665" ht="14.25" customHeight="1">
      <c r="D665" s="4"/>
    </row>
    <row r="666" ht="14.25" customHeight="1">
      <c r="D666" s="4"/>
    </row>
    <row r="667" ht="14.25" customHeight="1">
      <c r="D667" s="4"/>
    </row>
    <row r="668" ht="14.25" customHeight="1">
      <c r="D668" s="4"/>
    </row>
    <row r="669" ht="14.25" customHeight="1">
      <c r="D669" s="4"/>
    </row>
    <row r="670" ht="14.25" customHeight="1">
      <c r="D670" s="4"/>
    </row>
    <row r="671" ht="14.25" customHeight="1">
      <c r="D671" s="4"/>
    </row>
    <row r="672" ht="14.25" customHeight="1">
      <c r="D672" s="4"/>
    </row>
    <row r="673" ht="14.25" customHeight="1">
      <c r="D673" s="4"/>
    </row>
    <row r="674" ht="14.25" customHeight="1">
      <c r="D674" s="4"/>
    </row>
    <row r="675" ht="14.25" customHeight="1">
      <c r="D675" s="4"/>
    </row>
    <row r="676" ht="14.25" customHeight="1">
      <c r="D676" s="4"/>
    </row>
    <row r="677" ht="14.25" customHeight="1">
      <c r="D677" s="4"/>
    </row>
    <row r="678" ht="14.25" customHeight="1">
      <c r="D678" s="4"/>
    </row>
    <row r="679" ht="14.25" customHeight="1">
      <c r="D679" s="4"/>
    </row>
    <row r="680" ht="14.25" customHeight="1">
      <c r="D680" s="4"/>
    </row>
    <row r="681" ht="14.25" customHeight="1">
      <c r="D681" s="4"/>
    </row>
    <row r="682" ht="14.25" customHeight="1">
      <c r="D682" s="4"/>
    </row>
    <row r="683" ht="14.25" customHeight="1">
      <c r="D683" s="4"/>
    </row>
    <row r="684" ht="14.25" customHeight="1">
      <c r="D684" s="4"/>
    </row>
    <row r="685" ht="14.25" customHeight="1">
      <c r="D685" s="4"/>
    </row>
    <row r="686" ht="14.25" customHeight="1">
      <c r="D686" s="4"/>
    </row>
    <row r="687" ht="14.25" customHeight="1">
      <c r="D687" s="4"/>
    </row>
    <row r="688" ht="14.25" customHeight="1">
      <c r="D688" s="4"/>
    </row>
    <row r="689" ht="14.25" customHeight="1">
      <c r="D689" s="4"/>
    </row>
    <row r="690" ht="14.25" customHeight="1">
      <c r="D690" s="4"/>
    </row>
    <row r="691" ht="14.25" customHeight="1">
      <c r="D691" s="4"/>
    </row>
    <row r="692" ht="14.25" customHeight="1">
      <c r="D692" s="4"/>
    </row>
    <row r="693" ht="14.25" customHeight="1">
      <c r="D693" s="4"/>
    </row>
    <row r="694" ht="14.25" customHeight="1">
      <c r="D694" s="4"/>
    </row>
    <row r="695" ht="14.25" customHeight="1">
      <c r="D695" s="4"/>
    </row>
    <row r="696" ht="14.25" customHeight="1">
      <c r="D696" s="4"/>
    </row>
    <row r="697" ht="14.25" customHeight="1">
      <c r="D697" s="4"/>
    </row>
    <row r="698" ht="14.25" customHeight="1">
      <c r="D698" s="4"/>
    </row>
    <row r="699" ht="14.25" customHeight="1">
      <c r="D699" s="4"/>
    </row>
    <row r="700" ht="14.25" customHeight="1">
      <c r="D700" s="4"/>
    </row>
    <row r="701" ht="14.25" customHeight="1">
      <c r="D701" s="4"/>
    </row>
    <row r="702" ht="14.25" customHeight="1">
      <c r="D702" s="4"/>
    </row>
    <row r="703" ht="14.25" customHeight="1">
      <c r="D703" s="4"/>
    </row>
    <row r="704" ht="14.25" customHeight="1">
      <c r="D704" s="4"/>
    </row>
    <row r="705" ht="14.25" customHeight="1">
      <c r="D705" s="4"/>
    </row>
    <row r="706" ht="14.25" customHeight="1">
      <c r="D706" s="4"/>
    </row>
    <row r="707" ht="14.25" customHeight="1">
      <c r="D707" s="4"/>
    </row>
    <row r="708" ht="14.25" customHeight="1">
      <c r="D708" s="4"/>
    </row>
    <row r="709" ht="14.25" customHeight="1">
      <c r="D709" s="4"/>
    </row>
    <row r="710" ht="14.25" customHeight="1">
      <c r="D710" s="4"/>
    </row>
    <row r="711" ht="14.25" customHeight="1">
      <c r="D711" s="4"/>
    </row>
    <row r="712" ht="14.25" customHeight="1">
      <c r="D712" s="4"/>
    </row>
    <row r="713" ht="14.25" customHeight="1">
      <c r="D713" s="4"/>
    </row>
    <row r="714" ht="14.25" customHeight="1">
      <c r="D714" s="4"/>
    </row>
    <row r="715" ht="14.25" customHeight="1">
      <c r="D715" s="4"/>
    </row>
    <row r="716" ht="14.25" customHeight="1">
      <c r="D716" s="4"/>
    </row>
    <row r="717" ht="14.25" customHeight="1">
      <c r="D717" s="4"/>
    </row>
    <row r="718" ht="14.25" customHeight="1">
      <c r="D718" s="4"/>
    </row>
    <row r="719" ht="14.25" customHeight="1">
      <c r="D719" s="4"/>
    </row>
    <row r="720" ht="14.25" customHeight="1">
      <c r="D720" s="4"/>
    </row>
    <row r="721" ht="14.25" customHeight="1">
      <c r="D721" s="4"/>
    </row>
    <row r="722" ht="14.25" customHeight="1">
      <c r="D722" s="4"/>
    </row>
    <row r="723" ht="14.25" customHeight="1">
      <c r="D723" s="4"/>
    </row>
    <row r="724" ht="14.25" customHeight="1">
      <c r="D724" s="4"/>
    </row>
    <row r="725" ht="14.25" customHeight="1">
      <c r="D725" s="4"/>
    </row>
    <row r="726" ht="14.25" customHeight="1">
      <c r="D726" s="4"/>
    </row>
    <row r="727" ht="14.25" customHeight="1">
      <c r="D727" s="4"/>
    </row>
    <row r="728" ht="14.25" customHeight="1">
      <c r="D728" s="4"/>
    </row>
    <row r="729" ht="14.25" customHeight="1">
      <c r="D729" s="4"/>
    </row>
    <row r="730" ht="14.25" customHeight="1">
      <c r="D730" s="4"/>
    </row>
    <row r="731" ht="14.25" customHeight="1">
      <c r="D731" s="4"/>
    </row>
    <row r="732" ht="14.25" customHeight="1">
      <c r="D732" s="4"/>
    </row>
    <row r="733" ht="14.25" customHeight="1">
      <c r="D733" s="4"/>
    </row>
    <row r="734" ht="14.25" customHeight="1">
      <c r="D734" s="4"/>
    </row>
    <row r="735" ht="14.25" customHeight="1">
      <c r="D735" s="4"/>
    </row>
    <row r="736" ht="14.25" customHeight="1">
      <c r="D736" s="4"/>
    </row>
    <row r="737" ht="14.25" customHeight="1">
      <c r="D737" s="4"/>
    </row>
    <row r="738" ht="14.25" customHeight="1">
      <c r="D738" s="4"/>
    </row>
    <row r="739" ht="14.25" customHeight="1">
      <c r="D739" s="4"/>
    </row>
    <row r="740" ht="14.25" customHeight="1">
      <c r="D740" s="4"/>
    </row>
    <row r="741" ht="14.25" customHeight="1">
      <c r="D741" s="4"/>
    </row>
    <row r="742" ht="14.25" customHeight="1">
      <c r="D742" s="4"/>
    </row>
    <row r="743" ht="14.25" customHeight="1">
      <c r="D743" s="4"/>
    </row>
    <row r="744" ht="14.25" customHeight="1">
      <c r="D744" s="4"/>
    </row>
    <row r="745" ht="14.25" customHeight="1">
      <c r="D745" s="4"/>
    </row>
    <row r="746" ht="14.25" customHeight="1">
      <c r="D746" s="4"/>
    </row>
    <row r="747" ht="14.25" customHeight="1">
      <c r="D747" s="4"/>
    </row>
    <row r="748" ht="14.25" customHeight="1">
      <c r="D748" s="4"/>
    </row>
    <row r="749" ht="14.25" customHeight="1">
      <c r="D749" s="4"/>
    </row>
    <row r="750" ht="14.25" customHeight="1">
      <c r="D750" s="4"/>
    </row>
    <row r="751" ht="14.25" customHeight="1">
      <c r="D751" s="4"/>
    </row>
    <row r="752" ht="14.25" customHeight="1">
      <c r="D752" s="4"/>
    </row>
    <row r="753" ht="14.25" customHeight="1">
      <c r="D753" s="4"/>
    </row>
    <row r="754" ht="14.25" customHeight="1">
      <c r="D754" s="4"/>
    </row>
    <row r="755" ht="14.25" customHeight="1">
      <c r="D755" s="4"/>
    </row>
    <row r="756" ht="14.25" customHeight="1">
      <c r="D756" s="4"/>
    </row>
    <row r="757" ht="14.25" customHeight="1">
      <c r="D757" s="4"/>
    </row>
    <row r="758" ht="14.25" customHeight="1">
      <c r="D758" s="4"/>
    </row>
    <row r="759" ht="14.25" customHeight="1">
      <c r="D759" s="4"/>
    </row>
    <row r="760" ht="14.25" customHeight="1">
      <c r="D760" s="4"/>
    </row>
    <row r="761" ht="14.25" customHeight="1">
      <c r="D761" s="4"/>
    </row>
    <row r="762" ht="14.25" customHeight="1">
      <c r="D762" s="4"/>
    </row>
    <row r="763" ht="14.25" customHeight="1">
      <c r="D763" s="4"/>
    </row>
    <row r="764" ht="14.25" customHeight="1">
      <c r="D764" s="4"/>
    </row>
    <row r="765" ht="14.25" customHeight="1">
      <c r="D765" s="4"/>
    </row>
    <row r="766" ht="14.25" customHeight="1">
      <c r="D766" s="4"/>
    </row>
    <row r="767" ht="14.25" customHeight="1">
      <c r="D767" s="4"/>
    </row>
    <row r="768" ht="14.25" customHeight="1">
      <c r="D768" s="4"/>
    </row>
    <row r="769" ht="14.25" customHeight="1">
      <c r="D769" s="4"/>
    </row>
    <row r="770" ht="14.25" customHeight="1">
      <c r="D770" s="4"/>
    </row>
    <row r="771" ht="14.25" customHeight="1">
      <c r="D771" s="4"/>
    </row>
    <row r="772" ht="14.25" customHeight="1">
      <c r="D772" s="4"/>
    </row>
    <row r="773" ht="14.25" customHeight="1">
      <c r="D773" s="4"/>
    </row>
    <row r="774" ht="14.25" customHeight="1">
      <c r="D774" s="4"/>
    </row>
    <row r="775" ht="14.25" customHeight="1">
      <c r="D775" s="4"/>
    </row>
    <row r="776" ht="14.25" customHeight="1">
      <c r="D776" s="4"/>
    </row>
    <row r="777" ht="14.25" customHeight="1">
      <c r="D777" s="4"/>
    </row>
    <row r="778" ht="14.25" customHeight="1">
      <c r="D778" s="4"/>
    </row>
    <row r="779" ht="14.25" customHeight="1">
      <c r="D779" s="4"/>
    </row>
    <row r="780" ht="14.25" customHeight="1">
      <c r="D780" s="4"/>
    </row>
    <row r="781" ht="14.25" customHeight="1">
      <c r="D781" s="4"/>
    </row>
    <row r="782" ht="14.25" customHeight="1">
      <c r="D782" s="4"/>
    </row>
    <row r="783" ht="14.25" customHeight="1">
      <c r="D783" s="4"/>
    </row>
    <row r="784" ht="14.25" customHeight="1">
      <c r="D784" s="4"/>
    </row>
    <row r="785" ht="14.25" customHeight="1">
      <c r="D785" s="4"/>
    </row>
    <row r="786" ht="14.25" customHeight="1">
      <c r="D786" s="4"/>
    </row>
    <row r="787" ht="14.25" customHeight="1">
      <c r="D787" s="4"/>
    </row>
    <row r="788" ht="14.25" customHeight="1">
      <c r="D788" s="4"/>
    </row>
    <row r="789" ht="14.25" customHeight="1">
      <c r="D789" s="4"/>
    </row>
    <row r="790" ht="14.25" customHeight="1">
      <c r="D790" s="4"/>
    </row>
    <row r="791" ht="14.25" customHeight="1">
      <c r="D791" s="4"/>
    </row>
    <row r="792" ht="14.25" customHeight="1">
      <c r="D792" s="4"/>
    </row>
    <row r="793" ht="14.25" customHeight="1">
      <c r="D793" s="4"/>
    </row>
    <row r="794" ht="14.25" customHeight="1">
      <c r="D794" s="4"/>
    </row>
    <row r="795" ht="14.25" customHeight="1">
      <c r="D795" s="4"/>
    </row>
    <row r="796" ht="14.25" customHeight="1">
      <c r="D796" s="4"/>
    </row>
    <row r="797" ht="14.25" customHeight="1">
      <c r="D797" s="4"/>
    </row>
    <row r="798" ht="14.25" customHeight="1">
      <c r="D798" s="4"/>
    </row>
    <row r="799" ht="14.25" customHeight="1">
      <c r="D799" s="4"/>
    </row>
    <row r="800" ht="14.25" customHeight="1">
      <c r="D800" s="4"/>
    </row>
    <row r="801" ht="14.25" customHeight="1">
      <c r="D801" s="4"/>
    </row>
    <row r="802" ht="14.25" customHeight="1">
      <c r="D802" s="4"/>
    </row>
    <row r="803" ht="14.25" customHeight="1">
      <c r="D803" s="4"/>
    </row>
    <row r="804" ht="14.25" customHeight="1">
      <c r="D804" s="4"/>
    </row>
    <row r="805" ht="14.25" customHeight="1">
      <c r="D805" s="4"/>
    </row>
    <row r="806" ht="14.25" customHeight="1">
      <c r="D806" s="4"/>
    </row>
    <row r="807" ht="14.25" customHeight="1">
      <c r="D807" s="4"/>
    </row>
    <row r="808" ht="14.25" customHeight="1">
      <c r="D808" s="4"/>
    </row>
    <row r="809" ht="14.25" customHeight="1">
      <c r="D809" s="4"/>
    </row>
    <row r="810" ht="14.25" customHeight="1">
      <c r="D810" s="4"/>
    </row>
    <row r="811" ht="14.25" customHeight="1">
      <c r="D811" s="4"/>
    </row>
    <row r="812" ht="14.25" customHeight="1">
      <c r="D812" s="4"/>
    </row>
    <row r="813" ht="14.25" customHeight="1">
      <c r="D813" s="4"/>
    </row>
    <row r="814" ht="14.25" customHeight="1">
      <c r="D814" s="4"/>
    </row>
    <row r="815" ht="14.25" customHeight="1">
      <c r="D815" s="4"/>
    </row>
    <row r="816" ht="14.25" customHeight="1">
      <c r="D816" s="4"/>
    </row>
    <row r="817" ht="14.25" customHeight="1">
      <c r="D817" s="4"/>
    </row>
    <row r="818" ht="14.25" customHeight="1">
      <c r="D818" s="4"/>
    </row>
    <row r="819" ht="14.25" customHeight="1">
      <c r="D819" s="4"/>
    </row>
    <row r="820" ht="14.25" customHeight="1">
      <c r="D820" s="4"/>
    </row>
    <row r="821" ht="14.25" customHeight="1">
      <c r="D821" s="4"/>
    </row>
    <row r="822" ht="14.25" customHeight="1">
      <c r="D822" s="4"/>
    </row>
    <row r="823" ht="14.25" customHeight="1">
      <c r="D823" s="4"/>
    </row>
    <row r="824" ht="14.25" customHeight="1">
      <c r="D824" s="4"/>
    </row>
    <row r="825" ht="14.25" customHeight="1">
      <c r="D825" s="4"/>
    </row>
    <row r="826" ht="14.25" customHeight="1">
      <c r="D826" s="4"/>
    </row>
    <row r="827" ht="14.25" customHeight="1">
      <c r="D827" s="4"/>
    </row>
    <row r="828" ht="14.25" customHeight="1">
      <c r="D828" s="4"/>
    </row>
    <row r="829" ht="14.25" customHeight="1">
      <c r="D829" s="4"/>
    </row>
    <row r="830" ht="14.25" customHeight="1">
      <c r="D830" s="4"/>
    </row>
    <row r="831" ht="14.25" customHeight="1">
      <c r="D831" s="4"/>
    </row>
    <row r="832" ht="14.25" customHeight="1">
      <c r="D832" s="4"/>
    </row>
    <row r="833" ht="14.25" customHeight="1">
      <c r="D833" s="4"/>
    </row>
    <row r="834" ht="14.25" customHeight="1">
      <c r="D834" s="4"/>
    </row>
    <row r="835" ht="14.25" customHeight="1">
      <c r="D835" s="4"/>
    </row>
    <row r="836" ht="14.25" customHeight="1">
      <c r="D836" s="4"/>
    </row>
    <row r="837" ht="14.25" customHeight="1">
      <c r="D837" s="4"/>
    </row>
    <row r="838" ht="14.25" customHeight="1">
      <c r="D838" s="4"/>
    </row>
    <row r="839" ht="14.25" customHeight="1">
      <c r="D839" s="4"/>
    </row>
    <row r="840" ht="14.25" customHeight="1">
      <c r="D840" s="4"/>
    </row>
    <row r="841" ht="14.25" customHeight="1">
      <c r="D841" s="4"/>
    </row>
    <row r="842" ht="14.25" customHeight="1">
      <c r="D842" s="4"/>
    </row>
    <row r="843" ht="14.25" customHeight="1">
      <c r="D843" s="4"/>
    </row>
    <row r="844" ht="14.25" customHeight="1">
      <c r="D844" s="4"/>
    </row>
    <row r="845" ht="14.25" customHeight="1">
      <c r="D845" s="4"/>
    </row>
    <row r="846" ht="14.25" customHeight="1">
      <c r="D846" s="4"/>
    </row>
    <row r="847" ht="14.25" customHeight="1">
      <c r="D847" s="4"/>
    </row>
    <row r="848" ht="14.25" customHeight="1">
      <c r="D848" s="4"/>
    </row>
    <row r="849" ht="14.25" customHeight="1">
      <c r="D849" s="4"/>
    </row>
    <row r="850" ht="14.25" customHeight="1">
      <c r="D850" s="4"/>
    </row>
    <row r="851" ht="14.25" customHeight="1">
      <c r="D851" s="4"/>
    </row>
    <row r="852" ht="14.25" customHeight="1">
      <c r="D852" s="4"/>
    </row>
    <row r="853" ht="14.25" customHeight="1">
      <c r="D853" s="4"/>
    </row>
    <row r="854" ht="14.25" customHeight="1">
      <c r="D854" s="4"/>
    </row>
    <row r="855" ht="14.25" customHeight="1">
      <c r="D855" s="4"/>
    </row>
    <row r="856" ht="14.25" customHeight="1">
      <c r="D856" s="4"/>
    </row>
    <row r="857" ht="14.25" customHeight="1">
      <c r="D857" s="4"/>
    </row>
    <row r="858" ht="14.25" customHeight="1">
      <c r="D858" s="4"/>
    </row>
    <row r="859" ht="14.25" customHeight="1">
      <c r="D859" s="4"/>
    </row>
    <row r="860" ht="14.25" customHeight="1">
      <c r="D860" s="4"/>
    </row>
    <row r="861" ht="14.25" customHeight="1">
      <c r="D861" s="4"/>
    </row>
    <row r="862" ht="14.25" customHeight="1">
      <c r="D862" s="4"/>
    </row>
    <row r="863" ht="14.25" customHeight="1">
      <c r="D863" s="4"/>
    </row>
    <row r="864" ht="14.25" customHeight="1">
      <c r="D864" s="4"/>
    </row>
    <row r="865" ht="14.25" customHeight="1">
      <c r="D865" s="4"/>
    </row>
    <row r="866" ht="14.25" customHeight="1">
      <c r="D866" s="4"/>
    </row>
    <row r="867" ht="14.25" customHeight="1">
      <c r="D867" s="4"/>
    </row>
    <row r="868" ht="14.25" customHeight="1">
      <c r="D868" s="4"/>
    </row>
    <row r="869" ht="14.25" customHeight="1">
      <c r="D869" s="4"/>
    </row>
    <row r="870" ht="14.25" customHeight="1">
      <c r="D870" s="4"/>
    </row>
    <row r="871" ht="14.25" customHeight="1">
      <c r="D871" s="4"/>
    </row>
    <row r="872" ht="14.25" customHeight="1">
      <c r="D872" s="4"/>
    </row>
    <row r="873" ht="14.25" customHeight="1">
      <c r="D873" s="4"/>
    </row>
    <row r="874" ht="14.25" customHeight="1">
      <c r="D874" s="4"/>
    </row>
    <row r="875" ht="14.25" customHeight="1">
      <c r="D875" s="4"/>
    </row>
    <row r="876" ht="14.25" customHeight="1">
      <c r="D876" s="4"/>
    </row>
    <row r="877" ht="14.25" customHeight="1">
      <c r="D877" s="4"/>
    </row>
    <row r="878" ht="14.25" customHeight="1">
      <c r="D878" s="4"/>
    </row>
    <row r="879" ht="14.25" customHeight="1">
      <c r="D879" s="4"/>
    </row>
    <row r="880" ht="14.25" customHeight="1">
      <c r="D880" s="4"/>
    </row>
    <row r="881" ht="14.25" customHeight="1">
      <c r="D881" s="4"/>
    </row>
    <row r="882" ht="14.25" customHeight="1">
      <c r="D882" s="4"/>
    </row>
    <row r="883" ht="14.25" customHeight="1">
      <c r="D883" s="4"/>
    </row>
    <row r="884" ht="14.25" customHeight="1">
      <c r="D884" s="4"/>
    </row>
    <row r="885" ht="14.25" customHeight="1">
      <c r="D885" s="4"/>
    </row>
    <row r="886" ht="14.25" customHeight="1">
      <c r="D886" s="4"/>
    </row>
    <row r="887" ht="14.25" customHeight="1">
      <c r="D887" s="4"/>
    </row>
    <row r="888" ht="14.25" customHeight="1">
      <c r="D888" s="4"/>
    </row>
    <row r="889" ht="14.25" customHeight="1">
      <c r="D889" s="4"/>
    </row>
    <row r="890" ht="14.25" customHeight="1">
      <c r="D890" s="4"/>
    </row>
    <row r="891" ht="14.25" customHeight="1">
      <c r="D891" s="4"/>
    </row>
    <row r="892" ht="14.25" customHeight="1">
      <c r="D892" s="4"/>
    </row>
    <row r="893" ht="14.25" customHeight="1">
      <c r="D893" s="4"/>
    </row>
    <row r="894" ht="14.25" customHeight="1">
      <c r="D894" s="4"/>
    </row>
    <row r="895" ht="14.25" customHeight="1">
      <c r="D895" s="4"/>
    </row>
    <row r="896" ht="14.25" customHeight="1">
      <c r="D896" s="4"/>
    </row>
    <row r="897" ht="14.25" customHeight="1">
      <c r="D897" s="4"/>
    </row>
    <row r="898" ht="14.25" customHeight="1">
      <c r="D898" s="4"/>
    </row>
    <row r="899" ht="14.25" customHeight="1">
      <c r="D899" s="4"/>
    </row>
    <row r="900" ht="14.25" customHeight="1">
      <c r="D900" s="4"/>
    </row>
    <row r="901" ht="14.25" customHeight="1">
      <c r="D901" s="4"/>
    </row>
    <row r="902" ht="14.25" customHeight="1">
      <c r="D902" s="4"/>
    </row>
    <row r="903" ht="14.25" customHeight="1">
      <c r="D903" s="4"/>
    </row>
    <row r="904" ht="14.25" customHeight="1">
      <c r="D904" s="4"/>
    </row>
    <row r="905" ht="14.25" customHeight="1">
      <c r="D905" s="4"/>
    </row>
    <row r="906" ht="14.25" customHeight="1">
      <c r="D906" s="4"/>
    </row>
    <row r="907" ht="14.25" customHeight="1">
      <c r="D907" s="4"/>
    </row>
    <row r="908" ht="14.25" customHeight="1">
      <c r="D908" s="4"/>
    </row>
    <row r="909" ht="14.25" customHeight="1">
      <c r="D909" s="4"/>
    </row>
    <row r="910" ht="14.25" customHeight="1">
      <c r="D910" s="4"/>
    </row>
    <row r="911" ht="14.25" customHeight="1">
      <c r="D911" s="4"/>
    </row>
    <row r="912" ht="14.25" customHeight="1">
      <c r="D912" s="4"/>
    </row>
    <row r="913" ht="14.25" customHeight="1">
      <c r="D913" s="4"/>
    </row>
    <row r="914" ht="14.25" customHeight="1">
      <c r="D914" s="4"/>
    </row>
    <row r="915" ht="14.25" customHeight="1">
      <c r="D915" s="4"/>
    </row>
    <row r="916" ht="14.25" customHeight="1">
      <c r="D916" s="4"/>
    </row>
    <row r="917" ht="14.25" customHeight="1">
      <c r="D917" s="4"/>
    </row>
    <row r="918" ht="14.25" customHeight="1">
      <c r="D918" s="4"/>
    </row>
    <row r="919" ht="14.25" customHeight="1">
      <c r="D919" s="4"/>
    </row>
    <row r="920" ht="14.25" customHeight="1">
      <c r="D920" s="4"/>
    </row>
    <row r="921" ht="14.25" customHeight="1">
      <c r="D921" s="4"/>
    </row>
    <row r="922" ht="14.25" customHeight="1">
      <c r="D922" s="4"/>
    </row>
    <row r="923" ht="14.25" customHeight="1">
      <c r="D923" s="4"/>
    </row>
    <row r="924" ht="14.25" customHeight="1">
      <c r="D924" s="4"/>
    </row>
    <row r="925" ht="14.25" customHeight="1">
      <c r="D925" s="4"/>
    </row>
    <row r="926" ht="14.25" customHeight="1">
      <c r="D926" s="4"/>
    </row>
    <row r="927" ht="14.25" customHeight="1">
      <c r="D927" s="4"/>
    </row>
    <row r="928" ht="14.25" customHeight="1">
      <c r="D928" s="4"/>
    </row>
    <row r="929" ht="14.25" customHeight="1">
      <c r="D929" s="4"/>
    </row>
    <row r="930" ht="14.25" customHeight="1">
      <c r="D930" s="4"/>
    </row>
    <row r="931" ht="14.25" customHeight="1">
      <c r="D931" s="4"/>
    </row>
    <row r="932" ht="14.25" customHeight="1">
      <c r="D932" s="4"/>
    </row>
    <row r="933" ht="14.25" customHeight="1">
      <c r="D933" s="4"/>
    </row>
    <row r="934" ht="14.25" customHeight="1">
      <c r="D934" s="4"/>
    </row>
    <row r="935" ht="14.25" customHeight="1">
      <c r="D935" s="4"/>
    </row>
    <row r="936" ht="14.25" customHeight="1">
      <c r="D936" s="4"/>
    </row>
    <row r="937" ht="14.25" customHeight="1">
      <c r="D937" s="4"/>
    </row>
    <row r="938" ht="14.25" customHeight="1">
      <c r="D938" s="4"/>
    </row>
    <row r="939" ht="14.25" customHeight="1">
      <c r="D939" s="4"/>
    </row>
    <row r="940" ht="14.25" customHeight="1">
      <c r="D940" s="4"/>
    </row>
    <row r="941" ht="14.25" customHeight="1">
      <c r="D941" s="4"/>
    </row>
    <row r="942" ht="14.25" customHeight="1">
      <c r="D942" s="4"/>
    </row>
    <row r="943" ht="14.25" customHeight="1">
      <c r="D943" s="4"/>
    </row>
    <row r="944" ht="14.25" customHeight="1">
      <c r="D944" s="4"/>
    </row>
    <row r="945" ht="14.25" customHeight="1">
      <c r="D945" s="4"/>
    </row>
    <row r="946" ht="14.25" customHeight="1">
      <c r="D946" s="4"/>
    </row>
    <row r="947" ht="14.25" customHeight="1">
      <c r="D947" s="4"/>
    </row>
    <row r="948" ht="14.25" customHeight="1">
      <c r="D948" s="4"/>
    </row>
    <row r="949" ht="14.25" customHeight="1">
      <c r="D949" s="4"/>
    </row>
    <row r="950" ht="14.25" customHeight="1">
      <c r="D950" s="4"/>
    </row>
    <row r="951" ht="14.25" customHeight="1">
      <c r="D951" s="4"/>
    </row>
    <row r="952" ht="14.25" customHeight="1">
      <c r="D952" s="4"/>
    </row>
    <row r="953" ht="14.25" customHeight="1">
      <c r="D953" s="4"/>
    </row>
    <row r="954" ht="14.25" customHeight="1">
      <c r="D954" s="4"/>
    </row>
    <row r="955" ht="14.25" customHeight="1">
      <c r="D955" s="4"/>
    </row>
    <row r="956" ht="14.25" customHeight="1">
      <c r="D956" s="4"/>
    </row>
    <row r="957" ht="14.25" customHeight="1">
      <c r="D957" s="4"/>
    </row>
    <row r="958" ht="14.25" customHeight="1">
      <c r="D958" s="4"/>
    </row>
    <row r="959" ht="14.25" customHeight="1">
      <c r="D959" s="4"/>
    </row>
    <row r="960" ht="14.25" customHeight="1">
      <c r="D960" s="4"/>
    </row>
    <row r="961" ht="14.25" customHeight="1">
      <c r="D961" s="4"/>
    </row>
    <row r="962" ht="14.25" customHeight="1">
      <c r="D962" s="4"/>
    </row>
    <row r="963" ht="14.25" customHeight="1">
      <c r="D963" s="4"/>
    </row>
    <row r="964" ht="14.25" customHeight="1">
      <c r="D964" s="4"/>
    </row>
    <row r="965" ht="14.25" customHeight="1">
      <c r="D965" s="4"/>
    </row>
    <row r="966" ht="14.25" customHeight="1">
      <c r="D966" s="4"/>
    </row>
    <row r="967" ht="14.25" customHeight="1">
      <c r="D967" s="4"/>
    </row>
    <row r="968" ht="14.25" customHeight="1">
      <c r="D968" s="4"/>
    </row>
    <row r="969" ht="14.25" customHeight="1">
      <c r="D969" s="4"/>
    </row>
    <row r="970" ht="14.25" customHeight="1">
      <c r="D970" s="4"/>
    </row>
    <row r="971" ht="14.25" customHeight="1">
      <c r="D971" s="4"/>
    </row>
    <row r="972" ht="14.25" customHeight="1">
      <c r="D972" s="4"/>
    </row>
    <row r="973" ht="14.25" customHeight="1">
      <c r="D973" s="4"/>
    </row>
    <row r="974" ht="14.25" customHeight="1">
      <c r="D974" s="4"/>
    </row>
    <row r="975" ht="14.25" customHeight="1">
      <c r="D975" s="4"/>
    </row>
    <row r="976" ht="14.25" customHeight="1">
      <c r="D976" s="4"/>
    </row>
    <row r="977" ht="14.25" customHeight="1">
      <c r="D977" s="4"/>
    </row>
    <row r="978" ht="14.25" customHeight="1">
      <c r="D978" s="4"/>
    </row>
    <row r="979" ht="14.25" customHeight="1">
      <c r="D979" s="4"/>
    </row>
    <row r="980" ht="14.25" customHeight="1">
      <c r="D980" s="4"/>
    </row>
    <row r="981" ht="14.25" customHeight="1">
      <c r="D981" s="4"/>
    </row>
    <row r="982" ht="14.25" customHeight="1">
      <c r="D982" s="4"/>
    </row>
    <row r="983" ht="14.25" customHeight="1">
      <c r="D983" s="4"/>
    </row>
    <row r="984" ht="14.25" customHeight="1">
      <c r="D984" s="4"/>
    </row>
    <row r="985" ht="14.25" customHeight="1">
      <c r="D985" s="4"/>
    </row>
    <row r="986" ht="14.25" customHeight="1">
      <c r="D986" s="4"/>
    </row>
    <row r="987" ht="14.25" customHeight="1">
      <c r="D987" s="4"/>
    </row>
    <row r="988" ht="14.25" customHeight="1">
      <c r="D988" s="4"/>
    </row>
    <row r="989" ht="14.25" customHeight="1">
      <c r="D989" s="4"/>
    </row>
    <row r="990" ht="14.25" customHeight="1">
      <c r="D990" s="4"/>
    </row>
    <row r="991" ht="14.25" customHeight="1">
      <c r="D991" s="4"/>
    </row>
    <row r="992" ht="14.25" customHeight="1">
      <c r="D992" s="4"/>
    </row>
    <row r="993" ht="14.25" customHeight="1">
      <c r="D993" s="4"/>
    </row>
    <row r="994" ht="14.25" customHeight="1">
      <c r="D994" s="4"/>
    </row>
    <row r="995" ht="14.25" customHeight="1">
      <c r="D995" s="4"/>
    </row>
    <row r="996" ht="14.25" customHeight="1">
      <c r="D996" s="4"/>
    </row>
    <row r="997" ht="14.25" customHeight="1">
      <c r="D997" s="4"/>
    </row>
    <row r="998" ht="14.25" customHeight="1">
      <c r="D998" s="4"/>
    </row>
    <row r="999" ht="14.25" customHeight="1">
      <c r="D999" s="4"/>
    </row>
    <row r="1000" ht="14.25" customHeight="1">
      <c r="D1000" s="4"/>
    </row>
  </sheetData>
  <autoFilter ref="$A$1:$F$187"/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</sheetData>
  <drawing r:id="rId2"/>
</worksheet>
</file>